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ndré Luiz\Desktop\Premiação Ciclo 2\Resultados\"/>
    </mc:Choice>
  </mc:AlternateContent>
  <xr:revisionPtr revIDLastSave="0" documentId="13_ncr:1_{B9EDEB03-BCD1-4482-BAE9-7A1D7E4B2D47}" xr6:coauthVersionLast="47" xr6:coauthVersionMax="47" xr10:uidLastSave="{00000000-0000-0000-0000-000000000000}"/>
  <bookViews>
    <workbookView xWindow="20370" yWindow="-120" windowWidth="29040" windowHeight="15840" firstSheet="3" activeTab="8" xr2:uid="{00000000-000D-0000-FFFF-FFFF00000000}"/>
  </bookViews>
  <sheets>
    <sheet name="Premiação Mestres e Mestras" sheetId="1" r:id="rId1"/>
    <sheet name="Premiação Culturas indígenas" sheetId="3" r:id="rId2"/>
    <sheet name="Canela Fina Hip Hop" sheetId="4" r:id="rId3"/>
    <sheet name="Premiação detentores" sheetId="5" r:id="rId4"/>
    <sheet name="Grupos e coletivos populares" sheetId="6" r:id="rId5"/>
    <sheet name="Mestres do Design" sheetId="7" r:id="rId6"/>
    <sheet name="Trajetórias de Circenses" sheetId="8" r:id="rId7"/>
    <sheet name="Raízes da moda" sheetId="9" r:id="rId8"/>
    <sheet name="Mestres artesãos" sheetId="10" r:id="rId9"/>
  </sheets>
  <definedNames>
    <definedName name="_xlnm._FilterDatabase" localSheetId="0" hidden="1">'Premiação Mestres e Mestras'!$B$3:$U$453</definedName>
  </definedNames>
  <calcPr calcId="191029" forceFullCalc="1"/>
</workbook>
</file>

<file path=xl/sharedStrings.xml><?xml version="1.0" encoding="utf-8"?>
<sst xmlns="http://schemas.openxmlformats.org/spreadsheetml/2006/main" count="60393" uniqueCount="13428">
  <si>
    <t>ID da inscrição</t>
  </si>
  <si>
    <t>Nome da Proposta</t>
  </si>
  <si>
    <t>Município de Endereço</t>
  </si>
  <si>
    <t>Região Intermediária</t>
  </si>
  <si>
    <t>IDHM</t>
  </si>
  <si>
    <t>Idade</t>
  </si>
  <si>
    <t>Pessoa Negra [S/N]</t>
  </si>
  <si>
    <t>Pessoa Indígena [S/N]</t>
  </si>
  <si>
    <t>Pessoa com Deficiência [S/N]</t>
  </si>
  <si>
    <t>Resultado Preliminar</t>
  </si>
  <si>
    <t>Nota</t>
  </si>
  <si>
    <t>Cota</t>
  </si>
  <si>
    <t>avaliacao_criterios_fomento_idade</t>
  </si>
  <si>
    <t>avaliacao_criterios_fomento_grupos_afirmativos</t>
  </si>
  <si>
    <t>avaliacao_tecnica_tecnica_portifolio_relevancia</t>
  </si>
  <si>
    <t>avaliacao_tecnica_historico_atuacao</t>
  </si>
  <si>
    <t>avaliacao_criterios_fomento_transmisao_saber</t>
  </si>
  <si>
    <t>avaliacao_criterios_fomento_impacto_artistico_local</t>
  </si>
  <si>
    <t>avaliacao_criterios_fomento_interiorizacao</t>
  </si>
  <si>
    <t>avaliacao_criterios_fomento_tempo_atuacao</t>
  </si>
  <si>
    <t>Saberes e fazeres: trajetória de um benzedor e mestre de Folia</t>
  </si>
  <si>
    <t>Premiação Mestres e Mestras</t>
  </si>
  <si>
    <t>São Sebastião do Paraíso</t>
  </si>
  <si>
    <t>RI Varginha</t>
  </si>
  <si>
    <t>83 anos 6 meses e 10 dias</t>
  </si>
  <si>
    <t>S</t>
  </si>
  <si>
    <t>N</t>
  </si>
  <si>
    <t>Suplente</t>
  </si>
  <si>
    <t>Deus que Ensina, Mão que Cura: Dona Terezinha Benzedeira</t>
  </si>
  <si>
    <t>Chapada do Norte</t>
  </si>
  <si>
    <t>RI Teófilo Otoni</t>
  </si>
  <si>
    <t>80 anos 5 meses e 16 dias</t>
  </si>
  <si>
    <t>Plantas que Curam - Raízes Ancestrais e Saberes da Terra</t>
  </si>
  <si>
    <t>Morro do Pilar</t>
  </si>
  <si>
    <t>RI Belo Horizonte</t>
  </si>
  <si>
    <t>74 anos 0 meses e 11 dias</t>
  </si>
  <si>
    <t>Mestre Zizinho</t>
  </si>
  <si>
    <t>Paula Cândido</t>
  </si>
  <si>
    <t>RI Juiz de Fora</t>
  </si>
  <si>
    <t>72 anos 5 meses e 1 dias</t>
  </si>
  <si>
    <t>Dona Dirce do Quilombo,  Mestra Ancestral: Voz e Resistência</t>
  </si>
  <si>
    <t>Peçanha</t>
  </si>
  <si>
    <t>RI Governador Valadares</t>
  </si>
  <si>
    <t>71 anos 1 meses e 15 dias</t>
  </si>
  <si>
    <t>Mestra Mãe Piana - Sertão Gerais</t>
  </si>
  <si>
    <t>Matias Cardoso</t>
  </si>
  <si>
    <t>RI Montes Claros</t>
  </si>
  <si>
    <t>100 anos 6 meses e 13 dias</t>
  </si>
  <si>
    <t>92 anos de história: A trajetória cultural de Maria da Conceição Damásio</t>
  </si>
  <si>
    <t>Rio Piracicaba</t>
  </si>
  <si>
    <t>RI Ipatinga</t>
  </si>
  <si>
    <t>92 anos 2 meses e 13 dias</t>
  </si>
  <si>
    <t>Legitimando o caminho que transformou Vidas</t>
  </si>
  <si>
    <t>Jequitinhonha</t>
  </si>
  <si>
    <t>91 anos 2 meses e 1 dias</t>
  </si>
  <si>
    <t>Mestra Lídia Moura Souza - Sertão Gerais</t>
  </si>
  <si>
    <t>Manga</t>
  </si>
  <si>
    <t>86 anos 9 meses e 13 dias</t>
  </si>
  <si>
    <t>Maria da Conceição de Souza Barbosa</t>
  </si>
  <si>
    <t>Berilo</t>
  </si>
  <si>
    <t>86 anos 6 meses e 27 dias</t>
  </si>
  <si>
    <t>vivendo, plantando, colhendo e benzendo</t>
  </si>
  <si>
    <t>Serro</t>
  </si>
  <si>
    <t>85 anos 9 meses e 30 dias</t>
  </si>
  <si>
    <t>MAURA MARIANO: Legado vivo de resistência, memória e continuidade das tradições culturais quilombolas.</t>
  </si>
  <si>
    <t>Passa Tempo</t>
  </si>
  <si>
    <t>RI Divinópolis</t>
  </si>
  <si>
    <t>84 anos 10 meses e 5 dias</t>
  </si>
  <si>
    <t>Premiação Mestra Dona Zélia</t>
  </si>
  <si>
    <t>São Tomé das Letras</t>
  </si>
  <si>
    <t>84 anos 0 meses e 27 dias</t>
  </si>
  <si>
    <t>Mestre Joana Sertão Gerais</t>
  </si>
  <si>
    <t>Chapada Gaúcha</t>
  </si>
  <si>
    <t>82 anos 10 meses e 14 dias</t>
  </si>
  <si>
    <t>Mestra Irene - Sertão Gerais</t>
  </si>
  <si>
    <t>78 anos 1 meses e 2 dias</t>
  </si>
  <si>
    <t>ONILIA MARIA CALAZANS - MESTRA DAS CULTURAS POPULARES E TRADICIONAIS</t>
  </si>
  <si>
    <t>73 anos 11 meses e 11 dias</t>
  </si>
  <si>
    <t>Rainha Dodora</t>
  </si>
  <si>
    <t>Inhapim</t>
  </si>
  <si>
    <t>72 anos 10 meses e 8 dias</t>
  </si>
  <si>
    <t>Mestra dos Saberes Populares da Comunidade Quilombola de Capivari: Apanhadora de sempre-vivas, benzedeira, costureira e bordadeira há mais de 60 anos</t>
  </si>
  <si>
    <t>72 anos 7 meses e 3 dias</t>
  </si>
  <si>
    <t>De Pais para Filhos, de Fé para o Mundo: a trajetória de Ana de Pedro</t>
  </si>
  <si>
    <t>66 anos 7 meses e 18 dias</t>
  </si>
  <si>
    <t>Mestra dona Lozinha - Cultura viva quilombola</t>
  </si>
  <si>
    <t>Coluna</t>
  </si>
  <si>
    <t>64 anos 11 meses e 22 dias</t>
  </si>
  <si>
    <t>Detentor do saber do Congado, Derrubada e Folia</t>
  </si>
  <si>
    <t>Japaraíba</t>
  </si>
  <si>
    <t>91 anos 1 meses e 19 dias</t>
  </si>
  <si>
    <t>"Mãe Tita: Quatro Décadas de Sabedoria Ancestral e Liderança no Axé"</t>
  </si>
  <si>
    <t>Conselheiro Lafaiete</t>
  </si>
  <si>
    <t>RI Barbacena</t>
  </si>
  <si>
    <t>88 anos 1 meses e 16 dias</t>
  </si>
  <si>
    <t>Mestra Dona Venância - Sertão Gerais</t>
  </si>
  <si>
    <t>Buritis</t>
  </si>
  <si>
    <t>RI Patos de Minas</t>
  </si>
  <si>
    <t>88 anos 1 meses e 6 dias</t>
  </si>
  <si>
    <t>CRISTINA MESTRA GRIÔ E GUARDIÃ DA TRADIÇÃO DAS MÁSCARAS DA CARETAGEM</t>
  </si>
  <si>
    <t>Paracatu</t>
  </si>
  <si>
    <t>86 anos 9 meses e 14 dias</t>
  </si>
  <si>
    <t>Mestre João Tuca - Guardião da cultura quilombola</t>
  </si>
  <si>
    <t>83 anos 8 meses e 10 dias</t>
  </si>
  <si>
    <t>O Congado tem cultura, fé e tradição: com rei e rainha, minha família mantém essa missão</t>
  </si>
  <si>
    <t>Uberlândia</t>
  </si>
  <si>
    <t>RI Uberlândia</t>
  </si>
  <si>
    <t>82 anos 6 meses e 29 dias</t>
  </si>
  <si>
    <t>Mestra Rezadeira e Benzedeira</t>
  </si>
  <si>
    <t>Ouro Preto</t>
  </si>
  <si>
    <t>73 anos 8 meses e 24 dias</t>
  </si>
  <si>
    <t>Trajetória Mestra Fia</t>
  </si>
  <si>
    <t>Timóteo</t>
  </si>
  <si>
    <t>73 anos 4 meses e 2 dias</t>
  </si>
  <si>
    <t>Premiação da Mestra Maria das Graças Martins Santos</t>
  </si>
  <si>
    <t>Coronel Murta</t>
  </si>
  <si>
    <t>73 anos 3 meses e 12 dias</t>
  </si>
  <si>
    <t>DONA MARIA JOSÉ - MESTRA DA CULTURA ALIMENTAR</t>
  </si>
  <si>
    <t>72 anos 5 meses e 9 dias</t>
  </si>
  <si>
    <t>O Mestre das Esculturas do Sertão Mineiro</t>
  </si>
  <si>
    <t>Itinga</t>
  </si>
  <si>
    <t>71 anos 2 meses e 24 dias</t>
  </si>
  <si>
    <t>Mestra Dona Anita - Sertão Gerais</t>
  </si>
  <si>
    <t>69 anos 4 meses e 6 dias</t>
  </si>
  <si>
    <t>Mestra Maria das Mercês - Sertão Gerais</t>
  </si>
  <si>
    <t>68 anos 1 meses e 11 dias</t>
  </si>
  <si>
    <t>Cidinha Santiago</t>
  </si>
  <si>
    <t>Belmiro Braga</t>
  </si>
  <si>
    <t>68 anos 0 meses e 3 dias</t>
  </si>
  <si>
    <t>Nos traços das Quitandas vive a resistência quilombola</t>
  </si>
  <si>
    <t>Francisco Badaró</t>
  </si>
  <si>
    <t>65 anos 11 meses e 14 dias</t>
  </si>
  <si>
    <t>Mestra Dn. Nega - Sertão Gerais</t>
  </si>
  <si>
    <t>Arinos</t>
  </si>
  <si>
    <t>65 anos 4 meses e 24 dias</t>
  </si>
  <si>
    <t>Mestra Vera Lucia - Sertão Gerais</t>
  </si>
  <si>
    <t>65 anos 1 meses e 1 dias</t>
  </si>
  <si>
    <t>A ARTE COM OS FIOS QUE CONTAM UMA HISTÓRIA</t>
  </si>
  <si>
    <t>64 anos 11 meses e 10 dias</t>
  </si>
  <si>
    <t>Mãe do Povo: os saberes e cuidados de Darcília no Quilombo Passa Sete</t>
  </si>
  <si>
    <t>Conceição do Mato Dentro</t>
  </si>
  <si>
    <t>64 anos 5 meses e 18 dias</t>
  </si>
  <si>
    <t>UMA VIDA A SERVIÇO DO TRABALHO VOLUNTÁRIO E PELA VALORIZAÇÃO DA CULTURA POPULAR.</t>
  </si>
  <si>
    <t>Capelinha</t>
  </si>
  <si>
    <t>64 anos 4 meses e 17 dias</t>
  </si>
  <si>
    <t>Maria de Jesus: benzedeira, raizeira, tecelã e fiandeira</t>
  </si>
  <si>
    <t>63 anos 7 meses e 17 dias</t>
  </si>
  <si>
    <t>Mestra Lindaura de Souza - Sertão Gerais</t>
  </si>
  <si>
    <t>62 anos 2 meses e 0 dias</t>
  </si>
  <si>
    <t>MESTRA DA TECELAGEM</t>
  </si>
  <si>
    <t>61 anos 8 meses e 7 dias</t>
  </si>
  <si>
    <t>Capitão Mor Luiz Moacir- 52 anos de dedicação à Festa de Reinado de Nossa Senhora do Rosário</t>
  </si>
  <si>
    <t>Carmo da Mata</t>
  </si>
  <si>
    <t>88 anos 8 meses e 11 dias</t>
  </si>
  <si>
    <t>Mestre Ana  Maria da Silva Souza</t>
  </si>
  <si>
    <t>86 anos 9 meses e 25 dias</t>
  </si>
  <si>
    <t>Mestra Mãe Pedra - Sertão Gerais</t>
  </si>
  <si>
    <t>83 anos 0 meses e 8 dias</t>
  </si>
  <si>
    <t>Premiação Celso Folia de Reis</t>
  </si>
  <si>
    <t>Nazareno</t>
  </si>
  <si>
    <t>82 anos 5 meses e 19 dias</t>
  </si>
  <si>
    <t>Mestre Delcilio Rodrigues - Sertão Gerais</t>
  </si>
  <si>
    <t>81 anos 11 meses e 16 dias</t>
  </si>
  <si>
    <t>Mestre Tião Cristo e sua Herança Ancestral</t>
  </si>
  <si>
    <t>78 anos 9 meses e 1 dias</t>
  </si>
  <si>
    <t>Mestra Dega</t>
  </si>
  <si>
    <t>Córrego Danta</t>
  </si>
  <si>
    <t>76 anos 5 meses e 3 dias</t>
  </si>
  <si>
    <t>Mestre José de Souza - Sertão Gerais</t>
  </si>
  <si>
    <t>75 anos 9 meses e 28 dias</t>
  </si>
  <si>
    <t>MESTRE ANTÔNIO CABOCLO RAIZ, MEMÓRIA, PERTENCIMENTO E RESISTÊNCIA</t>
  </si>
  <si>
    <t>74 anos 8 meses e 30 dias</t>
  </si>
  <si>
    <t>Mestra Zuza - Sertão Gerais</t>
  </si>
  <si>
    <t>74 anos 1 meses e 19 dias</t>
  </si>
  <si>
    <t>Os Ambrósios - um legado de luta e resistência</t>
  </si>
  <si>
    <t>Oliveira</t>
  </si>
  <si>
    <t>74 anos 1 meses e 9 dias</t>
  </si>
  <si>
    <t>Premiação de Mestre da Cultura Popular Geraldo da Congada de Couto</t>
  </si>
  <si>
    <t>Couto de Magalhães de Minas</t>
  </si>
  <si>
    <t>73 anos 6 meses e 29 dias</t>
  </si>
  <si>
    <t>Premiação da Mestra Maria Auxiliadora Martins Santos</t>
  </si>
  <si>
    <t>72 anos 10 meses e 11 dias</t>
  </si>
  <si>
    <t>Meu nome é Cultura</t>
  </si>
  <si>
    <t>71 anos 10 meses e 16 dias</t>
  </si>
  <si>
    <t>Apanhadora de sempre-vivas e Educadora do Campo</t>
  </si>
  <si>
    <t>71 anos 9 meses e 5 dias</t>
  </si>
  <si>
    <t>MESTRE JOSÉ TEIXEIRA - O GUARDIÃO DA MEMÓRIA QUILOMBOLA DA JUSTA I</t>
  </si>
  <si>
    <t>71 anos 8 meses e 13 dias</t>
  </si>
  <si>
    <t>Tinho - mantenedor da festa do Rosário</t>
  </si>
  <si>
    <t>71 anos 7 meses e 19 dias</t>
  </si>
  <si>
    <t>Meio Século de Saberes Bantu: o Legado de Tatetu Arabomi no Candomblé Angola de Minas Gerais</t>
  </si>
  <si>
    <t>Mateus Leme</t>
  </si>
  <si>
    <t>68 anos 1 meses e 15 dias</t>
  </si>
  <si>
    <t>Mestra Laudete - Sertão Gerais</t>
  </si>
  <si>
    <t>67 anos 0 meses e 27 dias</t>
  </si>
  <si>
    <t>Rainha Conga Ângela Rodrigues &amp; Terno Estrela Cadente</t>
  </si>
  <si>
    <t>Lambari</t>
  </si>
  <si>
    <t>RI Pouso Alegre</t>
  </si>
  <si>
    <t>66 anos 8 meses e 4 dias</t>
  </si>
  <si>
    <t>Folia de Reis da Comunidade Jabuticaba: Tradição que atravessa gerações.</t>
  </si>
  <si>
    <t>Comercinho</t>
  </si>
  <si>
    <t>66 anos 0 meses e 17 dias</t>
  </si>
  <si>
    <t>Mestre Márcio Gato</t>
  </si>
  <si>
    <t>63 anos 10 meses e 9 dias</t>
  </si>
  <si>
    <t>VALORIZAÇÃO DA CULTURA DO CONGADO E MOÇAMBIQUE EM SÃO SEBASTIÃO DO PARAÍSO</t>
  </si>
  <si>
    <t>60 anos 9 meses e 6 dias</t>
  </si>
  <si>
    <t>Cuidar, Fazer e Continuar: saberes de Dona Cida do Cuba</t>
  </si>
  <si>
    <t>60 anos 7 meses e 19 dias</t>
  </si>
  <si>
    <t>MESTRA TEREZINHA</t>
  </si>
  <si>
    <t>Montes Claros</t>
  </si>
  <si>
    <t>60 anos 3 meses e 7 dias</t>
  </si>
  <si>
    <t>IFE ORUM AYE (Amor ao céu e a terra)</t>
  </si>
  <si>
    <t>60 anos 2 meses e 10 dias</t>
  </si>
  <si>
    <t>Mestra Deca - Sertão Gerais</t>
  </si>
  <si>
    <t>58 anos 6 meses e 19 dias</t>
  </si>
  <si>
    <t>IRANI BRAZ MESTRA EM SABERES TRADICIONAIS</t>
  </si>
  <si>
    <t>55 anos 10 meses e 21 dias</t>
  </si>
  <si>
    <t>Sanfona de Reis: A Vida e o Saber de Sr. Waldivino</t>
  </si>
  <si>
    <t>Ubaporanga</t>
  </si>
  <si>
    <t>88 anos 3 meses e 10 dias</t>
  </si>
  <si>
    <t>Sá Rainha mandou me chamar, o que ela tem para me dar</t>
  </si>
  <si>
    <t>81 anos 0 meses e 17 dias</t>
  </si>
  <si>
    <t>Conceição de Lourdes - Guarda Coroa da Festa do Rosário de Silvianópolis</t>
  </si>
  <si>
    <t>Silvianópolis</t>
  </si>
  <si>
    <t>80 anos 1 meses e 19 dias</t>
  </si>
  <si>
    <t>Mestre Congadeiro José Sabino. 70 anos de trajetória</t>
  </si>
  <si>
    <t>Campanha</t>
  </si>
  <si>
    <t>80 anos 0 meses e 1 dias</t>
  </si>
  <si>
    <t>Herança e Compromisso: Gamair Ladislau, O Capitão que Guia os 100 Anos da Guarda Santa Efigênia.</t>
  </si>
  <si>
    <t>78 anos 10 meses e 8 dias</t>
  </si>
  <si>
    <t>Premio Mestre Gilberto Rosendo</t>
  </si>
  <si>
    <t>77 anos 11 meses e 22 dias</t>
  </si>
  <si>
    <t>Capitão Mor do Quilombo Arturos</t>
  </si>
  <si>
    <t>Contagem</t>
  </si>
  <si>
    <t>77 anos 7 meses e 4 dias</t>
  </si>
  <si>
    <t>Rainha Venina</t>
  </si>
  <si>
    <t>Vespasiano</t>
  </si>
  <si>
    <t>77 anos 4 meses e 21 dias</t>
  </si>
  <si>
    <t>Mestre Zé de Rosa - Sertão Gerais</t>
  </si>
  <si>
    <t>77 anos 4 meses e 6 dias</t>
  </si>
  <si>
    <t>Grande Reinado do Rosário de Itapecerica</t>
  </si>
  <si>
    <t>Itapecerica</t>
  </si>
  <si>
    <t>76 anos 7 meses e 16 dias</t>
  </si>
  <si>
    <t>"Caminhos da Tradição – Reconhecimento a Mãe Lourdinha"</t>
  </si>
  <si>
    <t>Poços de Caldas</t>
  </si>
  <si>
    <t>76 anos 5 meses e 13 dias</t>
  </si>
  <si>
    <t>Rei Congo João Tomaz - Festa de São Benedito de Machado</t>
  </si>
  <si>
    <t>Machado</t>
  </si>
  <si>
    <t>76 anos 0 meses e 17 dias</t>
  </si>
  <si>
    <t>Mestra Margarida Guardiã</t>
  </si>
  <si>
    <t>Luz</t>
  </si>
  <si>
    <t>74 anos 1 meses e 22 dias</t>
  </si>
  <si>
    <t>Mãe Irene de Nanã: Pilar da Umbanda e da Comunidade de Uberlândia</t>
  </si>
  <si>
    <t>73 anos 1 meses e 23 dias</t>
  </si>
  <si>
    <t>Mestre Raimundo Nonato - Sertão Gerais</t>
  </si>
  <si>
    <t>70 anos 5 meses e 11 dias</t>
  </si>
  <si>
    <t>MESTRE ARNALDO MUCIÇO - UMA VIDA DEDICADA À MANUTENÇÃO DOS MARUJOS DOS VIEIRA</t>
  </si>
  <si>
    <t>70 anos 3 meses e 29 dias</t>
  </si>
  <si>
    <t>Iyálòrìṣà Cida T' Ogum: Uma Vida Dedicada à Salvaguarda das Tradições de Matriz Africana</t>
  </si>
  <si>
    <t>70 anos 3 meses e 10 dias</t>
  </si>
  <si>
    <t>Paula Alves: A Vida entre Arte e Patrimônio</t>
  </si>
  <si>
    <t>70 anos 1 meses e 17 dias</t>
  </si>
  <si>
    <t>Mestra Ana Maria Fernandes: Guardiã  das Culturas Populares de Cambuquira - uma vida dedicada às Folias, Congados e à cultura viva</t>
  </si>
  <si>
    <t>Cambuquira</t>
  </si>
  <si>
    <t>69 anos 0 meses e 4 dias</t>
  </si>
  <si>
    <t>PREMIAÇÃO MESTRE PAULO RENEI</t>
  </si>
  <si>
    <t>Bias Fortes</t>
  </si>
  <si>
    <t>68 anos 10 meses e 25 dias</t>
  </si>
  <si>
    <t>Mestre Paulo Laudelino: Referência da Cultura Popular de Carmo da Mata</t>
  </si>
  <si>
    <t>68 anos 9 meses e 6 dias</t>
  </si>
  <si>
    <t>Cultura que Floresce: Saberes Populares em Movimento</t>
  </si>
  <si>
    <t>68 anos 6 meses e 24 dias</t>
  </si>
  <si>
    <t>Mãe Rosana de Oxóssi - Templo de Kibanda Nagô Trono das Marias</t>
  </si>
  <si>
    <t>68 anos 6 meses e 21 dias</t>
  </si>
  <si>
    <t>Mestra Dn. Inhana - Sertão Gerais</t>
  </si>
  <si>
    <t>67 anos 1 meses e 1 dias</t>
  </si>
  <si>
    <t>Mestre Givaldo - Sertão Gerais</t>
  </si>
  <si>
    <t>66 anos 4 meses e 12 dias</t>
  </si>
  <si>
    <t>MESTRA QUILOMBOLA CONGADEIRA MARIA DE LOURDES</t>
  </si>
  <si>
    <t>65 anos 4 meses e 14 dias</t>
  </si>
  <si>
    <t>Mestre Ernane Violeiro de Milho Verde</t>
  </si>
  <si>
    <t>64 anos 9 meses e 1 dias</t>
  </si>
  <si>
    <t>Mestre Leno de Recreio</t>
  </si>
  <si>
    <t>Recreio</t>
  </si>
  <si>
    <t>64 anos 5 meses e 8 dias</t>
  </si>
  <si>
    <t>Mestre Manoel Sertão Gerais</t>
  </si>
  <si>
    <t>62 anos 8 meses e 18 dias</t>
  </si>
  <si>
    <t>Guardiã dos Saberes Makota Celinha</t>
  </si>
  <si>
    <t>Belo Horizonte</t>
  </si>
  <si>
    <t>62 anos 5 meses e 24 dias</t>
  </si>
  <si>
    <t>Mestra Mãe Fatinha – Saberes Tradicionais e Ancestralidade Quilombola</t>
  </si>
  <si>
    <t>Januária</t>
  </si>
  <si>
    <t>61 anos 5 meses e 23 dias</t>
  </si>
  <si>
    <t>Trajetória Mestra Maguidá Botelho</t>
  </si>
  <si>
    <t>Rubim</t>
  </si>
  <si>
    <t>61 anos 3 meses e 9 dias</t>
  </si>
  <si>
    <t>Mestre Agostinho - Capoeira</t>
  </si>
  <si>
    <t>Olhos-d'Água</t>
  </si>
  <si>
    <t>61 anos 0 meses e 20 dias</t>
  </si>
  <si>
    <t>Mestra Celenita - Sertão Gerais</t>
  </si>
  <si>
    <t>60 anos 1 meses e 11 dias</t>
  </si>
  <si>
    <t>Mestra Norma</t>
  </si>
  <si>
    <t>Moeda</t>
  </si>
  <si>
    <t>59 anos 4 meses e 9 dias</t>
  </si>
  <si>
    <t>Premiação Francisca Congadeira</t>
  </si>
  <si>
    <t>57 anos 8 meses e 20 dias</t>
  </si>
  <si>
    <t>Mestre de Folia de Reis: Preservação e Transmissão de Saberes Tradicionais</t>
  </si>
  <si>
    <t>Coronel Fabriciano</t>
  </si>
  <si>
    <t>54 anos 7 meses e 16 dias</t>
  </si>
  <si>
    <t>Mestre Abel Tareco: Legado Vivo da Cultura Popular</t>
  </si>
  <si>
    <t>Malacacheta</t>
  </si>
  <si>
    <t>98 anos 7 meses e 19 dias</t>
  </si>
  <si>
    <t>LUIZ MENDES - CAPITÃO DE FOLIA DE REIS</t>
  </si>
  <si>
    <t>Além Paraíba</t>
  </si>
  <si>
    <t>84 anos 8 meses e 28 dias</t>
  </si>
  <si>
    <t>Alzira – 80 anos de dedicação ao Congado e ao Quilombo Caxambu</t>
  </si>
  <si>
    <t>80 anos 11 meses e 21 dias</t>
  </si>
  <si>
    <t>Dona Clelia Benzedeira</t>
  </si>
  <si>
    <t>Lagoa Santa</t>
  </si>
  <si>
    <t>80 anos 9 meses e 26 dias</t>
  </si>
  <si>
    <t>José Geraldo Camilo</t>
  </si>
  <si>
    <t>São Gonçalo do Sapucaí</t>
  </si>
  <si>
    <t>80 anos 3 meses e 6 dias</t>
  </si>
  <si>
    <t>Mestra D, Maria:Guardiã dos Saberes da Cultura popular de Capivari</t>
  </si>
  <si>
    <t>79 anos 2 meses e 12 dias</t>
  </si>
  <si>
    <t>Maria Ferreira: Rainha Conga e Guardiã do Patrimônio Imaterial do Congado</t>
  </si>
  <si>
    <t>78 anos 2 meses e 2 dias</t>
  </si>
  <si>
    <t>Mestre Roque - Sertão Gerais</t>
  </si>
  <si>
    <t>76 anos 9 meses e 11 dias</t>
  </si>
  <si>
    <t>“Mestra Dona Neném : Guardiã dos Saberes Tradicionais do Congado e das Culturas Quilombolas”</t>
  </si>
  <si>
    <t>São Domingos do Prata</t>
  </si>
  <si>
    <t>75 anos 3 meses e 20 dias</t>
  </si>
  <si>
    <t>Matriarcado Negro</t>
  </si>
  <si>
    <t>Araguari</t>
  </si>
  <si>
    <t>75 anos 1 meses e 4 dias</t>
  </si>
  <si>
    <t>Dorvalino Dias da Silva: Da Promessa ao Congado</t>
  </si>
  <si>
    <t>Caetanópolis</t>
  </si>
  <si>
    <t>74 anos 11 meses e 15 dias</t>
  </si>
  <si>
    <t>Dimas de Paula Belarmino</t>
  </si>
  <si>
    <t>73 anos 2 meses e 6 dias</t>
  </si>
  <si>
    <t>COZINHEIRA KARIRI - JOSEFA FERREIRA</t>
  </si>
  <si>
    <t>Caldas</t>
  </si>
  <si>
    <t>71 anos 9 meses e 27 dias</t>
  </si>
  <si>
    <t>71 anos de história: A trajetória cultural de Raimundo Fernandes Anastácio no Congado</t>
  </si>
  <si>
    <t>71 anos 6 meses e 27 dias</t>
  </si>
  <si>
    <t>Jeso</t>
  </si>
  <si>
    <t>Guapé</t>
  </si>
  <si>
    <t>70 anos 6 meses e 30 dias</t>
  </si>
  <si>
    <t>Mestra Lúcia - Sertão Gerais</t>
  </si>
  <si>
    <t>São Francisco</t>
  </si>
  <si>
    <t>69 anos 6 meses e 4 dias</t>
  </si>
  <si>
    <t>JOÃO BATISTA DE LIMA</t>
  </si>
  <si>
    <t>Muzambinho</t>
  </si>
  <si>
    <t>69 anos 2 meses e 10 dias</t>
  </si>
  <si>
    <t>MESTRA MARIA LUIZA MARCELINO</t>
  </si>
  <si>
    <t>Ubá</t>
  </si>
  <si>
    <t>68 anos 8 meses e 22 dias</t>
  </si>
  <si>
    <t>Mestre Adão</t>
  </si>
  <si>
    <t>Divinópolis</t>
  </si>
  <si>
    <t>68 anos 6 meses e 12 dias</t>
  </si>
  <si>
    <t>Histórias que Curam e Transformam: a trajetória de Tia Edinha na leitura e na oralidade”</t>
  </si>
  <si>
    <t>Patrocínio</t>
  </si>
  <si>
    <t>68 anos 0 meses e 19 dias</t>
  </si>
  <si>
    <t>"Gustinho Mestre! Uma vida dedicada á Cultura Popular das Comunidades Rurais"!</t>
  </si>
  <si>
    <t>67 anos 9 meses e 23 dias</t>
  </si>
  <si>
    <t>Herculana Sertão Gerais</t>
  </si>
  <si>
    <t>67 anos 9 meses e 21 dias</t>
  </si>
  <si>
    <t>Capitão Custódio: O Chamado Ancestral dos Tambores do Congado em Divinópolis/MG</t>
  </si>
  <si>
    <t>67 anos 9 meses e 3 dias</t>
  </si>
  <si>
    <t>Jeremias Brasileiro: trajetória de valorização do patrimônio cultural e ancestral dos Reinados, congados, Congadas.</t>
  </si>
  <si>
    <t>66 anos 8 meses e 14 dias</t>
  </si>
  <si>
    <t>Mestra Valdete Lopes</t>
  </si>
  <si>
    <t>66 anos 3 meses e 25 dias</t>
  </si>
  <si>
    <t>Mestra Dna. Das Neves - Sertão Gerais</t>
  </si>
  <si>
    <t>66 anos 0 meses e 6 dias</t>
  </si>
  <si>
    <t>Trajetória da Mestra Quitandeira Ilma Mota</t>
  </si>
  <si>
    <t>65 anos 9 meses e 14 dias</t>
  </si>
  <si>
    <t>Nega Ivanilde Moreira - Sertão Gerais</t>
  </si>
  <si>
    <t>65 anos 7 meses e 19 dias</t>
  </si>
  <si>
    <t>A cozinha quilombola e o afeto</t>
  </si>
  <si>
    <t>65 anos 7 meses e 12 dias</t>
  </si>
  <si>
    <t>Mestre Luizinho - Salvaguarda da Capoeira Angola e Formação Cultural na Rede Pública de Ensino</t>
  </si>
  <si>
    <t>64 anos 10 meses e 17 dias</t>
  </si>
  <si>
    <t>Mestre Tancredo</t>
  </si>
  <si>
    <t>Carmópolis de Minas</t>
  </si>
  <si>
    <t>64 anos 7 meses e 24 dias</t>
  </si>
  <si>
    <t>Luiz Bueno do Barreiro</t>
  </si>
  <si>
    <t>64 anos 6 meses e 10 dias</t>
  </si>
  <si>
    <t>Severino Iabá</t>
  </si>
  <si>
    <t>64 anos 6 meses e 8 dias</t>
  </si>
  <si>
    <t>Maestro Alaor - Trajetoria na Musica</t>
  </si>
  <si>
    <t>64 anos 1 meses e 10 dias</t>
  </si>
  <si>
    <t>Quitandeira</t>
  </si>
  <si>
    <t>63 anos 11 meses e 26 dias</t>
  </si>
  <si>
    <t>Pai Antonio de Luz</t>
  </si>
  <si>
    <t>63 anos 7 meses e 7 dias</t>
  </si>
  <si>
    <t>Escola de Capoeira Arte e Liberdade</t>
  </si>
  <si>
    <t>Piumhi</t>
  </si>
  <si>
    <t>63 anos 2 meses e 5 dias</t>
  </si>
  <si>
    <t>Luis Prata - uma vida (em)canto</t>
  </si>
  <si>
    <t>Pedra do Indaiá</t>
  </si>
  <si>
    <t>62 anos 3 meses e 29 dias</t>
  </si>
  <si>
    <t>Vivendo e cuidando de pessoas</t>
  </si>
  <si>
    <t>61 anos 8 meses e 30 dias</t>
  </si>
  <si>
    <t>MESTRA MARIA ILDETE - SERTÃO GERAIS</t>
  </si>
  <si>
    <t>60 anos 7 meses e 28 dias</t>
  </si>
  <si>
    <t>IRACI LOPES DOS REIS MESTRE QUITANDEIRA</t>
  </si>
  <si>
    <t>60 anos 7 meses e 26 dias</t>
  </si>
  <si>
    <t>Artesão da Luz e da Memória</t>
  </si>
  <si>
    <t>Marliéria</t>
  </si>
  <si>
    <t>59 anos 4 meses e 17 dias</t>
  </si>
  <si>
    <t>Mestra Maria Durães - Sertão Gerais</t>
  </si>
  <si>
    <t>Cônego Marinho</t>
  </si>
  <si>
    <t>58 anos 0 meses e 12 dias</t>
  </si>
  <si>
    <t>Noeli a brigadista quilombola de Capivari</t>
  </si>
  <si>
    <t>57 anos 4 meses e 22 dias</t>
  </si>
  <si>
    <t>PREMIAÇÃO MESTRE CONGADEIRO E DE REISADO - ABEL RUFINO</t>
  </si>
  <si>
    <t>57 anos 2 meses e 23 dias</t>
  </si>
  <si>
    <t>“Entre fios, flores e memórias, Geiza borda a alma do Cerrado”</t>
  </si>
  <si>
    <t>54 anos 3 meses e 16 dias</t>
  </si>
  <si>
    <t>SABERES E FAZERES ANSCESTRAIS: “Entre quitandas, artes, tradições, nasceu minha história”</t>
  </si>
  <si>
    <t>52 anos 5 meses e 26 dias</t>
  </si>
  <si>
    <t>Mestre Basílio Pinto - Sertão Gerais</t>
  </si>
  <si>
    <t>87 anos 11 meses e 17 dias</t>
  </si>
  <si>
    <t>Vicente Lopes - Marcador de São Gonçalo</t>
  </si>
  <si>
    <t>81 anos 8 meses e 12 dias</t>
  </si>
  <si>
    <t>Mestre Cola</t>
  </si>
  <si>
    <t>80 anos 1 meses e 3 dias</t>
  </si>
  <si>
    <t>Mestre Geraldo Colodino</t>
  </si>
  <si>
    <t>Leopoldina</t>
  </si>
  <si>
    <t>79 anos 11 meses e 2 dias</t>
  </si>
  <si>
    <t>Folia de Reis do Braulinos</t>
  </si>
  <si>
    <t>Laranjal</t>
  </si>
  <si>
    <t>79 anos 5 meses e 28 dias</t>
  </si>
  <si>
    <t>Mestre Vardelino - Sertão Gerais</t>
  </si>
  <si>
    <t>78 anos 6 meses e 14 dias</t>
  </si>
  <si>
    <t>Mestre Ana Maria</t>
  </si>
  <si>
    <t>77 anos 9 meses e 11 dias</t>
  </si>
  <si>
    <t>Mestre Folia de Reis Japaraiba</t>
  </si>
  <si>
    <t>77 anos 0 meses e 24 dias</t>
  </si>
  <si>
    <t>Mestre Valdivino, Mestre de Folia de Reis da Companhia de Reis do Menino Jesus</t>
  </si>
  <si>
    <t>74 anos 7 meses e 24 dias</t>
  </si>
  <si>
    <t>Premiação por trajetória Cultural</t>
  </si>
  <si>
    <t>Antônio Dias</t>
  </si>
  <si>
    <t>73 anos 6 meses e 15 dias</t>
  </si>
  <si>
    <t>Mestre Adão do Pote: Liderança na Preservação do Barro Tradicional Gorutubano em Janaúba/MG</t>
  </si>
  <si>
    <t>Janaúba</t>
  </si>
  <si>
    <t>72 anos 8 meses e 20 dias</t>
  </si>
  <si>
    <t>MESTRE CONGADEIRO</t>
  </si>
  <si>
    <t>72 anos 4 meses e 20 dias</t>
  </si>
  <si>
    <t>Mestra dona Marta</t>
  </si>
  <si>
    <t>71 anos 5 meses e 6 dias</t>
  </si>
  <si>
    <t>Mestra Mara da folia</t>
  </si>
  <si>
    <t>70 anos 8 meses e 20 dias</t>
  </si>
  <si>
    <t>Na batida do coração, o Congado e os Saberes do Rosário eu jamais vou esquecer</t>
  </si>
  <si>
    <t>70 anos 4 meses e 6 dias</t>
  </si>
  <si>
    <t>Maria Madalena Silva Mata:  17 anos - A Força Raiz do Congado</t>
  </si>
  <si>
    <t>70 anos 1 meses e 29 dias</t>
  </si>
  <si>
    <t>Trajetória cultural de Maria José Damásio na preservação do patrimônio imaterial do Congado</t>
  </si>
  <si>
    <t>70 anos 0 meses e 22 dias</t>
  </si>
  <si>
    <t>Culturas tradicionais</t>
  </si>
  <si>
    <t>Juiz de Fora</t>
  </si>
  <si>
    <t>68 anos 4 meses e 12 dias</t>
  </si>
  <si>
    <t>Edir do Carmo Reis Lopes - Matriarca do Quilombo Campinho</t>
  </si>
  <si>
    <t>Congonhas</t>
  </si>
  <si>
    <t>67 anos 7 meses e 25 dias</t>
  </si>
  <si>
    <t>Premiação Nengua Nabanvula - Mais de 40 anos de Tradição e História</t>
  </si>
  <si>
    <t>Ibirité</t>
  </si>
  <si>
    <t>67 anos 7 meses e 13 dias</t>
  </si>
  <si>
    <t>Capitão Regente</t>
  </si>
  <si>
    <t>67 anos 3 meses e 28 dias</t>
  </si>
  <si>
    <t>Raízes que Permanecem: Trajetória de Saberes Ancestrais</t>
  </si>
  <si>
    <t>São João das Missões</t>
  </si>
  <si>
    <t>65 anos 3 meses e 28 dias</t>
  </si>
  <si>
    <t>MESTRE TADEU - ARUNDÊ CAPOEIRA MOC</t>
  </si>
  <si>
    <t>64 anos 10 meses e 5 dias</t>
  </si>
  <si>
    <t>Mestre Seu Zezin - Sertão Gerais</t>
  </si>
  <si>
    <t>José Marcio - Capitão Ze Côco - Município de Claudio - Mestre do saber</t>
  </si>
  <si>
    <t>Cláudio</t>
  </si>
  <si>
    <t>64 anos 2 meses e 21 dias</t>
  </si>
  <si>
    <t>Margarida Iluminada</t>
  </si>
  <si>
    <t>São Brás do Suaçuí</t>
  </si>
  <si>
    <t>TRAJETORIA CAPITÃO RICARDO- GUARDA DE CATUPÉ</t>
  </si>
  <si>
    <t>Carmo do Cajuru</t>
  </si>
  <si>
    <t>63 anos 5 meses e 28 dias</t>
  </si>
  <si>
    <t>LUDMILA MOREIRA MENDANHA</t>
  </si>
  <si>
    <t>62 anos 7 meses e 22 dias</t>
  </si>
  <si>
    <t>Lord Tuca - o Guardião do Soul</t>
  </si>
  <si>
    <t>61 anos 7 meses e 3 dias</t>
  </si>
  <si>
    <t>JOSE DO CARMO DE OLIVEIRA - REI DO MEIO - CONGADO</t>
  </si>
  <si>
    <t>61 anos 3 meses e 27 dias</t>
  </si>
  <si>
    <t>Mãe Ana de Iansã - Premiação por um legado</t>
  </si>
  <si>
    <t>59 anos 2 meses e 10 dias</t>
  </si>
  <si>
    <t>PAIXÃO -2° TERNO DE SÃO BENEDITO</t>
  </si>
  <si>
    <t>59 anos 1 meses e 16 dias</t>
  </si>
  <si>
    <t>Rainha do Reinado</t>
  </si>
  <si>
    <t>58 anos 11 meses e 7 dias</t>
  </si>
  <si>
    <t>MESTRA SINECA</t>
  </si>
  <si>
    <t>Diamantina</t>
  </si>
  <si>
    <t>58 anos 0 meses e 11 dias</t>
  </si>
  <si>
    <t>PRESERVANDO RAÍZES</t>
  </si>
  <si>
    <t>57 anos 9 meses e 29 dias</t>
  </si>
  <si>
    <t>MESTRA CIDA FERREIRA LIMA</t>
  </si>
  <si>
    <t>Igarapé</t>
  </si>
  <si>
    <t>55 anos 8 meses e 27 dias</t>
  </si>
  <si>
    <t>Folia de Reis Coração de Jesus: De geração em geração, preservando nossa história</t>
  </si>
  <si>
    <t>55 anos 3 meses e 27 dias</t>
  </si>
  <si>
    <t>Valeria Costureira e Artesã - Mestra</t>
  </si>
  <si>
    <t>Itatiaiuçu</t>
  </si>
  <si>
    <t>54 anos 5 meses e 14 dias</t>
  </si>
  <si>
    <t>Mestra Lita - Sertão Gerais</t>
  </si>
  <si>
    <t>54 anos 0 meses e 23 dias</t>
  </si>
  <si>
    <t>Trajetória Mestra Luciana Axé: Salvaguarda da Capoeira e da Cultura Afro-Brasileira</t>
  </si>
  <si>
    <t>53 anos 11 meses e 25 dias</t>
  </si>
  <si>
    <t>Mestre Capitã de Guarda de Congo e Moçambique</t>
  </si>
  <si>
    <t>51 anos 9 meses e 28 dias</t>
  </si>
  <si>
    <t>Os Caminhos Percorridos por Valéria Rocha</t>
  </si>
  <si>
    <t>51 anos 1 meses e 15 dias</t>
  </si>
  <si>
    <t>Mestra Conga  do Terno Nossa Senhora do Rosário - Uma vida de dedicação</t>
  </si>
  <si>
    <t>50 anos 5 meses e 10 dias</t>
  </si>
  <si>
    <t>Maria Aparecida do Nascimento Cunha: Guardiã das Memórias da Culinária Quilombola de Capivari</t>
  </si>
  <si>
    <t>49 anos 4 meses e 2 dias</t>
  </si>
  <si>
    <t>PATRICIA MIGUEL LIDERANÇA QUILOMBOLA E RAINHA DO ROSÁRIO</t>
  </si>
  <si>
    <t>45 anos 10 meses e 6 dias</t>
  </si>
  <si>
    <t>MESTRE ZÉ ANIBAL</t>
  </si>
  <si>
    <t>88 anos 10 meses e 22 dias</t>
  </si>
  <si>
    <t>Selma Quaresma – Arte que Atravessa Gerações</t>
  </si>
  <si>
    <t>84 anos 7 meses e 9 dias</t>
  </si>
  <si>
    <t>Marujo e memória</t>
  </si>
  <si>
    <t>78 anos 11 meses e 17 dias</t>
  </si>
  <si>
    <t>Dona Geni Trindade: Memória Viva Puri</t>
  </si>
  <si>
    <t>Barbacena</t>
  </si>
  <si>
    <t>78 anos 3 meses e 18 dias</t>
  </si>
  <si>
    <t>Caipira Barnabé</t>
  </si>
  <si>
    <t>Jacutinga</t>
  </si>
  <si>
    <t>76 anos 4 meses e 29 dias</t>
  </si>
  <si>
    <t>Lucila Costa: 24 anos de atuação continuada</t>
  </si>
  <si>
    <t>75 anos 8 meses e 13 dias</t>
  </si>
  <si>
    <t>Premiação de trajetória da Capitã Naná</t>
  </si>
  <si>
    <t>Itabira</t>
  </si>
  <si>
    <t>75 anos 1 meses e 7 dias</t>
  </si>
  <si>
    <t>Mestre em produção de cachaça artesanal em alambique construído por Zé Pomba</t>
  </si>
  <si>
    <t>73 anos 8 meses e 12 dias</t>
  </si>
  <si>
    <t>Rosária, Filha da Irmandade N. Senhora do Rosário.</t>
  </si>
  <si>
    <t>73 anos 7 meses e 10 dias</t>
  </si>
  <si>
    <t>Mestre Antônio Da Hora - Sertão Gerais</t>
  </si>
  <si>
    <t>72 anos 11 meses e 27 dias</t>
  </si>
  <si>
    <t>PREMIAÇÃO MESTRE WALDEMAR</t>
  </si>
  <si>
    <t>Araponga</t>
  </si>
  <si>
    <t>72 anos 7 meses e 16 dias</t>
  </si>
  <si>
    <t>A Trajetória de Mestre Geraldo Assis: Saberes Populares e a Memória Histórica de Grão Mogol</t>
  </si>
  <si>
    <t>Grão Mogol</t>
  </si>
  <si>
    <t>72 anos 4 meses e 26 dias</t>
  </si>
  <si>
    <t>Capitão Claúdio</t>
  </si>
  <si>
    <t>Ilicínea</t>
  </si>
  <si>
    <t>71 anos 9 meses e 0 dias</t>
  </si>
  <si>
    <t>Capoeira e Artes Afro-Brasileiras</t>
  </si>
  <si>
    <t>Bocaina de Minas</t>
  </si>
  <si>
    <t>71 anos 5 meses e 8 dias</t>
  </si>
  <si>
    <t>Maria do Rosário- Legado Cultural Carmense</t>
  </si>
  <si>
    <t>70 anos 9 meses e 16 dias</t>
  </si>
  <si>
    <t>Pedro das Gerais: Fazendo cultura, pesquisando cultura e transmitindo o saber desde 1969</t>
  </si>
  <si>
    <t>69 anos 10 meses e 7 dias</t>
  </si>
  <si>
    <t>MESTRE ARNALDO VIEIRA - SERTÃO GERAIS</t>
  </si>
  <si>
    <t>69 anos 0 meses e 15 dias</t>
  </si>
  <si>
    <t>Guardiã das Sementes Crioulas: Raízes da Ancestralidade Quilombola</t>
  </si>
  <si>
    <t>Rio Pomba</t>
  </si>
  <si>
    <t>68 anos 0 meses e 21 dias</t>
  </si>
  <si>
    <t>Mestre Euzébio - Folia dos Mumbucas</t>
  </si>
  <si>
    <t>67 anos 6 meses e 26 dias</t>
  </si>
  <si>
    <t>Maria Catarina Labore Domingues Vale</t>
  </si>
  <si>
    <t>67 anos 5 meses e 10 dias</t>
  </si>
  <si>
    <t>MESTRE JOÃO CAMILO - HISTÓRIA FÍSICA - CAPOEIRA</t>
  </si>
  <si>
    <t>66 anos 1 meses e 30 dias</t>
  </si>
  <si>
    <t>Mestre José Ferreira - Sertão Gerais</t>
  </si>
  <si>
    <t>66 anos 0 meses e 0 dias</t>
  </si>
  <si>
    <t>Mestre Congadeiro Joaquim Batista</t>
  </si>
  <si>
    <t>Porto Firme</t>
  </si>
  <si>
    <t>65 anos 6 meses e 5 dias</t>
  </si>
  <si>
    <t>Premiação Mestre Borracha</t>
  </si>
  <si>
    <t>Caratinga</t>
  </si>
  <si>
    <t>65 anos 5 meses e 27 dias</t>
  </si>
  <si>
    <t>Ênio Reis – Saberes da Cena e da Tradição</t>
  </si>
  <si>
    <t>Santa Bárbara</t>
  </si>
  <si>
    <t>Mestra Didi</t>
  </si>
  <si>
    <t>63 anos 5 meses e 24 dias</t>
  </si>
  <si>
    <t>Mestre Zé Paulo</t>
  </si>
  <si>
    <t>63 anos 1 meses e 22 dias</t>
  </si>
  <si>
    <t>Zilda Soares - Imperadora e Mestre de Folia</t>
  </si>
  <si>
    <t>62 anos 11 meses e 19 dias</t>
  </si>
  <si>
    <t>Mestre Osmar 45 anos de Capoeira</t>
  </si>
  <si>
    <t>61 anos 8 meses e 10 dias</t>
  </si>
  <si>
    <t>Memória e Legado Ancestral no Quilombo</t>
  </si>
  <si>
    <t>61 anos 6 meses e 26 dias</t>
  </si>
  <si>
    <t>PREMIAÇÃO YALORIXÁ OYAGBAMI</t>
  </si>
  <si>
    <t>Santa Luzia</t>
  </si>
  <si>
    <t>61 anos 1 meses e 20 dias</t>
  </si>
  <si>
    <t>Guardiã do Reinado: Saberes e Tradições de Marlene Moreira de Carvalho</t>
  </si>
  <si>
    <t>61 anos 1 meses e 19 dias</t>
  </si>
  <si>
    <t>PREMIAÇÃO MESTRA CONGADEIRA IVANA</t>
  </si>
  <si>
    <t>Poço Fundo</t>
  </si>
  <si>
    <t>60 anos 9 meses e 11 dias</t>
  </si>
  <si>
    <t>TEREZINHA DE JESUS FERREIRA</t>
  </si>
  <si>
    <t>Viçosa</t>
  </si>
  <si>
    <t>60 anos 3 meses e 20 dias</t>
  </si>
  <si>
    <t>Mestre Sebastião - Sertão Gerais</t>
  </si>
  <si>
    <t>59 anos 0 meses e 2 dias</t>
  </si>
  <si>
    <t>Premiação Mestre Odelcio</t>
  </si>
  <si>
    <t>Luminárias</t>
  </si>
  <si>
    <t>58 anos 0 meses e 5 dias</t>
  </si>
  <si>
    <t>Valorização da Vivência Afro Brasileira através do Congado e Folia de Reis</t>
  </si>
  <si>
    <t>Iguatama</t>
  </si>
  <si>
    <t>57 anos 10 meses e 27 dias</t>
  </si>
  <si>
    <t>CAPITÃO EVANDRO GUAPÉ</t>
  </si>
  <si>
    <t>57 anos 2 meses e 16 dias</t>
  </si>
  <si>
    <t>Raizes e Historias</t>
  </si>
  <si>
    <t>57 anos 2 meses e 15 dias</t>
  </si>
  <si>
    <t>Mestre José Ramos</t>
  </si>
  <si>
    <t>Alfredo Vasconcelos</t>
  </si>
  <si>
    <t>55 anos 11 meses e 1 dias</t>
  </si>
  <si>
    <t>Mestre Luzin - Sertão Gerais</t>
  </si>
  <si>
    <t>51 anos 0 meses e 23 dias</t>
  </si>
  <si>
    <t>Fazeres e expressões culturais populares e tradicionais</t>
  </si>
  <si>
    <t>Pirapora</t>
  </si>
  <si>
    <t>50 anos 0 meses e 19 dias</t>
  </si>
  <si>
    <t>Sheyla Rosária - Legado dos Arturos</t>
  </si>
  <si>
    <t>49 anos 11 meses e 5 dias</t>
  </si>
  <si>
    <t>Gaurdiã de saberes ancestrais</t>
  </si>
  <si>
    <t>45 anos 5 meses e 26 dias</t>
  </si>
  <si>
    <t>MESTRE FERNANDO HERIQUE DO CARMO</t>
  </si>
  <si>
    <t>Jequeri</t>
  </si>
  <si>
    <t>43 anos 11 meses e 26 dias</t>
  </si>
  <si>
    <t>Mãe Kell: Guardiã dos Saberes Tradicionais e  da Cultura de Matriz Africana</t>
  </si>
  <si>
    <t>São José da Varginha</t>
  </si>
  <si>
    <t>42 anos 8 meses e 12 dias</t>
  </si>
  <si>
    <t>PREMIAÇÃO MESTRA ADRIANA</t>
  </si>
  <si>
    <t>Conceição do Rio Verde</t>
  </si>
  <si>
    <t>41 anos 1 meses e 21 dias</t>
  </si>
  <si>
    <t>Mestra Bárbara :Trajetória de Resistência e transformação pela capoeira</t>
  </si>
  <si>
    <t>Paraopeba</t>
  </si>
  <si>
    <t>37 anos 9 meses e 18 dias</t>
  </si>
  <si>
    <t>Mestre Taíde</t>
  </si>
  <si>
    <t>87 anos 8 meses e 19 dias</t>
  </si>
  <si>
    <t>Mestra Teresinha das Pastorinhas de Guaxupé</t>
  </si>
  <si>
    <t>Guaxupé</t>
  </si>
  <si>
    <t>85 anos 7 meses e 14 dias</t>
  </si>
  <si>
    <t>Premiação Mam`etu Lupango</t>
  </si>
  <si>
    <t>85 anos 0 meses e 17 dias</t>
  </si>
  <si>
    <t>Mestra Wanda Nathalia: Uma Vida de Salvaguarda e Resistência na Umbanda do Vale do Mucuri</t>
  </si>
  <si>
    <t>Teófilo Otoni</t>
  </si>
  <si>
    <t>84 anos 5 meses e 15 dias</t>
  </si>
  <si>
    <t>Salve 12 de junho: sete décadas de (re)criação da Festa de Santo Antônio</t>
  </si>
  <si>
    <t>80 anos 7 meses e 13 dias</t>
  </si>
  <si>
    <t>Mestre Bezinho Sanfoneiro</t>
  </si>
  <si>
    <t>78 anos 8 meses e 16 dias</t>
  </si>
  <si>
    <t>A Trajetória de Eliana Setti como Mestra da Cultura Junina</t>
  </si>
  <si>
    <t>75 anos 6 meses e 19 dias</t>
  </si>
  <si>
    <t>MESTRA ISABEL LOPES DOS REIS</t>
  </si>
  <si>
    <t>71 anos 7 meses e 18 dias</t>
  </si>
  <si>
    <t>Premiação FRANCISCA Congadeira</t>
  </si>
  <si>
    <t>70 anos 2 meses e 22 dias</t>
  </si>
  <si>
    <t>mestre de transmissão cultural - conhecimento dos saberes, fazeres, e expressões culturais e tradicionais</t>
  </si>
  <si>
    <t>69 anos 10 meses e 24 dias</t>
  </si>
  <si>
    <t>Premiação LUIZ ANTONIO Congadeiro</t>
  </si>
  <si>
    <t>69 anos 1 meses e 14 dias</t>
  </si>
  <si>
    <t>Mestra Isabel - Sertão Gerais</t>
  </si>
  <si>
    <t>68 anos 4 meses e 6 dias</t>
  </si>
  <si>
    <t>Mestre Antônio</t>
  </si>
  <si>
    <t>68 anos 3 meses e 8 dias</t>
  </si>
  <si>
    <t>Luiz Fernando: Guardião da Cultura Alimentar de Minas Gerais</t>
  </si>
  <si>
    <t>Tempo Saberes Ancestrais</t>
  </si>
  <si>
    <t>66 anos 11 meses e 24 dias</t>
  </si>
  <si>
    <t>Mestre Ivo Pescador - Sertão Gerais</t>
  </si>
  <si>
    <t>66 anos 4 meses e 6 dias</t>
  </si>
  <si>
    <t>43 ANOS DE FÉ- UMA VIDA DEDICADA AS CELEBRAÇOES</t>
  </si>
  <si>
    <t>Itabirito</t>
  </si>
  <si>
    <t>64 anos 10 meses e 6 dias</t>
  </si>
  <si>
    <t>Mestra quilombola do tear</t>
  </si>
  <si>
    <t>64 anos 10 meses e 3 dias</t>
  </si>
  <si>
    <t>Adriano Augusto Polisseni - Trajetória cultural de um mestre do tradicional Rock Brasil.</t>
  </si>
  <si>
    <t>64 anos 6 meses e 3 dias</t>
  </si>
  <si>
    <t>Mestra Maria Muniz - Sertão Gerais</t>
  </si>
  <si>
    <t>64 anos 5 meses e 29 dias</t>
  </si>
  <si>
    <t>Mestra Maria Alves - Sertão Gerais</t>
  </si>
  <si>
    <t>64 anos 3 meses e 30 dias</t>
  </si>
  <si>
    <t>Mametu Ludianza</t>
  </si>
  <si>
    <t>63 anos 4 meses e 6 dias</t>
  </si>
  <si>
    <t>Premiação Ana Congadeira</t>
  </si>
  <si>
    <t>63 anos 1 meses e 23 dias</t>
  </si>
  <si>
    <t>Mestre Violeiro Rogério de Castro: A Harmonia do Resgate Cultural e a Inclusão Social pela Viola Caipira</t>
  </si>
  <si>
    <t>Queluzito</t>
  </si>
  <si>
    <t>62 anos 11 meses e 15 dias</t>
  </si>
  <si>
    <t>Detentora Marli Araújo - Sertão Gerais</t>
  </si>
  <si>
    <t>62 anos 7 meses e 8 dias</t>
  </si>
  <si>
    <t>Mestre Miguel Dias</t>
  </si>
  <si>
    <t>São Domingos das Dores</t>
  </si>
  <si>
    <t>62 anos 4 meses e 10 dias</t>
  </si>
  <si>
    <t>MESTRE DIM DA BAMBUZÁ</t>
  </si>
  <si>
    <t>Bocaiúva</t>
  </si>
  <si>
    <t>61 anos 6 meses e 29 dias</t>
  </si>
  <si>
    <t>Guardião dos Saberes e fazeres de Mestre e Capitão do Tambozeiros do Rosário</t>
  </si>
  <si>
    <t>60 anos 10 meses e 19 dias</t>
  </si>
  <si>
    <t>Capitão da Guarda de Moçambique do Quilombo</t>
  </si>
  <si>
    <t>59 anos 4 meses e 29 dias</t>
  </si>
  <si>
    <t>Premiação de Mestres e Mestras</t>
  </si>
  <si>
    <t>João Pinheiro</t>
  </si>
  <si>
    <t>59 anos 1 meses e 30 dias</t>
  </si>
  <si>
    <t>Edna Santos e o Samba</t>
  </si>
  <si>
    <t>59 anos 0 meses e 4 dias</t>
  </si>
  <si>
    <t>TRAJETÓRIA MESTRA LENA</t>
  </si>
  <si>
    <t>58 anos 10 meses e 6 dias</t>
  </si>
  <si>
    <t>Mestre Capitão Doca</t>
  </si>
  <si>
    <t>58 anos 8 meses e 4 dias</t>
  </si>
  <si>
    <t>MARIA DAS DORES (DORA) - SERTÃO GERAIS</t>
  </si>
  <si>
    <t>58 anos 7 meses e 29 dias</t>
  </si>
  <si>
    <t>ENEDINA SOUZA DOS SANTOS - SERTÃO GERAIS</t>
  </si>
  <si>
    <t>58 anos 4 meses e 29 dias</t>
  </si>
  <si>
    <t>MESTRE MARCIANO - CAPITÃO DA Guarda de Marujo Nossa Senhora do  Rosário" de Rancho Novo - CL-MG</t>
  </si>
  <si>
    <t>58 anos 2 meses e 21 dias</t>
  </si>
  <si>
    <t>Mestre Jorge Antônio, um legado de sabedoria</t>
  </si>
  <si>
    <t>58 anos 0 meses e 4 dias</t>
  </si>
  <si>
    <t>Premiação Mestre de Reis Jorginho</t>
  </si>
  <si>
    <t>56 anos 8 meses e 21 dias</t>
  </si>
  <si>
    <t>Tatetu Aladey: saberes da tradição Angola Muxicongo que ecoam pelo Vale do Aço</t>
  </si>
  <si>
    <t>56 anos 4 meses e 10 dias</t>
  </si>
  <si>
    <t>Legado Vivo: Saberes e Caminhos de uma Mestra do Congado Iara Aparecida</t>
  </si>
  <si>
    <t>56 anos 3 meses e 19 dias</t>
  </si>
  <si>
    <t>Marcelino José da Silva</t>
  </si>
  <si>
    <t>55 anos 4 meses e 5 dias</t>
  </si>
  <si>
    <t>"Capitão Jerônimo: O Legado de Fé, a Escola da Tradição e a Salvaguarda Viva do Congado do Divino Espírito Santo"</t>
  </si>
  <si>
    <t>54 anos 11 meses e 13 dias</t>
  </si>
  <si>
    <t>Mestra Vani - Sertão Gerais</t>
  </si>
  <si>
    <t>54 anos 10 meses e 23 dias</t>
  </si>
  <si>
    <t>“Mestre Tampinha: 40 Anos de Capoeira e Ancestralidade”</t>
  </si>
  <si>
    <t>Prata</t>
  </si>
  <si>
    <t>54 anos 10 meses e 1 dias</t>
  </si>
  <si>
    <t>Trajetória cultura de MESTRE CANGURU</t>
  </si>
  <si>
    <t>54 anos 8 meses e 18 dias</t>
  </si>
  <si>
    <t>Mestre Fabinho: fruto do congado na cidade de Uberlândia</t>
  </si>
  <si>
    <t>54 anos 1 meses e 21 dias</t>
  </si>
  <si>
    <t>Sidnei Aparecido de Souza - O Mestre em Encorar</t>
  </si>
  <si>
    <t>Passos</t>
  </si>
  <si>
    <t>53 anos 9 meses e 13 dias</t>
  </si>
  <si>
    <t>Leonardo Coelho - Moçambique Irmandade de São Benedito de Lagoa da Prata</t>
  </si>
  <si>
    <t>Lagoa da Prata</t>
  </si>
  <si>
    <t>52 anos 10 meses e 16 dias</t>
  </si>
  <si>
    <t>Entre Lenços, Saberes e Gerações: Minha Trajetória no Terno das Ciganas</t>
  </si>
  <si>
    <t>52 anos 4 meses e 22 dias</t>
  </si>
  <si>
    <t>Mestre Alfredo - Sertão Gerais</t>
  </si>
  <si>
    <t>51 anos 6 meses e 6 dias</t>
  </si>
  <si>
    <t>CINQUENTENÁRIO MESTRE LUIS FABIANO</t>
  </si>
  <si>
    <t>50 anos 10 meses e 11 dias</t>
  </si>
  <si>
    <t>Incentivo ao processo de ensino da cultura</t>
  </si>
  <si>
    <t>47 anos 10 meses e 18 dias</t>
  </si>
  <si>
    <t>PREMIAÇÃO MESTRA ZEZÉ</t>
  </si>
  <si>
    <t>47 anos 6 meses e 1 dias</t>
  </si>
  <si>
    <t>“Oloirê Costa: Mestre de tradição e guardião dos saberes afro-brasileiros”</t>
  </si>
  <si>
    <t>46 anos 7 meses e 16 dias</t>
  </si>
  <si>
    <t>Mestra Kelly 40 Anos de Capoeira</t>
  </si>
  <si>
    <t>Cristina</t>
  </si>
  <si>
    <t>46 anos 7 meses e 7 dias</t>
  </si>
  <si>
    <t>Mameto Zinguevule,</t>
  </si>
  <si>
    <t>38 anos 3 meses e 28 dias</t>
  </si>
  <si>
    <t>Corpo-Ancestral: Trajetória de Jéssica Knowles entre Dança, Educação e a Construção de Identidades Afro-Brasileiras</t>
  </si>
  <si>
    <t>34 anos 9 meses e 4 dias</t>
  </si>
  <si>
    <t>Mestra Dinha</t>
  </si>
  <si>
    <t>27 anos 2 meses e 7 dias</t>
  </si>
  <si>
    <t>Mestre Capitão Silvério</t>
  </si>
  <si>
    <t>73 anos 9 meses e 20 dias</t>
  </si>
  <si>
    <t>Terno de Folias de Reis de Cachoeira de Miralta _ Seu Elias</t>
  </si>
  <si>
    <t>93 anos 7 meses e 11 dias</t>
  </si>
  <si>
    <t>Mestre Manoel Carranca - Sertão Gerais</t>
  </si>
  <si>
    <t>88 anos 7 meses e 0 dias</t>
  </si>
  <si>
    <t>Raízes de Fé e Caridade: Tradição Viva da Umbanda</t>
  </si>
  <si>
    <t>Campina Verde</t>
  </si>
  <si>
    <t>87 anos 8 meses e 4 dias</t>
  </si>
  <si>
    <t>Casa Aberta: A Ancestralidade de Dona Mercês</t>
  </si>
  <si>
    <t>Jaboticatubas</t>
  </si>
  <si>
    <t>86 anos 9 meses e 9 dias</t>
  </si>
  <si>
    <t>Mestre Nig</t>
  </si>
  <si>
    <t>85 anos 0 meses e 13 dias</t>
  </si>
  <si>
    <t>Antonio Geraldo Neto</t>
  </si>
  <si>
    <t>84 anos 6 meses e 13 dias</t>
  </si>
  <si>
    <t>O Orvalho da Cura: Entre Rezas e Ramos.</t>
  </si>
  <si>
    <t>83 anos 10 meses e 13 dias</t>
  </si>
  <si>
    <t>premiação mestre Ti Antonio</t>
  </si>
  <si>
    <t>Santa Maria de Itabira</t>
  </si>
  <si>
    <t>83 anos 8 meses e 23 dias</t>
  </si>
  <si>
    <t>Mametu Moludange - A Filha do Rei</t>
  </si>
  <si>
    <t>Uberaba</t>
  </si>
  <si>
    <t>RI Uberaba</t>
  </si>
  <si>
    <t>83 anos 5 meses e 0 dias</t>
  </si>
  <si>
    <t>Mestre Adenir Silva</t>
  </si>
  <si>
    <t>Noeno da Viola: Estradas e Canções</t>
  </si>
  <si>
    <t>80 anos 4 meses e 1 dias</t>
  </si>
  <si>
    <t>GUARDIÃ DO SABER- TRAJETORIA MAMETU MAVULEJI</t>
  </si>
  <si>
    <t>Juatuba</t>
  </si>
  <si>
    <t>78 anos 8 meses e 0 dias</t>
  </si>
  <si>
    <t>Capitão de Congado em MARIANA-MG</t>
  </si>
  <si>
    <t>Mariana</t>
  </si>
  <si>
    <t>76 anos 11 meses e 30 dias</t>
  </si>
  <si>
    <t>Maria Gordinha: moçambiqueira desde o ventre!</t>
  </si>
  <si>
    <t>76 anos 11 meses e 24 dias</t>
  </si>
  <si>
    <t>Mestre João Grilo - Sertão Gerais</t>
  </si>
  <si>
    <t>75 anos 5 meses e 24 dias</t>
  </si>
  <si>
    <t>Mestre Francisco - Sertão Gerais</t>
  </si>
  <si>
    <t>75 anos 4 meses e 6 dias</t>
  </si>
  <si>
    <t>Premiação Tia Zita - Alegria do Tempo</t>
  </si>
  <si>
    <t>72 anos 11 meses e 21 dias</t>
  </si>
  <si>
    <t>Trajetória Maria Augusta Clementino</t>
  </si>
  <si>
    <t>72 anos 9 meses e 1 dias</t>
  </si>
  <si>
    <t>Legado de Otávio Manoel de Gouveia</t>
  </si>
  <si>
    <t>Monte Alegre de Minas</t>
  </si>
  <si>
    <t>72 anos 5 meses e 4 dias</t>
  </si>
  <si>
    <t>Mantendo viva as Tradições e a Cultura popular através da confecção de instrumentos de percussão.</t>
  </si>
  <si>
    <t>Minas Novas</t>
  </si>
  <si>
    <t>72 anos 3 meses e 1 dias</t>
  </si>
  <si>
    <t>Valorizando a Vivência Cultural do interior de Minas.</t>
  </si>
  <si>
    <t>Bambuí</t>
  </si>
  <si>
    <t>71 anos 11 meses e 12 dias</t>
  </si>
  <si>
    <t>Sonia Cesário</t>
  </si>
  <si>
    <t>71 anos 10 meses e 26 dias</t>
  </si>
  <si>
    <t>Celia Maria - Mestra do Grupo de Pastorinhas Nossa Senhora das Graças</t>
  </si>
  <si>
    <t>70 anos 1 meses e 18 dias</t>
  </si>
  <si>
    <t>Fatinha do Congo de Jacuí</t>
  </si>
  <si>
    <t>Jacuí</t>
  </si>
  <si>
    <t>70 anos 0 meses e 8 dias</t>
  </si>
  <si>
    <t>Mestre Zé da Ana</t>
  </si>
  <si>
    <t>69 anos 3 meses e 7 dias</t>
  </si>
  <si>
    <t>Mestre Tradicional de Artes Circenses de Rua</t>
  </si>
  <si>
    <t>66 anos 0 meses e 29 dias</t>
  </si>
  <si>
    <t>Irene Mestra Guardiã dos saberes do Quilombo SãoDomingos</t>
  </si>
  <si>
    <t>65 anos 0 meses e 1 dias</t>
  </si>
  <si>
    <t>Mestre Rozaria Maria A Arte da Confecção no Reinado Afro-Mineiro</t>
  </si>
  <si>
    <t>64 anos 11 meses e 30 dias</t>
  </si>
  <si>
    <t>PREMIAÇÃO MESTRE DIOMEDES</t>
  </si>
  <si>
    <t>63 anos 11 meses e 7 dias</t>
  </si>
  <si>
    <t>Mestre Gê Fidelis</t>
  </si>
  <si>
    <t>Mutum</t>
  </si>
  <si>
    <t>63 anos 8 meses e 7 dias</t>
  </si>
  <si>
    <t>Mestre Gilberto - Sertão Gerais</t>
  </si>
  <si>
    <t>Uma Historia de Vida em Comnidade Tradicional</t>
  </si>
  <si>
    <t>63 anos 1 meses e 0 dias</t>
  </si>
  <si>
    <t>Enildon Pereira Silva</t>
  </si>
  <si>
    <t>62 anos 5 meses e 25 dias</t>
  </si>
  <si>
    <t>Maria de Jesus</t>
  </si>
  <si>
    <t>61 anos 9 meses e 21 dias</t>
  </si>
  <si>
    <t>Memória Desenhada: Paisagem e Patrimônio Cultural de Glaura</t>
  </si>
  <si>
    <t>61 anos 6 meses e 11 dias</t>
  </si>
  <si>
    <t>TEATRO ARTICULANDO CULTURA, EDUCAÇÃO E CIDADANIA</t>
  </si>
  <si>
    <t>56 anos 11 meses e 14 dias</t>
  </si>
  <si>
    <t>Capoeira como Instrumento de Transformação Social: Trajetória Cultural de Caruncho</t>
  </si>
  <si>
    <t>Entre Rios de Minas</t>
  </si>
  <si>
    <t>Maria Aparecida Ribeiro - Mestra Tida</t>
  </si>
  <si>
    <t>55 anos 9 meses e 8 dias</t>
  </si>
  <si>
    <t>Território, Ancestralidade e Luta: a caminhada de Marlene Mateus</t>
  </si>
  <si>
    <t>Paulistas</t>
  </si>
  <si>
    <t>55 anos 9 meses e 3 dias</t>
  </si>
  <si>
    <t>Mestre Chico Mineiro</t>
  </si>
  <si>
    <t>Esmeraldas</t>
  </si>
  <si>
    <t>55 anos 7 meses e 0 dias</t>
  </si>
  <si>
    <t>Premiação da trajetória cultural do Mestre Kalunguee em Ouro Preto - Minas Gerais</t>
  </si>
  <si>
    <t>53 anos 11 meses e 15 dias</t>
  </si>
  <si>
    <t>Fortalecimento da tradição do Congado de Jaguaraçu</t>
  </si>
  <si>
    <t>Jaguaraçu</t>
  </si>
  <si>
    <t>53 anos 7 meses e 13 dias</t>
  </si>
  <si>
    <t>trajetória do Mestre Voador na capoeira</t>
  </si>
  <si>
    <t>52 anos 4 meses e 13 dias</t>
  </si>
  <si>
    <t>Iya Luciana T Sangoo</t>
  </si>
  <si>
    <t>52 anos 3 meses e 1 dias</t>
  </si>
  <si>
    <t>Tambor e Ancestralidade: O Legado do Capitão Marcelo na Cultura Congadeir</t>
  </si>
  <si>
    <t>Guaraciaba</t>
  </si>
  <si>
    <t>50 anos 3 meses e 22 dias</t>
  </si>
  <si>
    <t>Trajetória Cultural de Cesar Junior como ator e contador de Histórias</t>
  </si>
  <si>
    <t>Unaí</t>
  </si>
  <si>
    <t>49 anos 3 meses e 26 dias</t>
  </si>
  <si>
    <t>A TRAJETÓRIA CULTURAL DE AGDA VIEIRA NA SALVAGUARDA DO PATRIMÔNIO IMATERIAL</t>
  </si>
  <si>
    <t>49 anos 3 meses e 21 dias</t>
  </si>
  <si>
    <t>Premiação Mestre - Povos de Terreiro</t>
  </si>
  <si>
    <t>São João del Rei</t>
  </si>
  <si>
    <t>48 anos 2 meses e 11 dias</t>
  </si>
  <si>
    <t>Mestre Salgado</t>
  </si>
  <si>
    <t>47 anos 11 meses e 26 dias</t>
  </si>
  <si>
    <t>Vicente Congadeiro</t>
  </si>
  <si>
    <t>46 anos 7 meses e 26 dias</t>
  </si>
  <si>
    <t>Entre Bandeiras e Tambores</t>
  </si>
  <si>
    <t>46 anos 7 meses e 11 dias</t>
  </si>
  <si>
    <t>MESTRE ZANZA JUNIO: Trajetória de Mestre na Salvaguarda dos Catopês do Rosário</t>
  </si>
  <si>
    <t>46 anos 6 meses e 15 dias</t>
  </si>
  <si>
    <t>Trajetória Rodrigo Marinho</t>
  </si>
  <si>
    <t>46 anos 2 meses e 8 dias</t>
  </si>
  <si>
    <t>Mestre Pablo Saberes vivo do reinado</t>
  </si>
  <si>
    <t>45 anos 9 meses e 3 dias</t>
  </si>
  <si>
    <t>Mestre e Capitão Dodinho - Ancestralidade em Movimento</t>
  </si>
  <si>
    <t>45 anos 6 meses e 18 dias</t>
  </si>
  <si>
    <t>Minhas raízes na cultura da congada</t>
  </si>
  <si>
    <t>43 anos 8 meses e 8 dias</t>
  </si>
  <si>
    <t>Capoeira e Formação Social: Transmissão de Saberes – Mestre Rick (Passa Quatro/MG)</t>
  </si>
  <si>
    <t>Passa Quatro</t>
  </si>
  <si>
    <t>41 anos 0 meses e 29 dias</t>
  </si>
  <si>
    <t>Tenda Espirita Caboclo Ubirajara um legado de 52 anos</t>
  </si>
  <si>
    <t>Pouso Alegre</t>
  </si>
  <si>
    <t>35 anos 5 meses e 19 dias</t>
  </si>
  <si>
    <t>Dona Doninha: Guardiã da Fé e dos Saberes Populares</t>
  </si>
  <si>
    <t>Bonito de Minas</t>
  </si>
  <si>
    <t>85 anos 9 meses e 16 dias</t>
  </si>
  <si>
    <t>Mestra da Culinária</t>
  </si>
  <si>
    <t>82 anos 0 meses e 3 dias</t>
  </si>
  <si>
    <t>Trajetória cultural: Mestra Dona Elza</t>
  </si>
  <si>
    <t>Brumadinho</t>
  </si>
  <si>
    <t>81 anos 6 meses e 16 dias</t>
  </si>
  <si>
    <t>Mestre Moacir Rodrigues – Guardião e Transmissor dos Saberes Tradicionais</t>
  </si>
  <si>
    <t>81 anos 2 meses e 9 dias</t>
  </si>
  <si>
    <t>Máscaras e Bichos do Sertão da Mestra Lira Marques</t>
  </si>
  <si>
    <t>Araçuaí</t>
  </si>
  <si>
    <t>80 anos 3 meses e 25 dias</t>
  </si>
  <si>
    <t>"Moreno, Guardião da Folia de Reis da Rua Gutemberg em Curvelo"</t>
  </si>
  <si>
    <t>Curvelo</t>
  </si>
  <si>
    <t>79 anos 10 meses e 19 dias</t>
  </si>
  <si>
    <t>Vera Luz - Rainha Conga da Guarda de Congado Nossa Senhora do Rosário de Caetanópolis</t>
  </si>
  <si>
    <t>79 anos 3 meses e 5 dias</t>
  </si>
  <si>
    <t>UMA ETERNA APRENDIZ</t>
  </si>
  <si>
    <t>Santos Dumont</t>
  </si>
  <si>
    <t>78 anos 7 meses e 6 dias</t>
  </si>
  <si>
    <t>Dona Santinha</t>
  </si>
  <si>
    <t>Almenara</t>
  </si>
  <si>
    <t>76 anos 4 meses e 3 dias</t>
  </si>
  <si>
    <t>GERALDO SANTANA LOPES DOS REIS</t>
  </si>
  <si>
    <t>73 anos 9 meses e 12 dias</t>
  </si>
  <si>
    <t>Etemi Glaucy - Matriarca do Axé</t>
  </si>
  <si>
    <t>73 anos 3 meses e 15 dias</t>
  </si>
  <si>
    <t>Fios da Memória: Tradição, Ensino e Legado nas Artes Têxteis</t>
  </si>
  <si>
    <t>72 anos 1 meses e 23 dias</t>
  </si>
  <si>
    <t>"Valdomiro José Folia: Legado Vivo e Impacto Comunitário da Folia de Reis"</t>
  </si>
  <si>
    <t>70 anos 7 meses e 19 dias</t>
  </si>
  <si>
    <t>RECONHECIMENTO DA TRAJETORIA DO MAIS ANTIGO CAPITAO DO CONGADO CARMOPOLITANO - CAPITAO RAIMUNDO</t>
  </si>
  <si>
    <t>69 anos 11 meses e 25 dias</t>
  </si>
  <si>
    <t>Rainha Chiquita</t>
  </si>
  <si>
    <t>69 anos 1 meses e 17 dias</t>
  </si>
  <si>
    <t>Premiação Mestre de Culturas Tradicionais / Salvaguarda da Memória Popular: Gerson Esteves Guedes</t>
  </si>
  <si>
    <t>68 anos 6 meses e 10 dias</t>
  </si>
  <si>
    <t>MULHER QUILOMBOLA: ENTRE A LAVOURA E A COZINHA, UM LEGADO DE ANCESTRALIDADE</t>
  </si>
  <si>
    <t>68 anos 6 meses e 3 dias</t>
  </si>
  <si>
    <t>Elcio Batista da Silva</t>
  </si>
  <si>
    <t>68 anos 1 meses e 29 dias</t>
  </si>
  <si>
    <t>A Trajetória da Mestre de Terreiro "Vó Sônia"</t>
  </si>
  <si>
    <t>Argirita</t>
  </si>
  <si>
    <t>67 anos 4 meses e 1 dias</t>
  </si>
  <si>
    <t>Mãe Selma – Guardiã da Tradição e Saberes Ancestrais</t>
  </si>
  <si>
    <t>66 anos 5 meses e 8 dias</t>
  </si>
  <si>
    <t>Lucia Vera de Lima</t>
  </si>
  <si>
    <t>65 anos 7 meses e 17 dias</t>
  </si>
  <si>
    <t>Viva Santo Antônio de Pádua no Sítio Marabá!</t>
  </si>
  <si>
    <t>65 anos 6 meses e 6 dias</t>
  </si>
  <si>
    <t>MESTRE TÃO - CAPITAO DO VILAO DE NOSSA SENHORA APARECIDA</t>
  </si>
  <si>
    <t>65 anos 3 meses e 18 dias</t>
  </si>
  <si>
    <t>Capitã Pedrina</t>
  </si>
  <si>
    <t>65 anos 2 meses e 14 dias</t>
  </si>
  <si>
    <t>O Verso na Roda da Vida: os saberes de Dona Nair</t>
  </si>
  <si>
    <t>64 anos 6 meses e 4 dias</t>
  </si>
  <si>
    <t>ROMILDA DE FÁTIMA SILVA DE OLIVEIRA</t>
  </si>
  <si>
    <t>63 anos 11 meses e 25 dias</t>
  </si>
  <si>
    <t>Prêmio Aristeu Rosalino – Guardião do Congado</t>
  </si>
  <si>
    <t>Ipatinga</t>
  </si>
  <si>
    <t>63 anos 8 meses e 3 dias</t>
  </si>
  <si>
    <t>Territórios de Arte  Cultura e Memória: 30 Anos de Militância Cultural.</t>
  </si>
  <si>
    <t>Betim</t>
  </si>
  <si>
    <t>63 anos 6 meses e 17 dias</t>
  </si>
  <si>
    <t>TRAJETÓRIA CULTURAL: SOBREVIVÊNCIA E AMOR</t>
  </si>
  <si>
    <t>62 anos 7 meses e 2 dias</t>
  </si>
  <si>
    <t>Mestre Paulinho Godoy – A Arte da Grande Roda</t>
  </si>
  <si>
    <t>Sete Lagoas</t>
  </si>
  <si>
    <t>62 anos 6 meses e 29 dias</t>
  </si>
  <si>
    <t>MESTRE TONINHO DA FOLIA DE FIFIU</t>
  </si>
  <si>
    <t>62 anos 6 meses e 6 dias</t>
  </si>
  <si>
    <t>Iracema 'd Ogum</t>
  </si>
  <si>
    <t>62 anos 3 meses e 1 dias</t>
  </si>
  <si>
    <t>MESTRE CARLOS ROBERTO BORGES</t>
  </si>
  <si>
    <t>Santana do Jacaré</t>
  </si>
  <si>
    <t>61 anos 7 meses e 2 dias</t>
  </si>
  <si>
    <t>Mestra Irene: Guardiã da Ancestralidade e dos Saberes do Congado em Brás Pires</t>
  </si>
  <si>
    <t>Brás Pires</t>
  </si>
  <si>
    <t>61 anos 6 meses e 21 dias</t>
  </si>
  <si>
    <t>Maria Eva Correia</t>
  </si>
  <si>
    <t>61 anos 4 meses e 24 dias</t>
  </si>
  <si>
    <t>Mestre China - Valorização da cultura ancestral da capoeira.</t>
  </si>
  <si>
    <t>Mestre Marujo Zé Hermínio: história de fé</t>
  </si>
  <si>
    <t>59 anos 9 meses e 3 dias</t>
  </si>
  <si>
    <t>Mestra Angela e o Quintal da Memória: Tradição Viva de Paracatu</t>
  </si>
  <si>
    <t>Mestre Marcos - Companhia do Menino Jesus</t>
  </si>
  <si>
    <t>Carmo do Rio Claro</t>
  </si>
  <si>
    <t>Adriano Aparecido de Oliveira – Trajetória de Contribuição às Artes, ao Patrimônio Cultural e à Cultura Popular em Guanhães</t>
  </si>
  <si>
    <t>Guanhães</t>
  </si>
  <si>
    <t>57 anos 11 meses e 27 dias</t>
  </si>
  <si>
    <t>Mestre Jorginho</t>
  </si>
  <si>
    <t>56 anos 6 meses e 21 dias</t>
  </si>
  <si>
    <t>Babá Alexandre Meireles</t>
  </si>
  <si>
    <t>55 anos 10 meses e 1 dias</t>
  </si>
  <si>
    <t>ROSEMARY MAGNA Guardiã dos Saberes: Seu papel essencial na preservação e transmissão da tradição.</t>
  </si>
  <si>
    <t>55 anos 7 meses e 28 dias</t>
  </si>
  <si>
    <t>Mestre Wallace - Semente do Jogo de Angola no Sul de Minas</t>
  </si>
  <si>
    <t>Santa Rita do Sapucaí</t>
  </si>
  <si>
    <t>55 anos 6 meses e 1 dias</t>
  </si>
  <si>
    <t>Dona Lena - Capitã da Congada Nossa Senhora do Rosário</t>
  </si>
  <si>
    <t>Carrancas</t>
  </si>
  <si>
    <t>55 anos 5 meses e 28 dias</t>
  </si>
  <si>
    <t>Mestre Aberré Capoeira: cultura, tradição e representatividade.</t>
  </si>
  <si>
    <t>55 anos 4 meses e 23 dias</t>
  </si>
  <si>
    <t>Yá Vilmara d'Oxum</t>
  </si>
  <si>
    <t>54 anos 8 meses e 25 dias</t>
  </si>
  <si>
    <t>Valsineire Castro Mestra da Arte da Palavra - Oralidade e Teatro em projetos de fomento à leitura</t>
  </si>
  <si>
    <t>Camanducaia</t>
  </si>
  <si>
    <t>52 anos 10 meses e 29 dias</t>
  </si>
  <si>
    <t>Detentora Marina - Sertão Gerais</t>
  </si>
  <si>
    <t>51 anos 4 meses e 2 dias</t>
  </si>
  <si>
    <t>Valorização da cultura afro-brasileira e à difusão da capoeira como patrimônio cultural.</t>
  </si>
  <si>
    <t>50 anos 1 meses e 9 dias</t>
  </si>
  <si>
    <t>Trajetória de Omar Pereira – Luthier, Mestre de Cultura e Educador Musical</t>
  </si>
  <si>
    <t>49 anos 1 meses e 3 dias</t>
  </si>
  <si>
    <t>Mulher de Raiz: Saberes Ancestrais- TRAJETORIA DA CAPITÃ</t>
  </si>
  <si>
    <t>48 anos 10 meses e 24 dias</t>
  </si>
  <si>
    <t>Detentora Cida - Sertão Gerais</t>
  </si>
  <si>
    <t>48 anos 6 meses e 26 dias</t>
  </si>
  <si>
    <t>Premiação Mestre Cristiano Palmares</t>
  </si>
  <si>
    <t>Boa Esperança</t>
  </si>
  <si>
    <t>47 anos 11 meses e 6 dias</t>
  </si>
  <si>
    <t>Mestre Capitão José Carlos</t>
  </si>
  <si>
    <t>47 anos 0 meses e 17 dias</t>
  </si>
  <si>
    <t>A trajetória cultural do Mestre de Capoeira Bruno Diogo</t>
  </si>
  <si>
    <t>Candeias</t>
  </si>
  <si>
    <t>46 anos 10 meses e 25 dias</t>
  </si>
  <si>
    <t>Mestre Faisca - Preservação, valorização e promoção do patrimônio cultural</t>
  </si>
  <si>
    <t>Itanhandu</t>
  </si>
  <si>
    <t>Premiar Mestre Capitão Carlin</t>
  </si>
  <si>
    <t>45 anos 1 meses e 24 dias</t>
  </si>
  <si>
    <t>A história da capoeira não vou parar de cantar!</t>
  </si>
  <si>
    <t>43 anos 2 meses e 15 dias</t>
  </si>
  <si>
    <t>Coletivo Ofir City Rec – 29 Anos de Cultura Hip-Hop no Sul de Minas Gerais</t>
  </si>
  <si>
    <t>Três Corações</t>
  </si>
  <si>
    <t>42 anos 9 meses e 7 dias</t>
  </si>
  <si>
    <t>Memórias, Lutas e Resistência de Aluno à Mestre.</t>
  </si>
  <si>
    <t>Ponte Nova</t>
  </si>
  <si>
    <t>41 anos 11 meses e 0 dias</t>
  </si>
  <si>
    <t>trajetória do Mestre Pererê na capoeira</t>
  </si>
  <si>
    <t>40 anos 4 meses e 18 dias</t>
  </si>
  <si>
    <t>A trajetória Afrocultural de Julio Alves</t>
  </si>
  <si>
    <t>37 anos 7 meses e 22 dias</t>
  </si>
  <si>
    <t>Mulher em Cena na cultura popular</t>
  </si>
  <si>
    <t>37 anos 6 meses e 30 dias</t>
  </si>
  <si>
    <t>Reminiscencias Sertanejas</t>
  </si>
  <si>
    <t>89 anos 4 meses e 28 dias</t>
  </si>
  <si>
    <t>Mestre Capitão Baete</t>
  </si>
  <si>
    <t>Mestre Antônio -Bastião</t>
  </si>
  <si>
    <t>82 anos 6 meses e 24 dias</t>
  </si>
  <si>
    <t>Milton - Artista Plástico Professor</t>
  </si>
  <si>
    <t>80 anos 2 meses e 7 dias</t>
  </si>
  <si>
    <t>Trajetória Cultural do Mestre Casquinha na Capoeira</t>
  </si>
  <si>
    <t>79 anos 2 meses e 24 dias</t>
  </si>
  <si>
    <t>Valdivino Ferreira de Andrade - Mestre do Saber - Guardião do Reinado - Capítão Marinheiro do Niterói</t>
  </si>
  <si>
    <t>78 anos 11 meses e 13 dias</t>
  </si>
  <si>
    <t>Rainha Conga Geralda Belarmino</t>
  </si>
  <si>
    <t>78 anos 6 meses e 26 dias</t>
  </si>
  <si>
    <t>Capitão Luiz Maurício</t>
  </si>
  <si>
    <t>77 anos 3 meses e 9 dias</t>
  </si>
  <si>
    <t>Valdevino Altíssimo - Mestre Folião de Caetanópolis</t>
  </si>
  <si>
    <t>76 anos 3 meses e 28 dias</t>
  </si>
  <si>
    <t>Mestre Eder Costa</t>
  </si>
  <si>
    <t>75 anos 6 meses e 25 dias</t>
  </si>
  <si>
    <t>Entre Brasas e Memórias: mãos que preservam saberes e eternizam histórias.</t>
  </si>
  <si>
    <t>São Joaquim de Bicas</t>
  </si>
  <si>
    <t>74 anos 7 meses e 21 dias</t>
  </si>
  <si>
    <t>Linha, Agulha e Ancestralidade</t>
  </si>
  <si>
    <t>73 anos 9 meses e 10 dias</t>
  </si>
  <si>
    <t>Premiação Walter Barbosa</t>
  </si>
  <si>
    <t>Lavras</t>
  </si>
  <si>
    <t>73 anos 4 meses e 1 dias</t>
  </si>
  <si>
    <t>Aurora Maciel Mestra da Canção Afro mineira do sul de minas</t>
  </si>
  <si>
    <t>Heliodora</t>
  </si>
  <si>
    <t>72 anos 10 meses e 17 dias</t>
  </si>
  <si>
    <t>Mestre Tone da Folia Miguelzinho Dias</t>
  </si>
  <si>
    <t>72 anos 9 meses e 0 dias</t>
  </si>
  <si>
    <t>Sebastião Pereira Ruas – 57 Anos de Trajetória Cultural no Vale do Jequitinhonha</t>
  </si>
  <si>
    <t>Jordânia</t>
  </si>
  <si>
    <t>72 anos 6 meses e 12 dias</t>
  </si>
  <si>
    <t>Mestre Edson Pescador - Sertão Gerais</t>
  </si>
  <si>
    <t>71 anos 6 meses e 18 dias</t>
  </si>
  <si>
    <t>Premiar Cesar de Kavungu</t>
  </si>
  <si>
    <t>Ribeirão das Neves</t>
  </si>
  <si>
    <t>70 anos 4 meses e 21 dias</t>
  </si>
  <si>
    <t>Premiação - Mãe Tonica</t>
  </si>
  <si>
    <t>69 anos 11 meses e 9 dias</t>
  </si>
  <si>
    <t>Zózimo Fernandes – Quatro Décadas de Poesia, Samba e Cultura Popular</t>
  </si>
  <si>
    <t>69 anos 2 meses e 9 dias</t>
  </si>
  <si>
    <t>MESTRE ZÉ DE AMBROSIA</t>
  </si>
  <si>
    <t>68 anos 1 meses e 18 dias</t>
  </si>
  <si>
    <t>Ivaci Lopes – Ratinho de Prados: mestre guardião da memória e do patrimônio vivo</t>
  </si>
  <si>
    <t>Prados</t>
  </si>
  <si>
    <t>67 anos 6 meses e 23 dias</t>
  </si>
  <si>
    <t>Mestre Sebastião</t>
  </si>
  <si>
    <t>Pocrane</t>
  </si>
  <si>
    <t>66 anos 5 meses e 22 dias</t>
  </si>
  <si>
    <t>Maanje  Produções na ancestralidade circense tradicional</t>
  </si>
  <si>
    <t>A Arte de Ensinar com Inclusão – A Trajetória Cultural de Manoel Messias Costa</t>
  </si>
  <si>
    <t>Salinas</t>
  </si>
  <si>
    <t>66 anos 0 meses e 22 dias</t>
  </si>
  <si>
    <t>Mestre Marcos Damázio</t>
  </si>
  <si>
    <t>65 anos 6 meses e 16 dias</t>
  </si>
  <si>
    <t>João Batista da Silva- Pai Batista</t>
  </si>
  <si>
    <t>65 anos 2 meses e 26 dias</t>
  </si>
  <si>
    <t>Eu Sou Angoleiro</t>
  </si>
  <si>
    <t>64 anos 9 meses e 11 dias</t>
  </si>
  <si>
    <t>JUVENAL BERNARDES HISTÓRIAS E LIVROS</t>
  </si>
  <si>
    <t>63 anos 10 meses e 13 dias</t>
  </si>
  <si>
    <t>PREMIAÇÃO JOSÉ VITOR CONGADEIRO</t>
  </si>
  <si>
    <t>63 anos 10 meses e 10 dias</t>
  </si>
  <si>
    <t>PEREIRA DA VIOLA – MESTRE VIOLEIRO: RAIZ, ANCESTRALIDADE E MUNDO</t>
  </si>
  <si>
    <t>Sabará</t>
  </si>
  <si>
    <t>63 anos 8 meses e 22 dias</t>
  </si>
  <si>
    <t>Trajétoria - Tate'to Matujinan</t>
  </si>
  <si>
    <t>63 anos 7 meses e 0 dias</t>
  </si>
  <si>
    <t>Rei do Congo Reginaldo Casimiro Gasparino</t>
  </si>
  <si>
    <t>63 anos 1 meses e 26 dias</t>
  </si>
  <si>
    <t>Da Tradição ao Artesanato Reverso</t>
  </si>
  <si>
    <t>Guaranésia</t>
  </si>
  <si>
    <t>63 anos 1 meses e 15 dias</t>
  </si>
  <si>
    <t>IRANI MESTRA EM QUITANDAS</t>
  </si>
  <si>
    <t>62 anos 11 meses e 12 dias</t>
  </si>
  <si>
    <t>Mestra de Saberes Ancestrais e Cofundadora do Grupo de Dança Quilombola Nicolinas</t>
  </si>
  <si>
    <t>61 anos 8 meses e 21 dias</t>
  </si>
  <si>
    <t>Mestre Genival - Sertão Gerais</t>
  </si>
  <si>
    <t>60 anos 4 meses e 6 dias</t>
  </si>
  <si>
    <t>Trajetoria na produção de cultura</t>
  </si>
  <si>
    <t>60 anos 0 meses e 22 dias</t>
  </si>
  <si>
    <t>Roberto Carlos - o Beto do COSNEC</t>
  </si>
  <si>
    <t>Coronel Xavier Chaves</t>
  </si>
  <si>
    <t>59 anos 10 meses e 16 dias</t>
  </si>
  <si>
    <t>Terezinha Vieira - Mestra Artesã de Itamarandiba no Alto Jequitinhonha</t>
  </si>
  <si>
    <t>Itamarandiba</t>
  </si>
  <si>
    <t>59 anos 5 meses e 3 dias</t>
  </si>
  <si>
    <t>"Caminhada"</t>
  </si>
  <si>
    <t>Mário Campos</t>
  </si>
  <si>
    <t>55 anos 5 meses e 26 dias</t>
  </si>
  <si>
    <t>Mestre Du - Culturarte</t>
  </si>
  <si>
    <t>55 anos 4 meses e 6 dias</t>
  </si>
  <si>
    <t>Mestre de Capoeira ACEM Renato</t>
  </si>
  <si>
    <t>Ipaba</t>
  </si>
  <si>
    <t>54 anos 6 meses e 28 dias</t>
  </si>
  <si>
    <t>Mestre Filinho: Capoeira, a arte de fazer amigos!</t>
  </si>
  <si>
    <t>Cataguases</t>
  </si>
  <si>
    <t>54 anos 4 meses e 24 dias</t>
  </si>
  <si>
    <t>Vitor Olivaldo Martins Tereza: Capitão do Grupo de Caiapós de Cabo Verde - MG</t>
  </si>
  <si>
    <t>Cabo Verde</t>
  </si>
  <si>
    <t>53 anos 11 meses e 28 dias</t>
  </si>
  <si>
    <t>Detentor Manoel da Conceição - Sertão Gerais</t>
  </si>
  <si>
    <t>52 anos 8 meses e 6 dias</t>
  </si>
  <si>
    <t>Mestre Aramis</t>
  </si>
  <si>
    <t>52 anos 6 meses e 18 dias</t>
  </si>
  <si>
    <t>A música salva!</t>
  </si>
  <si>
    <t>52 anos 4 meses e 17 dias</t>
  </si>
  <si>
    <t>PREMIAÇÃO DA CONTADORA DE HISTÓRIAS LUCIANA DOLORES - PATRIMÔNIO VIVO DA ORALIDADE EM PATROCÍNIO MG.</t>
  </si>
  <si>
    <t>52 anos 1 meses e 15 dias</t>
  </si>
  <si>
    <t>Mestre Guilherme- De Geração em Geração</t>
  </si>
  <si>
    <t>Medina</t>
  </si>
  <si>
    <t>51 anos 11 meses e 10 dias</t>
  </si>
  <si>
    <t>Mestra Dozinha</t>
  </si>
  <si>
    <t>51 anos 6 meses e 19 dias</t>
  </si>
  <si>
    <t>Carregando memória em minha trajetória - rei do meio - Adriano Marujo</t>
  </si>
  <si>
    <t>51 anos 5 meses e 6 dias</t>
  </si>
  <si>
    <t>Mestre de Cultura Itamar Bambaia</t>
  </si>
  <si>
    <t>48 anos 2 meses e 19 dias</t>
  </si>
  <si>
    <t>Weberson Ferreira – Guardião da Tradição Congadeira</t>
  </si>
  <si>
    <t>46 anos 11 meses e 29 dias</t>
  </si>
  <si>
    <t>Premiação de trajetória</t>
  </si>
  <si>
    <t>Monte Carmelo</t>
  </si>
  <si>
    <t>A riqueza da cultura popular quilombola</t>
  </si>
  <si>
    <t>Jenipapo de Minas</t>
  </si>
  <si>
    <t>46 anos 10 meses e 24 dias</t>
  </si>
  <si>
    <t>Trajetória e Transmissão de Saberes de Mestre Alysson Nogueira</t>
  </si>
  <si>
    <t>46 anos 10 meses e 8 dias</t>
  </si>
  <si>
    <t>Mestres Hip Hop</t>
  </si>
  <si>
    <t>46 anos 10 meses e 1 dias</t>
  </si>
  <si>
    <t>GRÃOS DE MEMÓRIA: a HISTÓRIA QUE A AGUA BATIZOU 150 ANOS MOENDO O TEMPO E ALIMENTANDO GERAÇÕES</t>
  </si>
  <si>
    <t>46 anos 3 meses e 7 dias</t>
  </si>
  <si>
    <t>Cultura Viva, Comunidade Forte- TRAJETORIA ODESIDOJI</t>
  </si>
  <si>
    <t>44 anos 6 meses e 11 dias</t>
  </si>
  <si>
    <t>Mestre da Cultura Popular e Formação Artística no Vale do Aço – Trajetória de Bruno Mendes</t>
  </si>
  <si>
    <t>44 anos 4 meses e 12 dias</t>
  </si>
  <si>
    <t>Capoeira como Forma de Inclusão e Socialização</t>
  </si>
  <si>
    <t>44 anos 1 meses e 13 dias</t>
  </si>
  <si>
    <t>"Mestra Capitã Jacinta: Liderança e Legado no Congado da Guarda Feminina São Jorge"</t>
  </si>
  <si>
    <t>43 anos 11 meses e 24 dias</t>
  </si>
  <si>
    <t>Tons Ancestrais: A Tinta de Terra como Expressão Cultural</t>
  </si>
  <si>
    <t>43 anos 11 meses e 2 dias</t>
  </si>
  <si>
    <t>Premiação Mestre Clayton</t>
  </si>
  <si>
    <t>43 anos 10 meses e 21 dias</t>
  </si>
  <si>
    <t>Eder da Bateria</t>
  </si>
  <si>
    <t>Varginha</t>
  </si>
  <si>
    <t>42 anos 3 meses e 17 dias</t>
  </si>
  <si>
    <t>Premiação pela trajetória cultural</t>
  </si>
  <si>
    <t>38 anos 11 meses e 15 dias</t>
  </si>
  <si>
    <t>A importância das festas populares na preservação da cultura local.</t>
  </si>
  <si>
    <t>38 anos 10 meses e 17 dias</t>
  </si>
  <si>
    <t>Detentora Damiana Mota - Sertão Gerais</t>
  </si>
  <si>
    <t>36 anos 7 meses e 9 dias</t>
  </si>
  <si>
    <t>Capitão Marlon Lima</t>
  </si>
  <si>
    <t>33 anos 5 meses e 27 dias</t>
  </si>
  <si>
    <t>OTAVIANO DA BANDA MESTRE DA MÚSICA</t>
  </si>
  <si>
    <t>95 anos 1 meses e 0 dias</t>
  </si>
  <si>
    <t>A TRADIÇÃO DA FAMÍLIA LOPES: VIDAS ENTRELAÇADAS PELA MÚSICA</t>
  </si>
  <si>
    <t>Nova Lima</t>
  </si>
  <si>
    <t>90 anos 0 meses e 27 dias</t>
  </si>
  <si>
    <t>Dona Beth: Guardiã e detentora dos Saberes  dos Orixás no Jequitinhonha.</t>
  </si>
  <si>
    <t>85 anos 0 meses e 6 dias</t>
  </si>
  <si>
    <t>ROSAURA: LEGADO, PROTEÇÃO, AMOR, GUIA E DIREÇÃO</t>
  </si>
  <si>
    <t>82 anos 7 meses e 9 dias</t>
  </si>
  <si>
    <t>Dona Maria Benzedeira do Guinda : trajetória da cura pela fé"</t>
  </si>
  <si>
    <t>80 anos 0 meses e 18 dias</t>
  </si>
  <si>
    <t>Deolinda Alice -Guardiã das Coroas</t>
  </si>
  <si>
    <t>76 anos 7 meses e 7 dias</t>
  </si>
  <si>
    <t>Mestre Ikko: Guardião dos Saberes Tradicionais da Umbanda e Patrimônio Vivo de Minas Gerais</t>
  </si>
  <si>
    <t>75 anos 7 meses e 2 dias</t>
  </si>
  <si>
    <t>Mestra Luzia - Sertão Gerais</t>
  </si>
  <si>
    <t>73 anos 4 meses e 25 dias</t>
  </si>
  <si>
    <t>Rei de Congo Joao Batista</t>
  </si>
  <si>
    <t>Pedro Leopoldo</t>
  </si>
  <si>
    <t>72 anos 11 meses e 1 dias</t>
  </si>
  <si>
    <t>Vozes do Vale: Trajetória na Música Popular do Jequitinhonha</t>
  </si>
  <si>
    <t>72 anos 8 meses e 14 dias</t>
  </si>
  <si>
    <t>Mestra Ilba Alves</t>
  </si>
  <si>
    <t>71 anos 9 meses e 3 dias</t>
  </si>
  <si>
    <t>Mestre Capitão Dico</t>
  </si>
  <si>
    <t>71 anos 7 meses e 12 dias</t>
  </si>
  <si>
    <t>Trajetória Mestre Carlão</t>
  </si>
  <si>
    <t>69 anos 11 meses e 13 dias</t>
  </si>
  <si>
    <t>Ademar, o Fera da Sanfona: Mestre da Música Popular e das Raízes Mineiras</t>
  </si>
  <si>
    <t>69 anos 8 meses e 22 dias</t>
  </si>
  <si>
    <t>Premiar Ekedi Nelma de oxum</t>
  </si>
  <si>
    <t>68 anos 11 meses e 25 dias</t>
  </si>
  <si>
    <t>Mestre Francisco Pinto - Sertão Gerais</t>
  </si>
  <si>
    <t>68 anos 11 meses e 1 dias</t>
  </si>
  <si>
    <t>Dona Lena Quitandeira</t>
  </si>
  <si>
    <t>Jairo Antônio Gonçalves de Oliveira</t>
  </si>
  <si>
    <t>67 anos 6 meses e 2 dias</t>
  </si>
  <si>
    <t>Mestre Ganga Mukixe: 50 Anos de Salvaguarda do Moçambique em Uberaba</t>
  </si>
  <si>
    <t>66 anos 3 meses e 23 dias</t>
  </si>
  <si>
    <t>Trajetória de mestre uma conquista</t>
  </si>
  <si>
    <t>65 anos 10 meses e 28 dias</t>
  </si>
  <si>
    <t>Mãe Tereza: guardiã dos saberes ancestrais da afromineiridade</t>
  </si>
  <si>
    <t>64 anos 6 meses e 2 dias</t>
  </si>
  <si>
    <t>HENRIQUE NATAL VIEIRA - O Barítono Imortal da Musica Erudita Brasileira</t>
  </si>
  <si>
    <t>Araxá</t>
  </si>
  <si>
    <t>64 anos 4 meses e 13 dias</t>
  </si>
  <si>
    <t>Mestre Marlene dos Reis</t>
  </si>
  <si>
    <t>63 anos 9 meses e 7 dias</t>
  </si>
  <si>
    <t>Minas o Caminho do Mestre</t>
  </si>
  <si>
    <t>63 anos 8 meses e 23 dias</t>
  </si>
  <si>
    <t>MESTRE NANIM</t>
  </si>
  <si>
    <t>63 anos 1 meses e 30 dias</t>
  </si>
  <si>
    <t>PREMIAÇÃO MESTRE JOEL</t>
  </si>
  <si>
    <t>Reconhecimento a Trajetória de Lima Junior</t>
  </si>
  <si>
    <t>62 anos 4 meses e 19 dias</t>
  </si>
  <si>
    <t>Voz que Forma, Canto que Transforma: Trajetória de Lelé Couto</t>
  </si>
  <si>
    <t>Bom Despacho</t>
  </si>
  <si>
    <t>62 anos 2 meses e 17 dias</t>
  </si>
  <si>
    <t>Raízes do Rosário Trajetória de Capitã Dulce na Preservação do Congado e da Cultura Afro-brasileira em Pedro Leopoldo</t>
  </si>
  <si>
    <t>61 anos 7 meses e 25 dias</t>
  </si>
  <si>
    <t>Honrando minhas raízes , repasso o saber artesanal que minha mãe me ensinou.</t>
  </si>
  <si>
    <t>61 anos 7 meses e 0 dias</t>
  </si>
  <si>
    <t>D. Conceição: Mestra da Cozinha Mineira</t>
  </si>
  <si>
    <t>São Gotardo</t>
  </si>
  <si>
    <t>60 anos 11 meses e 6 dias</t>
  </si>
  <si>
    <t>Seu Diniz - Congada Nossa Senhora do Rosário</t>
  </si>
  <si>
    <t>60 anos 5 meses e 22 dias</t>
  </si>
  <si>
    <t>Capitão Evaldo: Liderança e Ancestralidade</t>
  </si>
  <si>
    <t>60 anos 4 meses e 30 dias</t>
  </si>
  <si>
    <t>Tragetória Edson Moura Oliveira</t>
  </si>
  <si>
    <t>60 anos 3 meses e 2 dias</t>
  </si>
  <si>
    <t>TRAJETÓRIA MESTRE BILORA</t>
  </si>
  <si>
    <t>60 anos 0 meses e 8 dias</t>
  </si>
  <si>
    <t>Na trilha dos Mestres</t>
  </si>
  <si>
    <t>59 anos 9 meses e 9 dias</t>
  </si>
  <si>
    <t>Malaquias Preto: Mestre da Cultura Popular e Guardião das Tradições Afro-Brasileiras</t>
  </si>
  <si>
    <t>Trajetória de Mestre Caixeiro</t>
  </si>
  <si>
    <t>59 anos 0 meses e 5 dias</t>
  </si>
  <si>
    <t>MESTRE CARLOS ROBERTO - SERTÃO GERAIS</t>
  </si>
  <si>
    <t>57 anos 8 meses e 12 dias</t>
  </si>
  <si>
    <t>Mestre Batateiro</t>
  </si>
  <si>
    <t>57 anos 0 meses e 28 dias</t>
  </si>
  <si>
    <t>Babá Edilson Ty Sàngó</t>
  </si>
  <si>
    <t>Tupaciguara</t>
  </si>
  <si>
    <t>56 anos 4 meses e 14 dias</t>
  </si>
  <si>
    <t>Lu das Bandeirinhas</t>
  </si>
  <si>
    <t>55 anos 10 meses e 24 dias</t>
  </si>
  <si>
    <t>“Toninho – Mestre da Cultura Afro-Brasileira e dos Saberes do Terreiro”</t>
  </si>
  <si>
    <t>55 anos 8 meses e 7 dias</t>
  </si>
  <si>
    <t>Babá César T'Ogun</t>
  </si>
  <si>
    <t>Da Ginga ao Patrimônio: A Luta de Mestre Jibóia</t>
  </si>
  <si>
    <t>Pouso Alto</t>
  </si>
  <si>
    <t>55 anos 3 meses e 5 dias</t>
  </si>
  <si>
    <t>Quintal da Núria: Saberes, Sabores e Tradição</t>
  </si>
  <si>
    <t>54 anos 3 meses e 14 dias</t>
  </si>
  <si>
    <t>O Som da Afromusicalidade: Formação em Confecção de Instrumentos Tradicionais da Capoeira Angola</t>
  </si>
  <si>
    <t>54 anos 0 meses e 8 dias</t>
  </si>
  <si>
    <t>Capoeira como transformação: a trajetória do Mestre Amendoim</t>
  </si>
  <si>
    <t>53 anos 9 meses e 20 dias</t>
  </si>
  <si>
    <t>Mestre Boca de Peixe</t>
  </si>
  <si>
    <t>Confins</t>
  </si>
  <si>
    <t>52 anos 10 meses e 22 dias</t>
  </si>
  <si>
    <t>Entre Letras e Emoções: A Literatura Sul-Mineira no Desenvolvimento Socioemocional</t>
  </si>
  <si>
    <t>São Lourenço</t>
  </si>
  <si>
    <t>51 anos 4 meses e 21 dias</t>
  </si>
  <si>
    <t>Mestre Antônio artista Plástico</t>
  </si>
  <si>
    <t>49 anos 7 meses e 22 dias</t>
  </si>
  <si>
    <t>Alessandra Visentin: entre a escuta e a palavra, uma trajetória!</t>
  </si>
  <si>
    <t>48 anos 11 meses e 7 dias</t>
  </si>
  <si>
    <t>Mulheres que Movem a Cultura: Protagonismo Feminino e Transformação Comunitária</t>
  </si>
  <si>
    <t>48 anos 11 meses e 6 dias</t>
  </si>
  <si>
    <t>Mestra Lilica - Trajetórias</t>
  </si>
  <si>
    <t>minha trajetória.</t>
  </si>
  <si>
    <t>Iturama</t>
  </si>
  <si>
    <t>47 anos 7 meses e 24 dias</t>
  </si>
  <si>
    <t>Geovane- Trajetória de Fé</t>
  </si>
  <si>
    <t>Abaeté</t>
  </si>
  <si>
    <t>46 anos 8 meses e 10 dias</t>
  </si>
  <si>
    <t>Rei Congo Divino Soares</t>
  </si>
  <si>
    <t>Jequitibá</t>
  </si>
  <si>
    <t>46 anos 7 meses e 15 dias</t>
  </si>
  <si>
    <t>Pai Alcides: Trajetória Cultural na Tenda de Umbanda Oriental Senhores de Aruanda (TUOSA)</t>
  </si>
  <si>
    <t>45 anos 7 meses e 21 dias</t>
  </si>
  <si>
    <t>Detentora Nubia - Sertão Gerais</t>
  </si>
  <si>
    <t>44 anos 4 meses e 6 dias</t>
  </si>
  <si>
    <t>Vozes que Transformam: Um Patrimônio que Permanece</t>
  </si>
  <si>
    <t>Itajubá</t>
  </si>
  <si>
    <t>44 anos 1 meses e 3 dias</t>
  </si>
  <si>
    <t>Premiação Mestre Coral</t>
  </si>
  <si>
    <t>Martinho Campos</t>
  </si>
  <si>
    <t>43 anos 10 meses e 0 dias</t>
  </si>
  <si>
    <t>Trem da fantasia: 32 anos de encantaria</t>
  </si>
  <si>
    <t>43 anos 3 meses e 3 dias</t>
  </si>
  <si>
    <t>Mãe Genaina de  Ọya</t>
  </si>
  <si>
    <t>43 anos 1 meses e 5 dias</t>
  </si>
  <si>
    <t>Vozes Ancestrais: A Trajetória do Mestre Bem-te-vi - Pai Tozinho</t>
  </si>
  <si>
    <t>42 anos 1 meses e 3 dias</t>
  </si>
  <si>
    <t>Premiação Mestra Carol de Iemanjá</t>
  </si>
  <si>
    <t>Matias Barbosa</t>
  </si>
  <si>
    <t>41 anos 8 meses e 27 dias</t>
  </si>
  <si>
    <t>M OSVALDO PÉ DE VENTO</t>
  </si>
  <si>
    <t>41 anos 3 meses e 29 dias</t>
  </si>
  <si>
    <t>Mestre Pnado</t>
  </si>
  <si>
    <t>Pedra Azul</t>
  </si>
  <si>
    <t>40 anos 11 meses e 11 dias</t>
  </si>
  <si>
    <t>Mestra Maria Cássia - Sertão Gerais</t>
  </si>
  <si>
    <t>40 anos 0 meses e 28 dias</t>
  </si>
  <si>
    <t>Aline Cristina da Silva</t>
  </si>
  <si>
    <t>39 anos 6 meses e 22 dias</t>
  </si>
  <si>
    <t>Mãe Angela</t>
  </si>
  <si>
    <t>39 anos 4 meses e 29 dias</t>
  </si>
  <si>
    <t>Premiação Trajetória Cultural</t>
  </si>
  <si>
    <t>39 anos 0 meses e 2 dias</t>
  </si>
  <si>
    <t>Premiação Mestre Natan Zord</t>
  </si>
  <si>
    <t>35 anos 11 meses e 21 dias</t>
  </si>
  <si>
    <t>Trajetória de Adriana Silva Santos na Preservação do Patrimônio Cultural do Congado e Moçambique em Minas Gerais</t>
  </si>
  <si>
    <t>30 anos 9 meses e 27 dias</t>
  </si>
  <si>
    <t>Bloco Bonecas do Niterói</t>
  </si>
  <si>
    <t>Tombos</t>
  </si>
  <si>
    <t>95 anos 2 meses e 22 dias</t>
  </si>
  <si>
    <t>PREMIAÇÃO DONA PIQUITA CONGADEIRA</t>
  </si>
  <si>
    <t>92 anos 4 meses e 4 dias</t>
  </si>
  <si>
    <t>Mãe Cecília - Mestra do saber e guardiã da ancestralidade cultural e religiosa afrodescendente.</t>
  </si>
  <si>
    <t>87 anos 3 meses e 3 dias</t>
  </si>
  <si>
    <t>Mestra Maria Alice - Sertão Gerais</t>
  </si>
  <si>
    <t>86 anos 4 meses e 2 dias</t>
  </si>
  <si>
    <t>Vaquejada Tradicional do Grupo Zé de Rica na Comunidade Quilombola de Barreiro do Alegre - Januária/MG</t>
  </si>
  <si>
    <t>82 anos 5 meses e 18 dias</t>
  </si>
  <si>
    <t>Folia de Reis de Coronel Murta</t>
  </si>
  <si>
    <t>81 anos 0 meses e 12 dias</t>
  </si>
  <si>
    <t>TRAJETORIA 60 ANOS DE REINADO DE ANA CATARINA</t>
  </si>
  <si>
    <t>78 anos 2 meses e 19 dias</t>
  </si>
  <si>
    <t>Capitã Zilda Lisboa</t>
  </si>
  <si>
    <t>76 anos 8 meses e 26 dias</t>
  </si>
  <si>
    <t>Mãezinha - Guardiã dos encantos do barro</t>
  </si>
  <si>
    <t>Governador Valadares</t>
  </si>
  <si>
    <t>75 anos 11 meses e 27 dias</t>
  </si>
  <si>
    <t>Metra Mãe Mylla - Sertão Gerais</t>
  </si>
  <si>
    <t>75 anos 11 meses e 12 dias</t>
  </si>
  <si>
    <t>O Mestre Adolfo</t>
  </si>
  <si>
    <t>74 anos 10 meses e 2 dias</t>
  </si>
  <si>
    <t>Sidney d`Oxossi - Ilê Wopo Olojukan</t>
  </si>
  <si>
    <t>73 anos 9 meses e 27 dias</t>
  </si>
  <si>
    <t>Mestre Joaquim Sertão Gerais</t>
  </si>
  <si>
    <t>73 anos 8 meses e 22 dias</t>
  </si>
  <si>
    <t>Toninho da Mina do Chico Rei</t>
  </si>
  <si>
    <t>73 anos 6 meses e 19 dias</t>
  </si>
  <si>
    <t>Mestre Agemiro - Sertão Gerais</t>
  </si>
  <si>
    <t>73 anos 2 meses e 13 dias</t>
  </si>
  <si>
    <t>Mestre Chico Folião</t>
  </si>
  <si>
    <t>71 anos 8 meses e 26 dias</t>
  </si>
  <si>
    <t>premiação</t>
  </si>
  <si>
    <t>69 anos 0 meses e 0 dias</t>
  </si>
  <si>
    <t>Mestra Maria de Lourdes - Sertão Gerais</t>
  </si>
  <si>
    <t>66 anos 11 meses e 1 dias</t>
  </si>
  <si>
    <t>Maria de Lourdes</t>
  </si>
  <si>
    <t>Prudente de Morais</t>
  </si>
  <si>
    <t>66 anos 10 meses e 8 dias</t>
  </si>
  <si>
    <t>ZACKIA DAURA – TRAJETÓRIA DE EXCELÊNCIA NA ARTE COMO PRÁTICA DE TRANSFORMAÇÃO CULTURAL E SOCIAL</t>
  </si>
  <si>
    <t>Três Marias</t>
  </si>
  <si>
    <t>Herança Mulheres Congadeiras</t>
  </si>
  <si>
    <t>62 anos 4 meses e 8 dias</t>
  </si>
  <si>
    <t>HOMEM DAS ARTES</t>
  </si>
  <si>
    <t>61 anos 4 meses e 8 dias</t>
  </si>
  <si>
    <t>Mestre Tarcísio - Trajetória</t>
  </si>
  <si>
    <t>61 anos 2 meses e 5 dias</t>
  </si>
  <si>
    <t>Claudia Maylla - Luz Cigana</t>
  </si>
  <si>
    <t>60 anos 11 meses e 27 dias</t>
  </si>
  <si>
    <t>MESTRE BIM - SERTÃO GERAIS</t>
  </si>
  <si>
    <t>60 anos 7 meses e 4 dias</t>
  </si>
  <si>
    <t>Rainha Simone</t>
  </si>
  <si>
    <t>60 anos 3 meses e 26 dias</t>
  </si>
  <si>
    <t>Conceição Neves - Mestra Artesã da zona rural do Jequitinhonha</t>
  </si>
  <si>
    <t>60 anos 0 meses e 23 dias</t>
  </si>
  <si>
    <t>Mestre Babinha: Trajetória Viva da Capoeira</t>
  </si>
  <si>
    <t>Muriaé</t>
  </si>
  <si>
    <t>59 anos 1 meses e 1 dias</t>
  </si>
  <si>
    <t>SEMPRE-VIVAS: ARTE, TRADIÇÃO E MEMÓRIA</t>
  </si>
  <si>
    <t>58 anos 11 meses e 20 dias</t>
  </si>
  <si>
    <t>Mestre Neli - Sertão Gerais</t>
  </si>
  <si>
    <t>58 anos 8 meses e 12 dias</t>
  </si>
  <si>
    <t>Chá Literário: Saberes e Sabores da Leitura em Manga</t>
  </si>
  <si>
    <t>58 anos 6 meses e 14 dias</t>
  </si>
  <si>
    <t>Capitão Edson Francisco, o Carioca</t>
  </si>
  <si>
    <t>Nova Serrana</t>
  </si>
  <si>
    <t>57 anos 3 meses e 0 dias</t>
  </si>
  <si>
    <t>premiar Mametu Talen Dare</t>
  </si>
  <si>
    <t>55 anos 0 meses e 27 dias</t>
  </si>
  <si>
    <t>Premiar Mestre Kim</t>
  </si>
  <si>
    <t>54 anos 4 meses e 5 dias</t>
  </si>
  <si>
    <t>MESTRE BÀBÁ WILLER DE XANGÔ - POVOS DE TERREIRO</t>
  </si>
  <si>
    <t>53 anos 0 meses e 0 dias</t>
  </si>
  <si>
    <t>Carmélia Cândida: Mais de Duas Décadas Preservando Saberes e Humanizando por meio da Palavra</t>
  </si>
  <si>
    <t>Pará de Minas</t>
  </si>
  <si>
    <t>52 anos 9 meses e 26 dias</t>
  </si>
  <si>
    <t>Ginga que forma gerações: A Capoeira infantil e inclusiva do Mestre Tio Ney</t>
  </si>
  <si>
    <t>52 anos 8 meses e 13 dias</t>
  </si>
  <si>
    <t>Adriana</t>
  </si>
  <si>
    <t>52 anos 4 meses e 18 dias</t>
  </si>
  <si>
    <t>Premiação Mestra 1ª Dama da Quebrada</t>
  </si>
  <si>
    <t>52 anos 2 meses e 18 dias</t>
  </si>
  <si>
    <t>PREMIAÇÃO MESTRE BELECO</t>
  </si>
  <si>
    <t>50 anos 7 meses e 4 dias</t>
  </si>
  <si>
    <t>Principais ações e atividades culturais realizadas.</t>
  </si>
  <si>
    <t>50 anos 3 meses e 23 dias</t>
  </si>
  <si>
    <t>Sebastião Aquino Isabel (Contramestre Tuca): Uma Vida Dedicada à Salvaguarda e Transmissão da Capoeira em Mariana</t>
  </si>
  <si>
    <t>50 anos 3 meses e 10 dias</t>
  </si>
  <si>
    <t>Mestre Amauri</t>
  </si>
  <si>
    <t>Goianá</t>
  </si>
  <si>
    <t>49 anos 5 meses e 28 dias</t>
  </si>
  <si>
    <t>TRAJETÓRIA DO MESTRE DANIEL SIMÃO</t>
  </si>
  <si>
    <t>49 anos 5 meses e 13 dias</t>
  </si>
  <si>
    <t>MESTRE DOS SABERES FABRICO VIOLA</t>
  </si>
  <si>
    <t>49 anos 3 meses e 24 dias</t>
  </si>
  <si>
    <t>OTHON VALGAS 35 ANOS - ENSINAR PARA APRENDER</t>
  </si>
  <si>
    <t>49 anos 0 meses e 18 dias</t>
  </si>
  <si>
    <t>Mestre Crizé Guimarães, ``A música permeia todas as Artes, sem ela, não há capoeira, Congado ou Reizado, ela é o coração, o ritmo que pulsa nas Artes populares.´´</t>
  </si>
  <si>
    <t>48 anos 6 meses e 30 dias</t>
  </si>
  <si>
    <t>Mametu Bankizalu</t>
  </si>
  <si>
    <t>48 anos 3 meses e 2 dias</t>
  </si>
  <si>
    <t>Juraci Pai de Santo</t>
  </si>
  <si>
    <t>47 anos 10 meses e 28 dias</t>
  </si>
  <si>
    <t>Mestre Rosangela</t>
  </si>
  <si>
    <t>47 anos 8 meses e 29 dias</t>
  </si>
  <si>
    <t>Pé Capoeira ABADÁ</t>
  </si>
  <si>
    <t>47 anos 6 meses e 20 dias</t>
  </si>
  <si>
    <t>Mestra Capitã Liliam</t>
  </si>
  <si>
    <t>47 anos 6 meses e 8 dias</t>
  </si>
  <si>
    <t>Trajetória em Movimento</t>
  </si>
  <si>
    <t>47 anos 0 meses e 25 dias</t>
  </si>
  <si>
    <t>Mestre do Congado e das Folias de Reis Rurais</t>
  </si>
  <si>
    <t>46 anos 4 meses e 7 dias</t>
  </si>
  <si>
    <t>CAPOEIRA PARA A VIDA</t>
  </si>
  <si>
    <t>46 anos 3 meses e 4 dias</t>
  </si>
  <si>
    <t>GUARDIÃO DE SABERES - CANDOMBLÉ, UMBANDA E CONGADO</t>
  </si>
  <si>
    <t>46 anos 1 meses e 11 dias</t>
  </si>
  <si>
    <t>MESTRE ZUMBI: GUARDIÃO DA CULTURA DA CAPOEIRA</t>
  </si>
  <si>
    <t>Divino</t>
  </si>
  <si>
    <t>45 anos 0 meses e 14 dias</t>
  </si>
  <si>
    <t>Trajetoria do mestre Manoel Dias, Mestre Neco</t>
  </si>
  <si>
    <t>44 anos 8 meses e 23 dias</t>
  </si>
  <si>
    <t>Capoeira e Ancestralidade: Trinta Anos de Trajetória Cultural de Mestre Francis em Minas Gerais</t>
  </si>
  <si>
    <t>43 anos 11 meses e 0 dias</t>
  </si>
  <si>
    <t>Trajetória Mestre Tutu - Criação de Grupos e Projetos Culturais na Capoeira</t>
  </si>
  <si>
    <t>43 anos 9 meses e 8 dias</t>
  </si>
  <si>
    <t>Mestre de Bateria</t>
  </si>
  <si>
    <t>43 anos 5 meses e 2 dias</t>
  </si>
  <si>
    <t>Valorizar a cultura e perpetuar os saberes ancestrais</t>
  </si>
  <si>
    <t>43 anos 4 meses e 1 dias</t>
  </si>
  <si>
    <t>Diálogos com o coletivo</t>
  </si>
  <si>
    <t>42 anos 11 meses e 8 dias</t>
  </si>
  <si>
    <t>Mestra Flávia - Sertão Gerais</t>
  </si>
  <si>
    <t>42 anos 0 meses e 0 dias</t>
  </si>
  <si>
    <t>Premiação Mestre Lelê</t>
  </si>
  <si>
    <t>Carmo da Cachoeira</t>
  </si>
  <si>
    <t>39 anos 5 meses e 24 dias</t>
  </si>
  <si>
    <t>Capoeira, Minha História</t>
  </si>
  <si>
    <t>38 anos 6 meses e 0 dias</t>
  </si>
  <si>
    <t>Da Folia ao Picadeiro, a trajetória de mestre de Jeferson Leandro do Carmo</t>
  </si>
  <si>
    <t>37 anos 10 meses e 29 dias</t>
  </si>
  <si>
    <t>Capoeira para todos - Raízes em Esmeraldas</t>
  </si>
  <si>
    <t>36 anos 0 meses e 1 dias</t>
  </si>
  <si>
    <t>legados da arte</t>
  </si>
  <si>
    <t>35 anos 4 meses e 10 dias</t>
  </si>
  <si>
    <t>Yure Jurema - Capoeira Angola</t>
  </si>
  <si>
    <t>34 anos 4 meses e 18 dias</t>
  </si>
  <si>
    <t>LUIZ DAS DORES - EMBAIXADOR DA CIA DE REIS DA FABRICA</t>
  </si>
  <si>
    <t>Paraguaçu</t>
  </si>
  <si>
    <t>85 anos 1 meses e 4 dias</t>
  </si>
  <si>
    <t>Louro da Binha 60 anos de uma história de fé, amor, alegria e cultura</t>
  </si>
  <si>
    <t>79 anos 3 meses e 20 dias</t>
  </si>
  <si>
    <t>Mestre Nequinha, Guardião do Congado de Rio Paranaíba</t>
  </si>
  <si>
    <t>Rio Paranaíba</t>
  </si>
  <si>
    <t>78 anos 10 meses e 25 dias</t>
  </si>
  <si>
    <t>mestra yamilandê: liderança tradicional e contribuição à cultura afro-mineira</t>
  </si>
  <si>
    <t>76 anos 0 meses e 27 dias</t>
  </si>
  <si>
    <t>Mãe Maria de Lourdes</t>
  </si>
  <si>
    <t>74 anos 1 meses e 27 dias</t>
  </si>
  <si>
    <t>Da Retreta à Formação: Uma Trajetória de Música e Transformação Social</t>
  </si>
  <si>
    <t>72 anos 1 meses e 17 dias</t>
  </si>
  <si>
    <t>Antônio Cleofas de Oliveira Bezerra | Mestre da Cultura Popular</t>
  </si>
  <si>
    <t>Antônio Cleofas de Oliveira Bezerra</t>
  </si>
  <si>
    <t>Conceição das Alagoas</t>
  </si>
  <si>
    <t>71 anos 3 meses e 25 dias</t>
  </si>
  <si>
    <t>Professora e Autora Lúcia Helena de Almeida Pereira</t>
  </si>
  <si>
    <t>70 anos 10 meses e 5 dias</t>
  </si>
  <si>
    <t>Mestre da cultura literária: Uma Vida Dedicada à Literatura e à Cultura</t>
  </si>
  <si>
    <t>Mestra Dona Adélia</t>
  </si>
  <si>
    <t>70 anos 1 meses e 21 dias</t>
  </si>
  <si>
    <t>CAPITÃO RAVIZIO</t>
  </si>
  <si>
    <t>69 anos 3 meses e 27 dias</t>
  </si>
  <si>
    <t>Mestre Antônio - Sertão Gerais</t>
  </si>
  <si>
    <t>66 anos 10 meses e 24 dias</t>
  </si>
  <si>
    <t>ALFER DE BANDEIRA E ARTESÃ MARLENE</t>
  </si>
  <si>
    <t>66 anos 9 meses e 11 dias</t>
  </si>
  <si>
    <t>Premiação mestre Miguel Figueiredo</t>
  </si>
  <si>
    <t>66 anos 7 meses e 8 dias</t>
  </si>
  <si>
    <t>MESTRE GARNIZÉ</t>
  </si>
  <si>
    <t>65 anos 3 meses e 20 dias</t>
  </si>
  <si>
    <t>MESTRA EM CULINÁRIA TRADICIONAL</t>
  </si>
  <si>
    <t>Trajetória do Mestre Eni Carajá Filho</t>
  </si>
  <si>
    <t>64 anos 7 meses e 14 dias</t>
  </si>
  <si>
    <t>Mestre Manoel Antônio - Folia Estrela do Oriente</t>
  </si>
  <si>
    <t>Coração de Jesus</t>
  </si>
  <si>
    <t>63 anos 8 meses e 15 dias</t>
  </si>
  <si>
    <t>Raízes da Tradição: Uma Vida Dedicada à Música e à Cultura da Folia</t>
  </si>
  <si>
    <t>63 anos 2 meses e 0 dias</t>
  </si>
  <si>
    <t>Tecendo Memórias - A Trajetória Artesã de Maria Antônia Brasileiro</t>
  </si>
  <si>
    <t>62 anos 11 meses e 2 dias</t>
  </si>
  <si>
    <t>JOAQUIM BENTO DE SOUZA: 50 anos de uma trajetória de vida, Fé, Tradição e Saberes que Atravessam Gerações</t>
  </si>
  <si>
    <t>São Gonçalo do Rio Abaixo</t>
  </si>
  <si>
    <t>62 anos 1 meses e 17 dias</t>
  </si>
  <si>
    <t>Premiação Isabel Casimira - Rainha do Reinado Treze de Maio e Rainha Conga de Minas Gerais</t>
  </si>
  <si>
    <t>62 anos 0 meses e 24 dias</t>
  </si>
  <si>
    <t>Mestre João Batista - Sertão Gerais</t>
  </si>
  <si>
    <t>61 anos 4 meses e 10 dias</t>
  </si>
  <si>
    <t>Eduardo - ACOSVP</t>
  </si>
  <si>
    <t>Baldim</t>
  </si>
  <si>
    <t>60 anos 10 meses e 28 dias</t>
  </si>
  <si>
    <t>Mestre Pelé</t>
  </si>
  <si>
    <t>60 anos 10 meses e 11 dias</t>
  </si>
  <si>
    <t>PREMIAÇÃO JOSÉ HELENO CONGADEIRO</t>
  </si>
  <si>
    <t>60 anos 5 meses e 8 dias</t>
  </si>
  <si>
    <t>MESTRE CARLÃO AXÉ IBIÁ</t>
  </si>
  <si>
    <t>59 anos 8 meses e 26 dias</t>
  </si>
  <si>
    <t>Trajetoria Artística Nazza Amaral</t>
  </si>
  <si>
    <t>59 anos 5 meses e 14 dias</t>
  </si>
  <si>
    <t>Trajetória de Maria José</t>
  </si>
  <si>
    <t>58 anos 1 meses e 19 dias</t>
  </si>
  <si>
    <t>Mestre Márcio Angoleiro - Da ginga do congo ao toque da angola</t>
  </si>
  <si>
    <t>57 anos 1 meses e 20 dias</t>
  </si>
  <si>
    <t>Mestre Alexandre Wasong</t>
  </si>
  <si>
    <t>54 anos 11 meses e 9 dias</t>
  </si>
  <si>
    <t>Mestre Marcos Lobo - Sertão Gerais</t>
  </si>
  <si>
    <t>54 anos 10 meses e 3 dias</t>
  </si>
  <si>
    <t>Premiação de Trajetória: Madrinha Kelly</t>
  </si>
  <si>
    <t>54 anos 9 meses e 23 dias</t>
  </si>
  <si>
    <t>Paulinho do Boi - Trajetória e Mestria</t>
  </si>
  <si>
    <t>54 anos 8 meses e 24 dias</t>
  </si>
  <si>
    <t>Mestra Raquel Elias Lopes: ancestralidade viva e resistência</t>
  </si>
  <si>
    <t>54 anos 1 meses e 29 dias</t>
  </si>
  <si>
    <t>Vanderleia Meira - Mestra Artesã do Vale do Jequitinhonha</t>
  </si>
  <si>
    <t>53 anos 5 meses e 25 dias</t>
  </si>
  <si>
    <t>Mestre Claudião</t>
  </si>
  <si>
    <t>53 anos 3 meses e 26 dias</t>
  </si>
  <si>
    <t>Mestre Gilvan</t>
  </si>
  <si>
    <t>53 anos 0 meses e 16 dias</t>
  </si>
  <si>
    <t>Mestre do Pé Na Estrada Pra Alegria da Criançada</t>
  </si>
  <si>
    <t>52 anos 10 meses e 21 dias</t>
  </si>
  <si>
    <t>MIGUEL DE SOUZA</t>
  </si>
  <si>
    <t>51 anos 9 meses e 21 dias</t>
  </si>
  <si>
    <t>Aledi Gangah - Dança afro e resistência.</t>
  </si>
  <si>
    <t>50 anos 8 meses e 27 dias</t>
  </si>
  <si>
    <t>MESTRA CÁTIA</t>
  </si>
  <si>
    <t>49 anos 8 meses e 8 dias</t>
  </si>
  <si>
    <t>A cultura primitiva da capoeira nas comunidades</t>
  </si>
  <si>
    <t>49 anos 6 meses e 9 dias</t>
  </si>
  <si>
    <t>Leny Ketlem - Arte-Educadora e Mestra Artesã</t>
  </si>
  <si>
    <t>49 anos 1 meses e 19 dias</t>
  </si>
  <si>
    <t>Cultura e tradição em festa: 90 anos da Mestra Edite</t>
  </si>
  <si>
    <t>49 anos 1 meses e 12 dias</t>
  </si>
  <si>
    <t>Trajetória da Mãe e Congadeira Jussara</t>
  </si>
  <si>
    <t>48 anos 10 meses e 5 dias</t>
  </si>
  <si>
    <t>Mestre Ernani</t>
  </si>
  <si>
    <t>48 anos 1 meses e 5 dias</t>
  </si>
  <si>
    <t>HENRIQUE GATO PRETO</t>
  </si>
  <si>
    <t>MESTRE DOS SABERES - REGIS LUTHIER</t>
  </si>
  <si>
    <t>Santana dos Montes</t>
  </si>
  <si>
    <t>45 anos 7 meses e 22 dias</t>
  </si>
  <si>
    <t>Mestre Salu da Capoeira</t>
  </si>
  <si>
    <t>Itaobim</t>
  </si>
  <si>
    <t>45 anos 3 meses e 16 dias</t>
  </si>
  <si>
    <t>mestre France e sua trajetória na capoeira</t>
  </si>
  <si>
    <t>Liberdade</t>
  </si>
  <si>
    <t>45 anos 3 meses e 10 dias</t>
  </si>
  <si>
    <t>Regina Ferreira – Trajetória no Samba e na Salvaguarda de Saberes Tradicionais</t>
  </si>
  <si>
    <t>44 anos 9 meses e 18 dias</t>
  </si>
  <si>
    <t>Raizes vivas - Saberes do sertão</t>
  </si>
  <si>
    <t>Urucuia</t>
  </si>
  <si>
    <t>44 anos 8 meses e 11 dias</t>
  </si>
  <si>
    <t>Fortalecer o terreiro como espaço de cultura, educação respeito à diversidade e acolhimento social, preservar saberes de matriz africana.</t>
  </si>
  <si>
    <t>44 anos 1 meses e 2 dias</t>
  </si>
  <si>
    <t>Mestre Golfinho: preservando a Ancestralidade afrobrasileira e pindorâmica</t>
  </si>
  <si>
    <t>44 anos 0 meses e 17 dias</t>
  </si>
  <si>
    <t>MANTENDO NOSSA TRADIÇÃO</t>
  </si>
  <si>
    <t>42 anos 4 meses e 20 dias</t>
  </si>
  <si>
    <t>Mestra Iridan – Voz do Sertão e Guardiã das Tradições Imateriais</t>
  </si>
  <si>
    <t>Itacarambi</t>
  </si>
  <si>
    <t>41 anos 2 meses e 0 dias</t>
  </si>
  <si>
    <t>trajetória da Contra Mestra Patrícia na Capoeira</t>
  </si>
  <si>
    <t>40 anos 1 meses e 21 dias</t>
  </si>
  <si>
    <t>Ancestralidade em Movimento: A Vida no Congado</t>
  </si>
  <si>
    <t>37 anos 7 meses e 0 dias</t>
  </si>
  <si>
    <t>Mestre José Domingos - Sertão Gerais</t>
  </si>
  <si>
    <t>37 anos 2 meses e 16 dias</t>
  </si>
  <si>
    <t>Tradição Viva da Congada: Preservação e Transmissão Cultural</t>
  </si>
  <si>
    <t>31 anos 9 meses e 6 dias</t>
  </si>
  <si>
    <t>Tradição que atravessa gerações: A caminhada cultural de Rubens Júlio</t>
  </si>
  <si>
    <t>31 anos 5 meses e 16 dias</t>
  </si>
  <si>
    <t>Premiação Junio Endrik- Mestre em criação e difusão da Viola de 10 cordas</t>
  </si>
  <si>
    <t>957 anos 3 meses e 11 dias</t>
  </si>
  <si>
    <t>Mestra Otacilia Pereira - Sertão Gerais</t>
  </si>
  <si>
    <t>93 anos 8 meses e 5 dias</t>
  </si>
  <si>
    <t>Mestra Iva Pinto - Sertão Gerais</t>
  </si>
  <si>
    <t>80 anos 11 meses e 19 dias</t>
  </si>
  <si>
    <t>Mametu Muiandê +50 anos de Matriarcado</t>
  </si>
  <si>
    <t>80 anos 4 meses e 5 dias</t>
  </si>
  <si>
    <t>Mestra Capitã Santinha</t>
  </si>
  <si>
    <t>79 anos 0 meses e 2 dias</t>
  </si>
  <si>
    <t>Trajetória: Mestre Antônio Cambão</t>
  </si>
  <si>
    <t>78 anos 11 meses e 26 dias</t>
  </si>
  <si>
    <t>Mestra Regina - Sertão Gerais</t>
  </si>
  <si>
    <t>78 anos 3 meses e 27 dias</t>
  </si>
  <si>
    <t>Mãe LUZINETE Guardiã da Kimbanda Afro-Nortemineira</t>
  </si>
  <si>
    <t>78 anos 3 meses e 11 dias</t>
  </si>
  <si>
    <t>Mestre Paciliano - Sertão Gerais</t>
  </si>
  <si>
    <t>76 anos 0 meses e 25 dias</t>
  </si>
  <si>
    <t>Grão Mestre Dunga - A lenda Viva da Capoeira</t>
  </si>
  <si>
    <t>74 anos 11 meses e 2 dias</t>
  </si>
  <si>
    <t>Mestre Joaquim Oliveira - Sertão Gerais</t>
  </si>
  <si>
    <t>74 anos 9 meses e 28 dias</t>
  </si>
  <si>
    <t>Iracy Ferreira - Mestra Embaixadora de Folia de Reis de Pouso Alegre</t>
  </si>
  <si>
    <t>73 anos 6 meses e 10 dias</t>
  </si>
  <si>
    <t>Seu Geraldo da Viola</t>
  </si>
  <si>
    <t>72 anos 9 meses e 18 dias</t>
  </si>
  <si>
    <t>Maria Abadia de Lima – Guardiã dos Saberes do Congado e da Cultura Afro-Mineira no Alto do Querosene</t>
  </si>
  <si>
    <t>72 anos 9 meses e 17 dias</t>
  </si>
  <si>
    <t>Axé e Comunidade: 30 Anos de Tradição e Acolhimento</t>
  </si>
  <si>
    <t>72 anos 0 meses e 13 dias</t>
  </si>
  <si>
    <t>Mestra Dalvina Neres - Sertão Gerais</t>
  </si>
  <si>
    <t>71 anos 1 meses e 19 dias</t>
  </si>
  <si>
    <t>Geraldino da Costa - Mestre da Cultura Quilombola do Campinho</t>
  </si>
  <si>
    <t>71 anos 0 meses e 27 dias</t>
  </si>
  <si>
    <t>Mestre Afroedson</t>
  </si>
  <si>
    <t>69 anos 11 meses e 30 dias</t>
  </si>
  <si>
    <t>BANDA NOS BAIRROS</t>
  </si>
  <si>
    <t>69 anos 7 meses e 3 dias</t>
  </si>
  <si>
    <t>Artesanando e tecendo vidas em Bocaiuva</t>
  </si>
  <si>
    <t>67 anos 3 meses e 13 dias</t>
  </si>
  <si>
    <t>MESTRE DE CAPOEIRA FERA</t>
  </si>
  <si>
    <t>Raul Soares</t>
  </si>
  <si>
    <t>66 anos 10 meses e 9 dias</t>
  </si>
  <si>
    <t>Blusa Gorutubana: Ancestralidade, Liderança Feminina e Resistência Cultural</t>
  </si>
  <si>
    <t>A dança de rua -uma expressão de arte urbana</t>
  </si>
  <si>
    <t>Itaúna</t>
  </si>
  <si>
    <t>65 anos 3 meses e 2 dias</t>
  </si>
  <si>
    <t>Maria da Folia – Tradição Viva da Folia</t>
  </si>
  <si>
    <t>64 anos 7 meses e 10 dias</t>
  </si>
  <si>
    <t>Mestra Raquel Propheta</t>
  </si>
  <si>
    <t>64 anos 5 meses e 17 dias</t>
  </si>
  <si>
    <t>Mestre Orlando</t>
  </si>
  <si>
    <t>Ouro Branco</t>
  </si>
  <si>
    <t>64 anos 1 meses e 1 dias</t>
  </si>
  <si>
    <t>GAYAKU FABIANA</t>
  </si>
  <si>
    <t>63 anos 1 meses e 17 dias</t>
  </si>
  <si>
    <t>Trajetoria Cultural Tia Ladinha</t>
  </si>
  <si>
    <t>62 anos 8 meses e 17 dias</t>
  </si>
  <si>
    <t>Robertinho Zier – 40 anos de trajetória artística e contribuição à cultura de Guanhães</t>
  </si>
  <si>
    <t>61 anos 9 meses e 6 dias</t>
  </si>
  <si>
    <t>Paulo Cesar Prado</t>
  </si>
  <si>
    <t>60 anos 5 meses e 7 dias</t>
  </si>
  <si>
    <t>Omar Fontes Junior - Maestro da Mantiqueira</t>
  </si>
  <si>
    <t>59 anos 5 meses e 24 dias</t>
  </si>
  <si>
    <t>Mestre Natal- História e contribuição para a Capoeira e Cultura de Paraopeba MG</t>
  </si>
  <si>
    <t>mestre do bloco Zé pereira</t>
  </si>
  <si>
    <t>Rio Acima</t>
  </si>
  <si>
    <t>58 anos 10 meses e 7 dias</t>
  </si>
  <si>
    <t>Mestre Andorinha</t>
  </si>
  <si>
    <t>58 anos 5 meses e 28 dias</t>
  </si>
  <si>
    <t>Ione Ty Oya</t>
  </si>
  <si>
    <t>58 anos 2 meses e 7 dias</t>
  </si>
  <si>
    <t>Trajetória Mestre Nego Braz</t>
  </si>
  <si>
    <t>57 anos 4 meses e 17 dias</t>
  </si>
  <si>
    <t>Premiação Ana</t>
  </si>
  <si>
    <t>Bom Sucesso</t>
  </si>
  <si>
    <t>57 anos 1 meses e 11 dias</t>
  </si>
  <si>
    <t>Legado cultural, religioso e acadêmico do professor e babalorixá Anderson Pereira Portuguez (Babá Anderson de Oxalá)</t>
  </si>
  <si>
    <t>Ituiutaba</t>
  </si>
  <si>
    <t>55 anos 2 meses e 13 dias</t>
  </si>
  <si>
    <t>Mestra Janete - Sertão Gerais</t>
  </si>
  <si>
    <t>54 anos 8 meses e 11 dias</t>
  </si>
  <si>
    <t>RECONHECIMENTO DA TRAJETÓRIA DO MESTRE CONGADEIRO DÉ</t>
  </si>
  <si>
    <t>Piranga</t>
  </si>
  <si>
    <t>53 anos 5 meses e 4 dias</t>
  </si>
  <si>
    <t>“Mestre Saúva – Trajetória nas Culturas Populares Afro-Mineiras”</t>
  </si>
  <si>
    <t>52 anos 7 meses e 0 dias</t>
  </si>
  <si>
    <t>Legado Vivo da Capoeira: Trajetória do Mestre Neto</t>
  </si>
  <si>
    <t>52 anos 0 meses e 23 dias</t>
  </si>
  <si>
    <t>3 décadas de dedicação à capoeira: Mestre Sabiá e seu legado</t>
  </si>
  <si>
    <t>50 anos 6 meses e 12 dias</t>
  </si>
  <si>
    <t>Mestre capitão Celso</t>
  </si>
  <si>
    <t>50 anos 5 meses e 15 dias</t>
  </si>
  <si>
    <t>Iyarobá Ziza de Oxumarê</t>
  </si>
  <si>
    <t>49 anos 8 meses e 14 dias</t>
  </si>
  <si>
    <t>Trajetória de Mestre Daniel Marques. Escola de Capoeira Dendê Angola e Núcleo de Cultura Popular Fortalecer.</t>
  </si>
  <si>
    <t>49 anos 5 meses e 23 dias</t>
  </si>
  <si>
    <t>FESTEJOS FOLCLÓRICOS TRADICIONAIS.</t>
  </si>
  <si>
    <t>48 anos 10 meses e 2 dias</t>
  </si>
  <si>
    <t>O VALOR  DO  VALE.</t>
  </si>
  <si>
    <t>47 anos 6 meses e 17 dias</t>
  </si>
  <si>
    <t>José Astério Rodrigues Cordeiro,</t>
  </si>
  <si>
    <t>47 anos 3 meses e 22 dias</t>
  </si>
  <si>
    <t>"Mestra da Trajetória de Conexões Culturais"</t>
  </si>
  <si>
    <t>46 anos 9 meses e 14 dias</t>
  </si>
  <si>
    <t>Detentora Marinete - Sertão Gerais</t>
  </si>
  <si>
    <t>46 anos 4 meses e 21 dias</t>
  </si>
  <si>
    <t>RAIZES ANCESTRAIS DO DIVINO: SALVAGUARDA DO CONGADO EM RAPOSOS</t>
  </si>
  <si>
    <t>Raposos</t>
  </si>
  <si>
    <t>44 anos 8 meses e 25 dias</t>
  </si>
  <si>
    <t>TRAJETÓRIA FLORA MANGA</t>
  </si>
  <si>
    <t>44 anos 5 meses e 29 dias</t>
  </si>
  <si>
    <t>Odé Faomin</t>
  </si>
  <si>
    <t>43 anos 6 meses e 0 dias</t>
  </si>
  <si>
    <t>APRESENTAÇÃO TRAJETÓRIA</t>
  </si>
  <si>
    <t>42 anos 3 meses e 24 dias</t>
  </si>
  <si>
    <t>Leonardo Silva</t>
  </si>
  <si>
    <t>42 anos 1 meses e 11 dias</t>
  </si>
  <si>
    <t>Trajetória e sabedoria Cintia T'Nanã</t>
  </si>
  <si>
    <t>39 anos 11 meses e 1 dias</t>
  </si>
  <si>
    <t>Inclusão, permanência e protagonismo das mulheres na capoeira</t>
  </si>
  <si>
    <t>39 anos 9 meses e 2 dias</t>
  </si>
  <si>
    <t>O Vale e um Poeta</t>
  </si>
  <si>
    <t>38 anos 1 meses e 19 dias</t>
  </si>
  <si>
    <t>MESTRE FÁBIO: TRADIÇÃO E ANCESTRALIDADE.</t>
  </si>
  <si>
    <t>37 anos 8 meses e 15 dias</t>
  </si>
  <si>
    <t>PROJETO CAPOEIRA MENINO PE NO CHAO</t>
  </si>
  <si>
    <t>37 anos 2 meses e 5 dias</t>
  </si>
  <si>
    <t>Mestre Alex Israel</t>
  </si>
  <si>
    <t>36 anos 10 meses e 15 dias</t>
  </si>
  <si>
    <t>Tambor, Fé e Ancestralidade: O Legado do Moçambique em Carmo do Cajuru</t>
  </si>
  <si>
    <t>36 anos 3 meses e 3 dias</t>
  </si>
  <si>
    <t>Fundamento é Coisa Rara: Capoeira, Tradição e Transmissão de Saberes</t>
  </si>
  <si>
    <t>35 anos 3 meses e 18 dias</t>
  </si>
  <si>
    <t>Capitão Arnon</t>
  </si>
  <si>
    <t>32 anos 5 meses e 5 dias</t>
  </si>
  <si>
    <t>“Legado Vivo: Tradição Familiar no Congado de São Benedito”</t>
  </si>
  <si>
    <t>53 anos 5 meses e 12 dias</t>
  </si>
  <si>
    <t>Jonica - guardião dos saberes ancestrais</t>
  </si>
  <si>
    <t>90 anos 6 meses e 18 dias</t>
  </si>
  <si>
    <t>84 anos 11 meses e 23 dias</t>
  </si>
  <si>
    <t>Dona Belinha</t>
  </si>
  <si>
    <t>75 anos 5 meses e 1 dias</t>
  </si>
  <si>
    <t>RAIZ DO AÇO</t>
  </si>
  <si>
    <t>75 anos 1 meses e 9 dias</t>
  </si>
  <si>
    <t>Velha Guarda de Belo Horizonte - Grão Mestre Bigodá</t>
  </si>
  <si>
    <t>73 anos 9 meses e 29 dias</t>
  </si>
  <si>
    <t>Gestão e Cultura: A Trajetória de Oswaldo Setti na Produção de Eventos Populares</t>
  </si>
  <si>
    <t>73 anos 9 meses e 2 dias</t>
  </si>
  <si>
    <t>Entre Saberes e Memórias: Mestra Riseli</t>
  </si>
  <si>
    <t>72 anos 1 meses e 13 dias</t>
  </si>
  <si>
    <t>Nengua Monasanje</t>
  </si>
  <si>
    <t>Tata Bafunadê: 49 Anos de Impacto Cultural no Candomblé de Minas Gerais</t>
  </si>
  <si>
    <t>Grupo De Canto e Dança Afro Justino E São Vicente</t>
  </si>
  <si>
    <t>69 anos 8 meses e 4 dias</t>
  </si>
  <si>
    <t>Mestre Ely da Folia de Reis de Berizal</t>
  </si>
  <si>
    <t>Berizal</t>
  </si>
  <si>
    <t>68 anos 2 meses e 12 dias</t>
  </si>
  <si>
    <t>Mestra Dn. Maria Barbosa - Sertão Gerais</t>
  </si>
  <si>
    <t>67 anos 7 meses e 16 dias</t>
  </si>
  <si>
    <t>Premiação músico Kakalo Lisboa</t>
  </si>
  <si>
    <t>66 anos 7 meses e 7 dias</t>
  </si>
  <si>
    <t>GUARDIÃO DAS DANÇAS DE MATRIZES AFRICANAS</t>
  </si>
  <si>
    <t>66 anos 6 meses e 6 dias</t>
  </si>
  <si>
    <t>Mestre Jurandir: Patrimônio Vivo da Capoeira Angola</t>
  </si>
  <si>
    <t>65 anos 4 meses e 10 dias</t>
  </si>
  <si>
    <t>CARNAVAL: ESTRELA DO VALE</t>
  </si>
  <si>
    <t>65 anos 1 meses e 13 dias</t>
  </si>
  <si>
    <t>TRAJETÓRIA CULTURAL MÁRCIO MARTINS</t>
  </si>
  <si>
    <t>64 anos 6 meses e 30 dias</t>
  </si>
  <si>
    <t>Mestra Caetana Díonísia - Sertão Gerais</t>
  </si>
  <si>
    <t>63 anos 10 meses e 23 dias</t>
  </si>
  <si>
    <t>Alta Costura Afro-religiosa de Jac Santiago</t>
  </si>
  <si>
    <t>63 anos 9 meses e 14 dias</t>
  </si>
  <si>
    <t>Memória Viva do Rosário: TRAJETORIA DO MESTRE GERALDO</t>
  </si>
  <si>
    <t>63 anos 6 meses e 10 dias</t>
  </si>
  <si>
    <t>Minha trajetoria na Capoeira Angola</t>
  </si>
  <si>
    <t>63 anos 2 meses e 4 dias</t>
  </si>
  <si>
    <t>Premiação Trajetória Mestre Catatau - Culturas Populares e Transmissão de Saberes</t>
  </si>
  <si>
    <t>62 anos 9 meses e 29 dias</t>
  </si>
  <si>
    <t>Ancestralidade em Movimento: O Legado das Guardas de Congado</t>
  </si>
  <si>
    <t>62 anos 0 meses e 18 dias</t>
  </si>
  <si>
    <t>Uanga Uambote</t>
  </si>
  <si>
    <t>61 anos 4 meses e 15 dias</t>
  </si>
  <si>
    <t>Jucelia Mestre</t>
  </si>
  <si>
    <t>61 anos 2 meses e 24 dias</t>
  </si>
  <si>
    <t>Premiação Tatetu Kitenguê</t>
  </si>
  <si>
    <t>61 anos 1 meses e 13 dias</t>
  </si>
  <si>
    <t>Mestre José Muniz - Sertão Gerais</t>
  </si>
  <si>
    <t>60 anos 11 meses e 26 dias</t>
  </si>
  <si>
    <t>Artes e Tradições do Papel: Educação, Transmissão e Difusão de Saberes por uma Mestra da Cultura Popular.</t>
  </si>
  <si>
    <t>60 anos 6 meses e 25 dias</t>
  </si>
  <si>
    <t>Detentora Ivani Mota - Sertão Gerais</t>
  </si>
  <si>
    <t>60 anos 5 meses e 1 dias</t>
  </si>
  <si>
    <t>Saberes ancestrais que sustentam uma tradição</t>
  </si>
  <si>
    <t>59 anos 11 meses e 17 dias</t>
  </si>
  <si>
    <t>Osmar Maribondo - As tradições populares de Caetanópolis</t>
  </si>
  <si>
    <t>58 anos 0 meses e 10 dias</t>
  </si>
  <si>
    <t>Escola de Ritmo e Consciencia Corporal para Saude Mental e Física</t>
  </si>
  <si>
    <t>55 anos 5 meses e 19 dias</t>
  </si>
  <si>
    <t>Trajetoria Weverton</t>
  </si>
  <si>
    <t>São José da Lapa</t>
  </si>
  <si>
    <t>55 anos 0 meses e 26 dias</t>
  </si>
  <si>
    <t>Rosali da Guarda-Coroa da Festa do Rosário de Silvianópolis</t>
  </si>
  <si>
    <t>54 anos 6 meses e 30 dias</t>
  </si>
  <si>
    <t>RECONHECIMENTO DA TRAJETÓRIA CULTURAL DO MESTRE LUCAS ADJUTO</t>
  </si>
  <si>
    <t>54 anos 4 meses e 18 dias</t>
  </si>
  <si>
    <t>Oficinas do ‘Modo de Fazer Bonecas de Palha’: plantar, colher e transformar</t>
  </si>
  <si>
    <t>54 anos 1 meses e 10 dias</t>
  </si>
  <si>
    <t>Mestre Louro Sanfoneiro – A Voz da Sanfona que Mantém Vivo o Reis das Pastoras no Sertão Mineiro</t>
  </si>
  <si>
    <t>53 anos 10 meses e 20 dias</t>
  </si>
  <si>
    <t>Mestre Gigante: Guardião e Multiplicador da Capoeira</t>
  </si>
  <si>
    <t>52 anos 6 meses e 16 dias</t>
  </si>
  <si>
    <t>MESTRE NATALINO: 30 ANOS DE CULTURA AFRO-BRASILEIRA</t>
  </si>
  <si>
    <t>52 anos 4 meses e 1 dias</t>
  </si>
  <si>
    <t>Lucia Rodrigues de Souza</t>
  </si>
  <si>
    <t>51 anos 8 meses e 25 dias</t>
  </si>
  <si>
    <t>TRAJETÓRIA DO MESTRE BOA VONTADE</t>
  </si>
  <si>
    <t>51 anos 7 meses e 13 dias</t>
  </si>
  <si>
    <t>Mestre Johnny Herno</t>
  </si>
  <si>
    <t>50 anos 4 meses e 23 dias</t>
  </si>
  <si>
    <t>Assis Paulo Pereira dos Santos</t>
  </si>
  <si>
    <t>Ouro Verde de Minas</t>
  </si>
  <si>
    <t>50 anos 3 meses e 0 dias</t>
  </si>
  <si>
    <t>Mestre Saulo Rodrigues</t>
  </si>
  <si>
    <t>50 anos 2 meses e 4 dias</t>
  </si>
  <si>
    <t>Patty de Logun</t>
  </si>
  <si>
    <t>49 anos 1 meses e 23 dias</t>
  </si>
  <si>
    <t>Trajetória-  Iyá Débora de Osun</t>
  </si>
  <si>
    <t>48 anos 11 meses e 24 dias</t>
  </si>
  <si>
    <t>Lucélia Valerio</t>
  </si>
  <si>
    <t>48 anos 9 meses e 27 dias</t>
  </si>
  <si>
    <t>Denti da Viola: revivendo as Folias de Reis das regiões Alto Jequitinhonha</t>
  </si>
  <si>
    <t>48 anos 5 meses e 19 dias</t>
  </si>
  <si>
    <t>Cozinha Rural</t>
  </si>
  <si>
    <t>48 anos 1 meses e 25 dias</t>
  </si>
  <si>
    <t>Marcílio - Cultura e ancestralidade no quilombo</t>
  </si>
  <si>
    <t>48 anos 1 meses e 21 dias</t>
  </si>
  <si>
    <t>Trajetória na Capoeira e Contribuição à Cultura Popular</t>
  </si>
  <si>
    <t>47 anos 5 meses e 5 dias</t>
  </si>
  <si>
    <t>Mestra Hermelina Constância Neta – Mestra do Reis das Pastoras e da Ancestralidade Afrodescendente</t>
  </si>
  <si>
    <t>47 anos 1 meses e 14 dias</t>
  </si>
  <si>
    <t>Mestre Bittencourt – Guardião da Capoeira e da Cultura Popular</t>
  </si>
  <si>
    <t>46 anos 2 meses e 28 dias</t>
  </si>
  <si>
    <t>Mestra Aline Ty Oyá: Uma Vida de Devoção e Saberes Ancestrais entre Sergipe e Minas</t>
  </si>
  <si>
    <t>44 anos 11 meses e 10 dias</t>
  </si>
  <si>
    <t>Capitão Silas</t>
  </si>
  <si>
    <t>VIVA O BALLET!</t>
  </si>
  <si>
    <t>Frutal</t>
  </si>
  <si>
    <t>Rei Congo de Minas Gerais</t>
  </si>
  <si>
    <t>43 anos 10 meses e 25 dias</t>
  </si>
  <si>
    <t>Guardião do Rosário: A Trajetória de Mestre Lucas Soares em Juiz de Fora</t>
  </si>
  <si>
    <t>42 anos 9 meses e 11 dias</t>
  </si>
  <si>
    <t>Ialorixá Gabriela de Oya</t>
  </si>
  <si>
    <t>40 anos 11 meses e 18 dias</t>
  </si>
  <si>
    <t>MESTRE LIDINEY - 35 ANOS DE REISADO NO VALE</t>
  </si>
  <si>
    <t>Jacinto</t>
  </si>
  <si>
    <t>40 anos 9 meses e 6 dias</t>
  </si>
  <si>
    <t>TRAJETÓRIA CULTURAL</t>
  </si>
  <si>
    <t>40 anos 9 meses e 3 dias</t>
  </si>
  <si>
    <t>Guardião de Ancestralidade</t>
  </si>
  <si>
    <t>39 anos 5 meses e 19 dias</t>
  </si>
  <si>
    <t>FUI SALVA PELA CULTURA</t>
  </si>
  <si>
    <t>38 anos 2 meses e 2 dias</t>
  </si>
  <si>
    <t>Percurso Ancestral nas Musicalidades Afro-Brasileiras: Trajetória de Do Xangô</t>
  </si>
  <si>
    <t>35 anos 9 meses e 24 dias</t>
  </si>
  <si>
    <t>Premiação PAI JÔ</t>
  </si>
  <si>
    <t>35 anos 4 meses e 9 dias</t>
  </si>
  <si>
    <t>Trajetória Filipa Diáz</t>
  </si>
  <si>
    <t>33 anos 7 meses e 19 dias</t>
  </si>
  <si>
    <t>Mestre Bruno - Sertão Gerais</t>
  </si>
  <si>
    <t>31 anos 7 meses e 1 dias</t>
  </si>
  <si>
    <t>COMPADRE BEJA - TRAJETÓRIA DA CULTURA POPULAR E CULTURA AFRO-MINEIRA</t>
  </si>
  <si>
    <t>31 anos 6 meses e 9 dias</t>
  </si>
  <si>
    <t>José Elileudo - Mestre Quadrilha Junina</t>
  </si>
  <si>
    <t>30 anos 7 meses e 21 dias</t>
  </si>
  <si>
    <t>Capitão Zé Messias</t>
  </si>
  <si>
    <t>101 anos 9 meses e 18 dias</t>
  </si>
  <si>
    <t>Rufo Herrera: Trajetória e Permanência</t>
  </si>
  <si>
    <t>92 anos 9 meses e 6 dias</t>
  </si>
  <si>
    <t>Chico Sanfoneiro - 64 anos de música e tradição na Folia de Reis e Reinados</t>
  </si>
  <si>
    <t>83 anos 3 meses e 8 dias</t>
  </si>
  <si>
    <t>Mestra Ana Pinto - Sertão Gerais</t>
  </si>
  <si>
    <t>"D. Piedade: Fazedora de Tradições"</t>
  </si>
  <si>
    <t>Matutina</t>
  </si>
  <si>
    <t>74 anos 1 meses e 23 dias</t>
  </si>
  <si>
    <t>Babá Cida - 45 anos de transmissão de saberes ancestrais</t>
  </si>
  <si>
    <t>68 anos 5 meses e 23 dias</t>
  </si>
  <si>
    <t>Lia Chaves</t>
  </si>
  <si>
    <t>67 anos 8 meses e 17 dias</t>
  </si>
  <si>
    <t>Serafim Antônio- Mestre do saber, história e música de Gouveia</t>
  </si>
  <si>
    <t>Gouveia</t>
  </si>
  <si>
    <t>64 anos 6 meses e 6 dias</t>
  </si>
  <si>
    <t>Reinaldo (Doutor)</t>
  </si>
  <si>
    <t>64 anos 0 meses e 21 dias</t>
  </si>
  <si>
    <t>Gastronomia no Gerais: Ensino, Pesquisa e Curadoria</t>
  </si>
  <si>
    <t>63 anos 2 meses e 14 dias</t>
  </si>
  <si>
    <t>TRAJETÓRIA Waltair</t>
  </si>
  <si>
    <t>63 anos 0 meses e 7 dias</t>
  </si>
  <si>
    <t>Capitão Gilson: entre Guarda de Congo, Folia de Reis e ancestralidade</t>
  </si>
  <si>
    <t>62 anos 1 meses e 23 dias</t>
  </si>
  <si>
    <t>Adjanir Silva - Mestre do Saber</t>
  </si>
  <si>
    <t>62 anos 0 meses e 16 dias</t>
  </si>
  <si>
    <t>Entre Personagens, Memória e Cultura Popular: a trajetória artística de Gustavo Gomes</t>
  </si>
  <si>
    <t>61 anos 3 meses e 7 dias</t>
  </si>
  <si>
    <t>Premiação Yalorixa Lodetunji</t>
  </si>
  <si>
    <t>60 anos 9 meses e 23 dias</t>
  </si>
  <si>
    <t>SANDRA LANE - 30 ANOS DE TRAJETÓRIA NA VALORIZAÇÃO DA TRADIÇÃO ORAL E TRANSFORMAÇÃO SOCIAL PELA CULTURA</t>
  </si>
  <si>
    <t>60 anos 3 meses e 4 dias</t>
  </si>
  <si>
    <t>Sá Maria - Fé, Arte e Cultura</t>
  </si>
  <si>
    <t>60 anos 1 meses e 19 dias</t>
  </si>
  <si>
    <t>Mestra Aparecida Branca</t>
  </si>
  <si>
    <t>59 anos 3 meses e 11 dias</t>
  </si>
  <si>
    <t>Mestre Ita- Arte , cultura e Historia</t>
  </si>
  <si>
    <t>58 anos 7 meses e 2 dias</t>
  </si>
  <si>
    <t>"Guardião de 27 Anos na Tenda de Pai João"</t>
  </si>
  <si>
    <t>58 anos 6 meses e 18 dias</t>
  </si>
  <si>
    <t>Babalorixá Gerson de Oxóssi</t>
  </si>
  <si>
    <t>58 anos 5 meses e 17 dias</t>
  </si>
  <si>
    <t>40 anos de arte e identidade: trajetória no artesanato afro-brasileiro</t>
  </si>
  <si>
    <t>58 anos 1 meses e 10 dias</t>
  </si>
  <si>
    <t>Ilda Guedes - Mestra Artesã de Itamarandiba - Vale do Jequitinhonha</t>
  </si>
  <si>
    <t>57 anos 7 meses e 2 dias</t>
  </si>
  <si>
    <t>Tragetoria Carlindo Alves dos Santos</t>
  </si>
  <si>
    <t>56 anos 11 meses e 28 dias</t>
  </si>
  <si>
    <t>Mestre Camaleão: Raízes da Capoeira em Carandaí e região</t>
  </si>
  <si>
    <t>Carandaí</t>
  </si>
  <si>
    <t>56 anos 8 meses e 17 dias</t>
  </si>
  <si>
    <t>Vilma da Conceição Queiroz- Vuuuu do Congado</t>
  </si>
  <si>
    <t>55 anos 6 meses e 22 dias</t>
  </si>
  <si>
    <t>Reconhecimento do Mestre Zumbi, como mestre da Cultura Popular .</t>
  </si>
  <si>
    <t>54 anos 4 meses e 23 dias</t>
  </si>
  <si>
    <t>Premiação da Trajetória de Madrinha Kelma</t>
  </si>
  <si>
    <t>52 anos 1 meses e 16 dias</t>
  </si>
  <si>
    <t>Cultura do Artesanato - 25 anos construindo a muitas mãos.</t>
  </si>
  <si>
    <t>Capitólio</t>
  </si>
  <si>
    <t>48 anos 8 meses e 29 dias</t>
  </si>
  <si>
    <t>Metre Duas Dúzias</t>
  </si>
  <si>
    <t>48 anos 1 meses e 16 dias</t>
  </si>
  <si>
    <t>Mestre Bad Boy</t>
  </si>
  <si>
    <t>47 anos 1 meses e 28 dias</t>
  </si>
  <si>
    <t>Mestre Capitão Tonico / Contramestre Pai Veio - Antônio Eustáquio da Costa</t>
  </si>
  <si>
    <t>47 anos 0 meses e 28 dias</t>
  </si>
  <si>
    <t>MESTRE CAFÉ</t>
  </si>
  <si>
    <t>46 anos 8 meses e 0 dias</t>
  </si>
  <si>
    <t>“Mestre Pernalonga: Trajetória de Salvaguarda e Difusão da Capoeira”</t>
  </si>
  <si>
    <t>46 anos 6 meses e 20 dias</t>
  </si>
  <si>
    <t>LUCAS FERREIRA SOUTO JUNIOR</t>
  </si>
  <si>
    <t>46 anos 3 meses e 15 dias</t>
  </si>
  <si>
    <t>premiação de trajetorias</t>
  </si>
  <si>
    <t>Patos de Minas</t>
  </si>
  <si>
    <t>46 anos 3 meses e 0 dias</t>
  </si>
  <si>
    <t>MESTRE DENTÃO</t>
  </si>
  <si>
    <t>45 anos 11 meses e 16 dias</t>
  </si>
  <si>
    <t>Folhas, Fé e Fundamento: O Legado de uma Benzedeira Quilombola</t>
  </si>
  <si>
    <t>45 anos 0 meses e 28 dias</t>
  </si>
  <si>
    <t>Alexandra Eugênia Araújo</t>
  </si>
  <si>
    <t>44 anos 6 meses e 15 dias</t>
  </si>
  <si>
    <t>Uma história de superação : trajetória do Mestre Vagner de Carvalho</t>
  </si>
  <si>
    <t>44 anos 3 meses e 2 dias</t>
  </si>
  <si>
    <t>Mestre Pardal: 39 anos de trajetória e resistência na capoeira no Sul de Minas</t>
  </si>
  <si>
    <t>Ouro Fino</t>
  </si>
  <si>
    <t>44 anos 1 meses e 16 dias</t>
  </si>
  <si>
    <t>Contra Mestre Rudym , Tata Kafunje redekongo</t>
  </si>
  <si>
    <t>43 anos 8 meses e 20 dias</t>
  </si>
  <si>
    <t>Trajetória de Fernando Eddy na capoeira</t>
  </si>
  <si>
    <t>43 anos 8 meses e 5 dias</t>
  </si>
  <si>
    <t>Grace Matos, batuque, folia e vivências</t>
  </si>
  <si>
    <t>43 anos 7 meses e 26 dias</t>
  </si>
  <si>
    <t>JACKELINE APARECIDA SILVA ALVES</t>
  </si>
  <si>
    <t>42 anos 3 meses e 10 dias</t>
  </si>
  <si>
    <t>Roberta</t>
  </si>
  <si>
    <t>42 anos 1 meses e 9 dias</t>
  </si>
  <si>
    <t>Mestre Ton - Capoeira e outras tradições</t>
  </si>
  <si>
    <t>41 anos 0 meses e 25 dias</t>
  </si>
  <si>
    <t>Mestra Curimbeira Anastácia</t>
  </si>
  <si>
    <t>38 anos 3 meses e 25 dias</t>
  </si>
  <si>
    <t>Detentora Madalena - Sertão Gerais</t>
  </si>
  <si>
    <t>37 anos 10 meses e 5 dias</t>
  </si>
  <si>
    <t>RECONHECIMENTO DA TRAJETÓRIA CULTURAL DO CONTRAMESTRE DUDU</t>
  </si>
  <si>
    <t>Capitão Luiz Claudio</t>
  </si>
  <si>
    <t>33 anos 11 meses e 3 dias</t>
  </si>
  <si>
    <t>Christhian Beschizza</t>
  </si>
  <si>
    <t>33 anos 9 meses e 7 dias</t>
  </si>
  <si>
    <t>Romário Moreira da Silva</t>
  </si>
  <si>
    <t>31 anos 10 meses e 5 dias</t>
  </si>
  <si>
    <t>Professora Jéssica - Projeto Social Capoeira Kids (Grupo Senzala de Capoeira - São Geraldo)</t>
  </si>
  <si>
    <t>São Geraldo</t>
  </si>
  <si>
    <t>30 anos 3 meses e 18 dias</t>
  </si>
  <si>
    <t>Alan Rodrigues Soares</t>
  </si>
  <si>
    <t>28 anos 2 meses e 9 dias</t>
  </si>
  <si>
    <t>Saberes Ancestrais em Movimento: Entre o Congado, o Batuque e a Fé do Mestre Matheus</t>
  </si>
  <si>
    <t>26 anos 4 meses e 6 dias</t>
  </si>
  <si>
    <t>Capoeira Movimento Livre - Mestre Carlão</t>
  </si>
  <si>
    <t>51 anos 6 meses e 3 dias</t>
  </si>
  <si>
    <t>Guardiã do Axé: Mais de 5 Décadas de Iniciação e 40 Anos de Liderança de Sônia Maria da Silva Marques</t>
  </si>
  <si>
    <t>77 anos 1 meses e 18 dias</t>
  </si>
  <si>
    <t>Embaixador Nêgo do Amado</t>
  </si>
  <si>
    <t>75 anos 2 meses e 23 dias</t>
  </si>
  <si>
    <t>Neli Martins de Souza</t>
  </si>
  <si>
    <t>74 anos 7 meses e 15 dias</t>
  </si>
  <si>
    <t>BÁRBARA FERREIRA GOMES</t>
  </si>
  <si>
    <t>73 anos 8 meses e 28 dias</t>
  </si>
  <si>
    <t>MESTRE PINHEIRO EM SUA TRAJETÓRIA NA CAPOEIRA</t>
  </si>
  <si>
    <t>73 anos 8 meses e 27 dias</t>
  </si>
  <si>
    <t>Mãe Oxainã</t>
  </si>
  <si>
    <t>71 anos 4 meses e 26 dias</t>
  </si>
  <si>
    <t>Trajetória Mestre Donizete Lemos - Mais que um Mestre: Um Pioneiro da Capoeira</t>
  </si>
  <si>
    <t>70 anos 8 meses e 8 dias</t>
  </si>
  <si>
    <t>Tina Pequitina: Mestra dos Saberes e Sabores do Cerrado</t>
  </si>
  <si>
    <t>68 anos 11 meses e 15 dias</t>
  </si>
  <si>
    <t>POVO CIGANO: EXISTE E RESISTE</t>
  </si>
  <si>
    <t>68 anos 4 meses e 17 dias</t>
  </si>
  <si>
    <t>Mestra Júlia - Sertão Gerais</t>
  </si>
  <si>
    <t>68 anos 0 meses e 25 dias</t>
  </si>
  <si>
    <t>Kastora dos Anjos</t>
  </si>
  <si>
    <t>66 anos 10 meses e 4 dias</t>
  </si>
  <si>
    <t>Zé Pinto: Cantador de Esperanças e Guardião da Cultura Popular</t>
  </si>
  <si>
    <t>65 anos 11 meses e 25 dias</t>
  </si>
  <si>
    <t>Thirey Ilê odara</t>
  </si>
  <si>
    <t>65 anos 1 meses e 21 dias</t>
  </si>
  <si>
    <t>Mestra Jesuita Oliveira - Sertão Gerais</t>
  </si>
  <si>
    <t>CICEO SILVA - 45 ANOS DE DEDICAÇÃO AO CIRCO</t>
  </si>
  <si>
    <t>63 anos 1 meses e 28 dias</t>
  </si>
  <si>
    <t>trajetória do Mestre Amorim na capoeira</t>
  </si>
  <si>
    <t>63 anos 0 meses e 10 dias</t>
  </si>
  <si>
    <t>Cantar é Resistir: Formação e Identidade Cultural</t>
  </si>
  <si>
    <t>62 anos 10 meses e 21 dias</t>
  </si>
  <si>
    <t>WILSON DIAS - VIOLEIRO</t>
  </si>
  <si>
    <t>62 anos 7 meses e 29 dias</t>
  </si>
  <si>
    <t>Premiação de Trajetória</t>
  </si>
  <si>
    <t>62 anos 7 meses e 10 dias</t>
  </si>
  <si>
    <t>RECONHECIMENTO DA TRAJETÓRIA DO MESTRE CONGADEIRO GERALDO DA CONCEIÇÃO SILVÉRIO</t>
  </si>
  <si>
    <t>62 anos 6 meses e 8 dias</t>
  </si>
  <si>
    <t>35 anos de dança- de lá pra cá</t>
  </si>
  <si>
    <t>61 anos 11 meses e 6 dias</t>
  </si>
  <si>
    <t>Mestre de Cultura e Saberes</t>
  </si>
  <si>
    <t>59 anos 1 meses e 9 dias</t>
  </si>
  <si>
    <t>Iyalorixá Eva: Mais de Três Décadas de Axé, Resistência e Legado Vivo no Tempo.</t>
  </si>
  <si>
    <t>58 anos 11 meses e 23 dias</t>
  </si>
  <si>
    <t>Mestre Maurílio Fernandes</t>
  </si>
  <si>
    <t>58 anos 9 meses e 20 dias</t>
  </si>
  <si>
    <t>MESTRA DA TRADIÇÃO CULTURAL BRASILEIRA DOS POVOS DE TERREIRO MARLENE EVANGELISTA.</t>
  </si>
  <si>
    <t>58 anos 4 meses e 3 dias</t>
  </si>
  <si>
    <t>Premiação Mestre Tio</t>
  </si>
  <si>
    <t>57 anos 9 meses e 20 dias</t>
  </si>
  <si>
    <t>MESTRE ADALVADO DE SOUZA VALVERDE</t>
  </si>
  <si>
    <t>Axé, Tradição e Resistência  Babalorixá Mauricio de Ayra</t>
  </si>
  <si>
    <t>55 anos 1 meses e 6 dias</t>
  </si>
  <si>
    <t>Uma Revolução Cultural no Alto Vale Piranga</t>
  </si>
  <si>
    <t>Rio Espera</t>
  </si>
  <si>
    <t>54 anos 1 meses e 16 dias</t>
  </si>
  <si>
    <t>Trajetória Maria Côrtes: A arte de semear histórias</t>
  </si>
  <si>
    <t>54 anos 1 meses e 7 dias</t>
  </si>
  <si>
    <t>Mestre Kakinho</t>
  </si>
  <si>
    <t>53 anos 8 meses e 21 dias</t>
  </si>
  <si>
    <t>Premiação - Mestre Prego de Tiradentes</t>
  </si>
  <si>
    <t>Tiradentes</t>
  </si>
  <si>
    <t>52 anos 10 meses e 18 dias</t>
  </si>
  <si>
    <t>Mestre Tuchê - Afro tradição</t>
  </si>
  <si>
    <t>52 anos 7 meses e 6 dias</t>
  </si>
  <si>
    <t>Babalorixá Ricardo de Oyá</t>
  </si>
  <si>
    <t>49 anos 11 meses e 9 dias</t>
  </si>
  <si>
    <t>Mantendo a Tradição: Premiação ao Mestre Elias</t>
  </si>
  <si>
    <t>49 anos 11 meses e 7 dias</t>
  </si>
  <si>
    <t>Mestre Deninho</t>
  </si>
  <si>
    <t>Piracema</t>
  </si>
  <si>
    <t>trajetória do Mestre Marcelo de Piau na Capoeira</t>
  </si>
  <si>
    <t>Piau</t>
  </si>
  <si>
    <t>48 anos 9 meses e 22 dias</t>
  </si>
  <si>
    <t>"Mestra Lu Silva: Três Décadas de Arte, Educação e Resistência Negra em Minas Gerais</t>
  </si>
  <si>
    <t>48 anos 8 meses e 1 dias</t>
  </si>
  <si>
    <t>Pai Rodrigo de Oxóssi</t>
  </si>
  <si>
    <t>MENINO DE QUELUZ</t>
  </si>
  <si>
    <t>47 anos 10 meses e 8 dias</t>
  </si>
  <si>
    <t>Dança como Missão, Cultura como Legado</t>
  </si>
  <si>
    <t>47 anos 4 meses e 25 dias</t>
  </si>
  <si>
    <t>Mestre Di - CAFRO</t>
  </si>
  <si>
    <t>47 anos 3 meses e 29 dias</t>
  </si>
  <si>
    <t>Contramestre Pretinho Angoleiro</t>
  </si>
  <si>
    <t>Cordisburgo</t>
  </si>
  <si>
    <t>45 anos 10 meses e 13 dias</t>
  </si>
  <si>
    <t>Mestre Guine Capoeira ,</t>
  </si>
  <si>
    <t>44 anos 6 meses e 14 dias</t>
  </si>
  <si>
    <t>RODA DE CAPOEIRA - SABERES E ANCESTRALIDADE PROJETO LIGAS DA VIDA .</t>
  </si>
  <si>
    <t>Premiação Mestre Júlio</t>
  </si>
  <si>
    <t>43 anos 6 meses e 22 dias</t>
  </si>
  <si>
    <t>Reconhecimento e valorização cultural Mestre em Capoeira - Gilliard Rocha Alves Silva</t>
  </si>
  <si>
    <t>43 anos 4 meses e 10 dias</t>
  </si>
  <si>
    <t>Saberes do Congado: Preservação e Transmissão Cultural</t>
  </si>
  <si>
    <t>43 anos 1 meses e 11 dias</t>
  </si>
  <si>
    <t>Mestre dos Caboclinhos da Comunidade Quilombola do Espinho</t>
  </si>
  <si>
    <t>42 anos 0 meses e 28 dias</t>
  </si>
  <si>
    <t>Dança que Ocupa e Cuida</t>
  </si>
  <si>
    <t>41 anos 7 meses e 6 dias</t>
  </si>
  <si>
    <t>Tommy, uma vida pela capoeira</t>
  </si>
  <si>
    <t>40 anos 11 meses e 6 dias</t>
  </si>
  <si>
    <t>PREMIAÇÃO TAT'ETU KAMUGENAN</t>
  </si>
  <si>
    <t>40 anos 6 meses e 19 dias</t>
  </si>
  <si>
    <t>PREMIAÇÃO JÚLIO CÉSAR CONGADEIRO</t>
  </si>
  <si>
    <t>39 anos 11 meses e 11 dias</t>
  </si>
  <si>
    <t>Maria Hermínia Rodrigues</t>
  </si>
  <si>
    <t>39 anos 2 meses e 10 dias</t>
  </si>
  <si>
    <t>Trajetória Sarará.</t>
  </si>
  <si>
    <t>39 anos 0 meses e 4 dias</t>
  </si>
  <si>
    <t>Trajetória Lucas Rafael dos Santos Ferreira (Tat’etu Nidenvulo)</t>
  </si>
  <si>
    <t>35 anos 8 meses e 13 dias</t>
  </si>
  <si>
    <t>Filha do Tambor: Saberes e Tradições do Moçambique em Pedro Leopoldo</t>
  </si>
  <si>
    <t>32 anos 11 meses e 2 dias</t>
  </si>
  <si>
    <t>Premiação Mestre Embaixador de Folia e Capitão de Reinado Luiz Otaviano</t>
  </si>
  <si>
    <t>32 anos 2 meses e 12 dias</t>
  </si>
  <si>
    <t>Mestre Yuri Faria</t>
  </si>
  <si>
    <t>27 anos 2 meses e 19 dias</t>
  </si>
  <si>
    <t>TRAJETÓRIA CULTURAL – SAMUEL DOS SANTOS LEITE</t>
  </si>
  <si>
    <t>26 anos 0 meses e 6 dias</t>
  </si>
  <si>
    <t>Mestra de Alfaia: Transmissão de Saberes Afro-Brasileiros</t>
  </si>
  <si>
    <t>23 anos 1 meses e 27 dias</t>
  </si>
  <si>
    <t>Mestra Conceição: Guardiã do Teatro de Rua</t>
  </si>
  <si>
    <t>José Francisco Cândido  _ Mestre de Cultura Popular - Aglomerado Cabana Pai Tomaz - BH</t>
  </si>
  <si>
    <t>85 anos 10 meses e 4 dias</t>
  </si>
  <si>
    <t>A Matriarca</t>
  </si>
  <si>
    <t>84 anos 10 meses e 6 dias</t>
  </si>
  <si>
    <t>Ederson Campos Franca</t>
  </si>
  <si>
    <t>premiar Rainha Isabel</t>
  </si>
  <si>
    <t>75 anos 6 meses e 14 dias</t>
  </si>
  <si>
    <t>FOLIÃO ZÉ DE ACÁCIO</t>
  </si>
  <si>
    <t>74 anos 1 meses e 16 dias</t>
  </si>
  <si>
    <t>Premiar Pai Simão</t>
  </si>
  <si>
    <t>73 anos 4 meses e 12 dias</t>
  </si>
  <si>
    <t>Cida Vita - A Guardiã do Reinado</t>
  </si>
  <si>
    <t>Jesuânia</t>
  </si>
  <si>
    <t>73 anos 3 meses e 30 dias</t>
  </si>
  <si>
    <t>Museu Itinerante Balaio da Capoeira</t>
  </si>
  <si>
    <t>71 anos 10 meses e 2 dias</t>
  </si>
  <si>
    <t>"Ialorixá Mãe Helena: Fé, Cura e Liderança Espiritual a Serviço da Comunidade"</t>
  </si>
  <si>
    <t>69 anos 3 meses e 21 dias</t>
  </si>
  <si>
    <t>Delinho Brasil - Linhas e Historia</t>
  </si>
  <si>
    <t>68 anos 2 meses e 0 dias</t>
  </si>
  <si>
    <t>FOLIÃO GUIA DA FOLIA DOS ZEFIRINOS COMUNIDADE DE PAPA MEL</t>
  </si>
  <si>
    <t>67 anos 10 meses e 1 dias</t>
  </si>
  <si>
    <t>Trajetória Instrumentista e Cantor</t>
  </si>
  <si>
    <t>67 anos 9 meses e 30 dias</t>
  </si>
  <si>
    <t>A "Estrela Dalva" do Carnaval</t>
  </si>
  <si>
    <t>67 anos 5 meses e 26 dias</t>
  </si>
  <si>
    <t>ELEUZA E O THERREIRÃO DO SAMBA: UM LEGADO DE AMOR</t>
  </si>
  <si>
    <t>RONALDO LOPES MESTRE NO MODO TRADICIONAL DE FAZER RAPADURA ARTESANAL</t>
  </si>
  <si>
    <t>65 anos 11 meses e 15 dias</t>
  </si>
  <si>
    <t>"Capitão Geraldo: O Guardião Quilombola do Congado e Mestre das Tradições Ancestrais em Santo Antônio de Guiné"</t>
  </si>
  <si>
    <t>65 anos 2 meses e 16 dias</t>
  </si>
  <si>
    <t>MESTRE JOSÉ FERREIRA DOS SANTOS Folião de Guia • Mestre da Folia de Reis Comunidade Quilombola de São Félix Chapada Gaúcha – Minas Gerais</t>
  </si>
  <si>
    <t>64 anos 8 meses e 9 dias</t>
  </si>
  <si>
    <t>Trajetória do Mestre Gilmar na capoeira</t>
  </si>
  <si>
    <t>64 anos 6 meses e 20 dias</t>
  </si>
  <si>
    <t>Dona Fizica</t>
  </si>
  <si>
    <t>Periquito</t>
  </si>
  <si>
    <t>60 anos 5 meses e 15 dias</t>
  </si>
  <si>
    <t>Mestre Anastácio - Capoeiragem de Terreiro</t>
  </si>
  <si>
    <t>56 anos 8 meses e 7 dias</t>
  </si>
  <si>
    <t>Zezin Ferreiro do Espinhaço</t>
  </si>
  <si>
    <t>56 anos 0 meses e 13 dias</t>
  </si>
  <si>
    <t>Mutalembe kiamaza- trajetória</t>
  </si>
  <si>
    <t>55 anos 4 meses e 1 dias</t>
  </si>
  <si>
    <t>trajetória anirto da cunha</t>
  </si>
  <si>
    <t>54 anos 9 meses e 27 dias</t>
  </si>
  <si>
    <t>Ekumbi: A luminosidade Feminina</t>
  </si>
  <si>
    <t>54 anos 5 meses e 9 dias</t>
  </si>
  <si>
    <t>RAINHA CONGA ROSANA</t>
  </si>
  <si>
    <t>Sebastião Cosme</t>
  </si>
  <si>
    <t>54 anos 1 meses e 20 dias</t>
  </si>
  <si>
    <t>Trajetória de Ancestralidade e Transmissão dos Saberes dos Povos de Terreiro</t>
  </si>
  <si>
    <t>Valorização do zelador de cultura ancestral mestre Renato</t>
  </si>
  <si>
    <t>53 anos 11 meses e 22 dias</t>
  </si>
  <si>
    <t>Iyá Òsunlade Fadunké</t>
  </si>
  <si>
    <t>52 anos 2 meses e 1 dias</t>
  </si>
  <si>
    <t>Contra Mestre Grandão</t>
  </si>
  <si>
    <t>51 anos 9 meses e 6 dias</t>
  </si>
  <si>
    <t>Mestre Piu - Capoeira no Gerais</t>
  </si>
  <si>
    <t>51 anos 6 meses e 11 dias</t>
  </si>
  <si>
    <t>Da Comunidade Quilombola aos Campos de Sempre-Vivas: Uma Trajetória de Saberes e Tradições de Fábio da Cunha.</t>
  </si>
  <si>
    <t>50 anos 10 meses e 22 dias</t>
  </si>
  <si>
    <t>MESTRE ANGOLA - 40 ANOS DE CAPOEIRA</t>
  </si>
  <si>
    <t>48 anos 2 meses e 9 dias</t>
  </si>
  <si>
    <t>Entre Rodas e Saberes: Caminhos de Mestre Sid na Capoeira</t>
  </si>
  <si>
    <t>Três Pontas</t>
  </si>
  <si>
    <t>47 anos 7 meses e 1 dias</t>
  </si>
  <si>
    <t>Mestre Tok Tok - Antônio Ferreira Da Silva</t>
  </si>
  <si>
    <t>46 anos 9 meses e 15 dias</t>
  </si>
  <si>
    <t>dj sereno beat ( mestre dos toca discos)</t>
  </si>
  <si>
    <t>MESTRA DE CAIXA E CANTO</t>
  </si>
  <si>
    <t>45 anos 8 meses e 23 dias</t>
  </si>
  <si>
    <t>trajetória da Contra Mestra Renata na Capoeira</t>
  </si>
  <si>
    <t>44 anos 10 meses e 25 dias</t>
  </si>
  <si>
    <t>ADRINA GRUPO INTEGRARTE</t>
  </si>
  <si>
    <t>44 anos 7 meses e 12 dias</t>
  </si>
  <si>
    <t>JOSÉ ANTÔNIO MONTEIRO DOS SANTOS</t>
  </si>
  <si>
    <t>WAGNER VARETA</t>
  </si>
  <si>
    <t>43 anos 0 meses e 25 dias</t>
  </si>
  <si>
    <t>CARLOS MONTEIRO DOS SANTOS</t>
  </si>
  <si>
    <t>42 anos 10 meses e 22 dias</t>
  </si>
  <si>
    <t>Capoeirando</t>
  </si>
  <si>
    <t>42 anos 2 meses e 14 dias</t>
  </si>
  <si>
    <t>Premiação da Mestra Ângela Maria Martins Sousa</t>
  </si>
  <si>
    <t>41 anos 10 meses e 25 dias</t>
  </si>
  <si>
    <t>Trajetória Mestre Jesus - Besouro Negro, Cordão de Ouro</t>
  </si>
  <si>
    <t>Conceição dos Ouros</t>
  </si>
  <si>
    <t>41 anos 7 meses e 23 dias</t>
  </si>
  <si>
    <t>Marcio Palhaço da Folia</t>
  </si>
  <si>
    <t>40 anos 1 meses e 15 dias</t>
  </si>
  <si>
    <t>Já-JÉ Mocambo</t>
  </si>
  <si>
    <t>Monte Azul</t>
  </si>
  <si>
    <t>39 anos 9 meses e 16 dias</t>
  </si>
  <si>
    <t>Guardião de Saberes Ancestrais: a trajetória cultural de Alexandre Kisá</t>
  </si>
  <si>
    <t>39 anos 9 meses e 14 dias</t>
  </si>
  <si>
    <t>Trajetória cultural de Adriana Kariri-Sapuyá</t>
  </si>
  <si>
    <t>37 anos 7 meses e 11 dias</t>
  </si>
  <si>
    <t>“Entre a Fé e o Tambor: A Força do Reinado da Colônia Santa Isabel”</t>
  </si>
  <si>
    <t>37 anos 5 meses e 3 dias</t>
  </si>
  <si>
    <t>Premiar Kafuenganga</t>
  </si>
  <si>
    <t>35 anos 8 meses e 17 dias</t>
  </si>
  <si>
    <t>MESTRANDO MOLLA</t>
  </si>
  <si>
    <t>Maravilhas</t>
  </si>
  <si>
    <t>34 anos 11 meses e 19 dias</t>
  </si>
  <si>
    <t>Mestrando desde menininho</t>
  </si>
  <si>
    <t>32 anos 3 meses e 14 dias</t>
  </si>
  <si>
    <t>Capitão Vinicius</t>
  </si>
  <si>
    <t>31 anos 10 meses e 12 dias</t>
  </si>
  <si>
    <t>Premiação trajetória Lais PNAB 2026</t>
  </si>
  <si>
    <t>31 anos 9 meses e 29 dias</t>
  </si>
  <si>
    <t>Kaique</t>
  </si>
  <si>
    <t>31 anos 5 meses e 27 dias</t>
  </si>
  <si>
    <t>27 Anos de Fé e Tradição: Trajetória no Congado de Nossa Senhora do Rosário</t>
  </si>
  <si>
    <t>30 anos 10 meses e 10 dias</t>
  </si>
  <si>
    <t>Mariana Ilustrada: Traços da Tradição</t>
  </si>
  <si>
    <t>30 anos 9 meses e 13 dias</t>
  </si>
  <si>
    <t>Ancestralidade do Ambrósio</t>
  </si>
  <si>
    <t>30 anos 7 meses e 26 dias</t>
  </si>
  <si>
    <t>Sopro de Barro, Almas do Vale</t>
  </si>
  <si>
    <t>Caraí</t>
  </si>
  <si>
    <t>71 anos 9 meses e 15 dias</t>
  </si>
  <si>
    <t>Mestre Zezim Bibiu</t>
  </si>
  <si>
    <t>71 anos 4 meses e 29 dias</t>
  </si>
  <si>
    <t>Violeiro Zé Pretinho</t>
  </si>
  <si>
    <t>68 anos 10 meses e 12 dias</t>
  </si>
  <si>
    <t>Mestra Benita Pinheiro - Sertão Gerais</t>
  </si>
  <si>
    <t>68 anos 6 meses e 28 dias</t>
  </si>
  <si>
    <t>Mestre Idária - Sertão Gerais</t>
  </si>
  <si>
    <t>66 anos 8 meses e 2 dias</t>
  </si>
  <si>
    <t>Uma trajetória nas artes EC</t>
  </si>
  <si>
    <t>65 anos 7 meses e 2 dias</t>
  </si>
  <si>
    <t>Mestra Zelita Nunes - Sertão Gerais</t>
  </si>
  <si>
    <t>65 anos 2 meses e 4 dias</t>
  </si>
  <si>
    <t>Chico Lobo — Mestre da Viola Caipira e da Cultura Popular de Minas Gerais</t>
  </si>
  <si>
    <t>63 anos 2 meses e 9 dias</t>
  </si>
  <si>
    <t>“Irene: Mestra do Congado e Guardiã das Tradições do Médio Piracicaba”</t>
  </si>
  <si>
    <t>João Monlevade</t>
  </si>
  <si>
    <t>63 anos 1 meses e 2 dias</t>
  </si>
  <si>
    <t>Vania do Congado</t>
  </si>
  <si>
    <t>62 anos 6 meses e 2 dias</t>
  </si>
  <si>
    <t>Canjerês da Cultura Popular</t>
  </si>
  <si>
    <t>62 anos 4 meses e 2 dias</t>
  </si>
  <si>
    <t>Mestre Edson Polidoro</t>
  </si>
  <si>
    <t>59 anos 11 meses e 11 dias</t>
  </si>
  <si>
    <t>ROSIMEIRE MOREIRA GOMES</t>
  </si>
  <si>
    <t>58 anos 9 meses e 18 dias</t>
  </si>
  <si>
    <t>Luiz Bento</t>
  </si>
  <si>
    <t>57 anos 1 meses e 16 dias</t>
  </si>
  <si>
    <t>Minha vida pela capoeira - Mestre Jaguar</t>
  </si>
  <si>
    <t>56 anos 0 meses e 1 dias</t>
  </si>
  <si>
    <t>"Capoeira não pode parar, Capoeira não pode morrer"</t>
  </si>
  <si>
    <t>54 anos 11 meses e 25 dias</t>
  </si>
  <si>
    <t>Memórias de nossos Carnavais</t>
  </si>
  <si>
    <t>54 anos 8 meses e 22 dias</t>
  </si>
  <si>
    <t>Ogan Michael</t>
  </si>
  <si>
    <t>54 anos 8 meses e 8 dias</t>
  </si>
  <si>
    <t>Mestre Marcelo Borges</t>
  </si>
  <si>
    <t>54 anos 6 meses e 5 dias</t>
  </si>
  <si>
    <t>Mestre Gordo de Cristina</t>
  </si>
  <si>
    <t>52 anos 2 meses e 27 dias</t>
  </si>
  <si>
    <t>Pioneirismo e legado na Dança Cigana</t>
  </si>
  <si>
    <t>52 anos 0 meses e 11 dias</t>
  </si>
  <si>
    <t>Mestre Peninha: 40 anos de Capoeira como Vida e Tradição</t>
  </si>
  <si>
    <t>51 anos 5 meses e 17 dias</t>
  </si>
  <si>
    <t>Premiação Costurando Axé</t>
  </si>
  <si>
    <t>50 anos 8 meses e 23 dias</t>
  </si>
  <si>
    <t>MESTRE LEANDRO MINEIRO</t>
  </si>
  <si>
    <t>Cambuí</t>
  </si>
  <si>
    <t>49 anos 10 meses e 13 dias</t>
  </si>
  <si>
    <t>De Aprendiz a Mestre</t>
  </si>
  <si>
    <t>48 anos 10 meses e 11 dias</t>
  </si>
  <si>
    <t>Saberes em Movimento: Trajetória entre Capoeira, Dança e Formação Cultural</t>
  </si>
  <si>
    <t>48 anos 3 meses e 29 dias</t>
  </si>
  <si>
    <t>Adriana Reis Lopes</t>
  </si>
  <si>
    <t>47 anos 9 meses e 7 dias</t>
  </si>
  <si>
    <t>Mestre Escorpião- Capoeira</t>
  </si>
  <si>
    <t>Grupiara</t>
  </si>
  <si>
    <t>47 anos 8 meses e 3 dias</t>
  </si>
  <si>
    <t>Mestre Biriba</t>
  </si>
  <si>
    <t>47 anos 5 meses e 3 dias</t>
  </si>
  <si>
    <t>Sonia Rocha - Guarda de Moçambique Irmandade de Santo Expedito</t>
  </si>
  <si>
    <t>47 anos 3 meses e 7 dias</t>
  </si>
  <si>
    <t>Trajetória Mestre Vapor</t>
  </si>
  <si>
    <t>47 anos 2 meses e 9 dias</t>
  </si>
  <si>
    <t>MÃE KATINHA</t>
  </si>
  <si>
    <t>47 anos 0 meses e 10 dias</t>
  </si>
  <si>
    <t>METRANDO CHU</t>
  </si>
  <si>
    <t>46 anos 11 meses e 4 dias</t>
  </si>
  <si>
    <t>b.boy markim , 30 anos de hi hop</t>
  </si>
  <si>
    <t>46 anos 8 meses e 2 dias</t>
  </si>
  <si>
    <t>Multiplicidade e Ancestralidade</t>
  </si>
  <si>
    <t>45 anos 3 meses e 14 dias</t>
  </si>
  <si>
    <t>TRAJETORIA ZELADOR WALDINEY</t>
  </si>
  <si>
    <t>45 anos 0 meses e 7 dias</t>
  </si>
  <si>
    <t>Contramestre Morcegão: Transmissão dos Saberes da Capoeira no Norte de Minas</t>
  </si>
  <si>
    <t>45 anos 0 meses e 2 dias</t>
  </si>
  <si>
    <t>Premiação de Mestre Cultural</t>
  </si>
  <si>
    <t>44 anos 8 meses e 22 dias</t>
  </si>
  <si>
    <t>CACIQUE JÂNIO - VIDA KARIRI</t>
  </si>
  <si>
    <t>Thiago Caldas Maia – 30 Anos de Capoeira e Salvaguarda Cultural em Andradas/MG</t>
  </si>
  <si>
    <t>Andradas</t>
  </si>
  <si>
    <t>44 anos 0 meses e 6 dias</t>
  </si>
  <si>
    <t>Anakelly, protetora da história e da memória de Ritápolis-MG</t>
  </si>
  <si>
    <t>Ritápolis</t>
  </si>
  <si>
    <t>43 anos 9 meses e 23 dias</t>
  </si>
  <si>
    <t>Mestre Waltinho</t>
  </si>
  <si>
    <t>43 anos 9 meses e 5 dias</t>
  </si>
  <si>
    <t>Mestre Neném</t>
  </si>
  <si>
    <t>42 anos 7 meses e 16 dias</t>
  </si>
  <si>
    <t>MESTRE MONGE - ASSOCIAÇÃO LENDÁRIOS DA CAPOEIRA</t>
  </si>
  <si>
    <t>Guimarânia</t>
  </si>
  <si>
    <t>41 anos 8 meses e 24 dias</t>
  </si>
  <si>
    <t>Professora Rose - Capoeira GDA Neves</t>
  </si>
  <si>
    <t>41 anos 7 meses e 8 dias</t>
  </si>
  <si>
    <t>Trajetória Cultural: Raphael Lino Ickert – Comunicação, Memória e Salvaguarda das Afromineiridades. 20 anos de fomento ao Ecossistema Cultural de Minas Gerais</t>
  </si>
  <si>
    <t>41 anos 6 meses e 1 dias</t>
  </si>
  <si>
    <t>RECONHECIMENTO DE TRAJETÓRIA CULTURAL DO MESTRE DA CULTURA POPULAR CONTRA MESTRE GRILO</t>
  </si>
  <si>
    <t>41 anos 5 meses e 29 dias</t>
  </si>
  <si>
    <t>Capoeira para todos: Trajetória do Mestre Margosinho</t>
  </si>
  <si>
    <t>Mestre Thiago Fernando Borges</t>
  </si>
  <si>
    <t>39 anos 7 meses e 4 dias</t>
  </si>
  <si>
    <t>Yuri Leornardo - Heranças e talento</t>
  </si>
  <si>
    <t>30 anos 5 meses e 0 dias</t>
  </si>
  <si>
    <t>Cleissonj - Música e atuação sociocultural</t>
  </si>
  <si>
    <t>29 anos 10 meses e 21 dias</t>
  </si>
  <si>
    <t>PREMIAÇÃO EDUARDO CONGADEIRO</t>
  </si>
  <si>
    <t>Espírito Santo do Dourado</t>
  </si>
  <si>
    <t>27 anos 1 meses e 20 dias</t>
  </si>
  <si>
    <t>Cacicona Socorro: Vida Caboclinha</t>
  </si>
  <si>
    <t>948 anos 1 meses e 4 dias</t>
  </si>
  <si>
    <t>Legado de ¨Ta Neusa ¨</t>
  </si>
  <si>
    <t>78 anos 0 meses e 6 dias</t>
  </si>
  <si>
    <t>PREMIAÇÃO PEDRO ANTÔNIO CONGADEIRO</t>
  </si>
  <si>
    <t>74 anos 7 meses e 18 dias</t>
  </si>
  <si>
    <t>TRAJETORIA NILZA NO ROSARIO DE MARIA!</t>
  </si>
  <si>
    <t>73 anos 2 meses e 12 dias</t>
  </si>
  <si>
    <t>Capitão Antônio Sebastião</t>
  </si>
  <si>
    <t>73 anos 0 meses e 4 dias</t>
  </si>
  <si>
    <t>MESTRE BETO CAPOEIRA E A SUA TRAJETÓRIA</t>
  </si>
  <si>
    <t>68 anos 3 meses e 29 dias</t>
  </si>
  <si>
    <t>Capitã da Guarda de Congo do Divino Espirito Santo</t>
  </si>
  <si>
    <t>62 anos 7 meses e 9 dias</t>
  </si>
  <si>
    <t>Mestra Cida Propheta</t>
  </si>
  <si>
    <t>61 anos 7 meses e 14 dias</t>
  </si>
  <si>
    <t>Mestre Salveni: Guardião da Folia de Reis</t>
  </si>
  <si>
    <t>61 anos 0 meses e 10 dias</t>
  </si>
  <si>
    <t>Estrela que Guia: presença feminina nas Festas Populares</t>
  </si>
  <si>
    <t>60 anos 3 meses e 22 dias</t>
  </si>
  <si>
    <t>Tiana Campos - Artista Plástica de Itamarandiba</t>
  </si>
  <si>
    <t>59 anos 8 meses e 17 dias</t>
  </si>
  <si>
    <t>Mestra do Fogo e da Forma: O Legado de Erli Fantini</t>
  </si>
  <si>
    <t>58 anos 4 meses e 17 dias</t>
  </si>
  <si>
    <t>Mãe Helena</t>
  </si>
  <si>
    <t>57 anos 11 meses e 23 dias</t>
  </si>
  <si>
    <t>Capoeira resiste e re(existe) na periferia de Frutal</t>
  </si>
  <si>
    <t>57 anos 8 meses e 28 dias</t>
  </si>
  <si>
    <t>Mestre para sempre</t>
  </si>
  <si>
    <t>56 anos 11 meses e 0 dias</t>
  </si>
  <si>
    <t>Premiação Mestre Tuca</t>
  </si>
  <si>
    <t>54 anos 7 meses e 20 dias</t>
  </si>
  <si>
    <t>Saberes Ancestrais em Movimento: Trajetória de um Mestre da Cultura Afro-Brasileira</t>
  </si>
  <si>
    <t>53 anos 8 meses e 14 dias</t>
  </si>
  <si>
    <t>Ìyá Andréa de Oyá: guardiã dos saberes de terreiro</t>
  </si>
  <si>
    <t>52 anos 6 meses e 21 dias</t>
  </si>
  <si>
    <t>Trajetória Cultural Mestre Shaolin: Mais de 40 anos dedicados à Capoeira</t>
  </si>
  <si>
    <t>51 anos 5 meses e 5 dias</t>
  </si>
  <si>
    <t>Trajetória do Mestre Cabeça Capoar Capoeira</t>
  </si>
  <si>
    <t>51 anos 3 meses e 6 dias</t>
  </si>
  <si>
    <t>Capitã Alaide - Força, Fé e Resistência</t>
  </si>
  <si>
    <t>Capoeira Angola Tribo do Morro: cultura popular educativa, arte, musicalidade e inclusão social</t>
  </si>
  <si>
    <t>49 anos 0 meses e 14 dias</t>
  </si>
  <si>
    <t>Dança: Corpo, Memória e Legado.</t>
  </si>
  <si>
    <t>47 anos 4 meses e 15 dias</t>
  </si>
  <si>
    <t>Trajetória e Preservação da Congada Nossa Senhora do Rosário Missionário</t>
  </si>
  <si>
    <t>Alto Rio Doce</t>
  </si>
  <si>
    <t>SABERES TRADICIONAIS</t>
  </si>
  <si>
    <t>47 anos 0 meses e 11 dias</t>
  </si>
  <si>
    <t>Mestre Célio Xavier - Sertão Gerais</t>
  </si>
  <si>
    <t>45 anos 11 meses e 20 dias</t>
  </si>
  <si>
    <t>Carnaval enquanto existência, movimentação econômica e geração de saúde e bem estar</t>
  </si>
  <si>
    <t>45 anos 6 meses e 3 dias</t>
  </si>
  <si>
    <t>Trajetória do Mestre Quitandeiro Sil Viana</t>
  </si>
  <si>
    <t>44 anos 9 meses e 23 dias</t>
  </si>
  <si>
    <t>Saberes Ancestrais e Costura Para o Sagrado</t>
  </si>
  <si>
    <t>44 anos 4 meses e 25 dias</t>
  </si>
  <si>
    <t>Ginga de Mulher: trajetória e saberes da capoeira com Cristiane de Fátima Cruz</t>
  </si>
  <si>
    <t>43 anos 5 meses e 9 dias</t>
  </si>
  <si>
    <t>Reconhecimento do Mestre Rick Guilhem</t>
  </si>
  <si>
    <t>42 anos 5 meses e 0 dias</t>
  </si>
  <si>
    <t>Trajetória e Impacto Social na Capoeira – Mestre Sagui</t>
  </si>
  <si>
    <t>40 anos 3 meses e 21 dias</t>
  </si>
  <si>
    <t>Iyalorisá Lorenna Borges</t>
  </si>
  <si>
    <t>39 anos 0 meses e 10 dias</t>
  </si>
  <si>
    <t>TRAJETORIA DE SALVAGUARDA DA CAPOEIRA E A TRANSMISSÃO DE SABERES DO MESTRANDO TICO TICO</t>
  </si>
  <si>
    <t>38 anos 8 meses e 0 dias</t>
  </si>
  <si>
    <t>QUITANDAS PARACATU</t>
  </si>
  <si>
    <t>37 anos 3 meses e 20 dias</t>
  </si>
  <si>
    <t>ISAÍAS OLIVEIRA DOS REIS</t>
  </si>
  <si>
    <t>36 anos 8 meses e 10 dias</t>
  </si>
  <si>
    <t>NZILA SICONGO - PARA OS BICHOS E RIOS, NASCER JÁ É CAMINHAR.</t>
  </si>
  <si>
    <t>35 anos 6 meses e 1 dias</t>
  </si>
  <si>
    <t>TRAJETÓRIA CULTURAL - Thiago Augusto - Congado</t>
  </si>
  <si>
    <t>34 anos 2 meses e 1 dias</t>
  </si>
  <si>
    <t>Mestre Tico</t>
  </si>
  <si>
    <t>33 anos 5 meses e 4 dias</t>
  </si>
  <si>
    <t>Saberes do Rosário: Trajetória de uma Mestra da Cultura Afro-Brasileira</t>
  </si>
  <si>
    <t>30 anos 6 meses e 29 dias</t>
  </si>
  <si>
    <t>Trajetória Cultural de Pablo Ôlobakutà na Preservação das Tradições Afro-Mineiras</t>
  </si>
  <si>
    <t>30 anos 3 meses e 10 dias</t>
  </si>
  <si>
    <t>Guardando Saberes, Fortalecendo Raízes: Trajetória de Liderança e Cultura Quilombola</t>
  </si>
  <si>
    <t>Carlos Chagas</t>
  </si>
  <si>
    <t>28 anos 6 meses e 4 dias</t>
  </si>
  <si>
    <t>Saberes do Território: Cultura Viva na Zona da Mata - Por MARIANA FÁTIMA</t>
  </si>
  <si>
    <t>26 anos 7 meses e 12 dias</t>
  </si>
  <si>
    <t>CUSTÓDIO PAULINO DE OLIVEIRA</t>
  </si>
  <si>
    <t>86 anos 4 meses e 7 dias</t>
  </si>
  <si>
    <t>Dona Durica</t>
  </si>
  <si>
    <t>84 anos 9 meses e 28 dias</t>
  </si>
  <si>
    <t>Creginaldo Damazio dos Santos - Mestre da Cultura</t>
  </si>
  <si>
    <t>82 anos 1 meses e 26 dias</t>
  </si>
  <si>
    <t>Entre palavras e Linhas de Seu Oscarino.</t>
  </si>
  <si>
    <t>Porteirinha</t>
  </si>
  <si>
    <t>78 anos 0 meses e 23 dias</t>
  </si>
  <si>
    <t>Mestra Maria da Paz - Sertão Gerais</t>
  </si>
  <si>
    <t>76 anos 3 meses e 16 dias</t>
  </si>
  <si>
    <t>Paulo da Rosa Faria: Mestre do Choro e Guardião da Tradição Musical e artística de Pedralva.</t>
  </si>
  <si>
    <t>Pedralva</t>
  </si>
  <si>
    <t>70 anos 0 meses e 21 dias</t>
  </si>
  <si>
    <t>Mestra Doralice: Guardiã do Congado e do Reinado em Venda Nova</t>
  </si>
  <si>
    <t>69 anos 9 meses e 4 dias</t>
  </si>
  <si>
    <t>Mestra Elizabete Possidônio - Sertão Gerais</t>
  </si>
  <si>
    <t>69 anos 1 meses e 18 dias</t>
  </si>
  <si>
    <t>Capitão Marcinho</t>
  </si>
  <si>
    <t>67 anos 1 meses e 22 dias</t>
  </si>
  <si>
    <t>Do Sertão ao Mundo: A Jornada Musical de Marcelo Godoy</t>
  </si>
  <si>
    <t>64 anos 6 meses e 12 dias</t>
  </si>
  <si>
    <t>Meu quilombo, minhas expressões</t>
  </si>
  <si>
    <t>64 anos 0 meses e 7 dias</t>
  </si>
  <si>
    <t>Saberes que Cuidam: Eneide de Souza Caetano e a preservação dos saberes tradicionais como patrimônio cultural vivo e práticas de cuidado integral ao ser humano e à comunidade.</t>
  </si>
  <si>
    <t>62 anos 5 meses e 28 dias</t>
  </si>
  <si>
    <t>Mestre Geraildo Alves - Sertão Gerais</t>
  </si>
  <si>
    <t>60 anos 8 meses e 20 dias</t>
  </si>
  <si>
    <t>TATETO LUBANDOGY</t>
  </si>
  <si>
    <t>Maritaca: Formação e Humanização através da Palhaçaria</t>
  </si>
  <si>
    <t>55 anos 1 meses e 27 dias</t>
  </si>
  <si>
    <t>WALERIA FERREIRA DA SILVA</t>
  </si>
  <si>
    <t>54 anos 5 meses e 16 dias</t>
  </si>
  <si>
    <t>Lindomar Mestre Quilombola do Mato do Tição</t>
  </si>
  <si>
    <t>51 anos 10 meses e 25 dias</t>
  </si>
  <si>
    <t>Vilson Rogno de Souza: Uma Vida Dedicada à Folia</t>
  </si>
  <si>
    <t>49 anos 10 meses e 12 dias</t>
  </si>
  <si>
    <t>Premiação Memórias Matrizes e Saberes do OMOLOKO</t>
  </si>
  <si>
    <t>49 anos 10 meses e 2 dias</t>
  </si>
  <si>
    <t>Mestre Aurélio Zumbilê</t>
  </si>
  <si>
    <t>Mirabela</t>
  </si>
  <si>
    <t>49 anos 8 meses e 21 dias</t>
  </si>
  <si>
    <t>ENCONTRO FEMININO ELAS TEM AXE E TEM DENDE</t>
  </si>
  <si>
    <t>49 anos 4 meses e 28 dias</t>
  </si>
  <si>
    <t>Entre saberes e tradiçoes: uma trajetória na cultura popular diamantinense.</t>
  </si>
  <si>
    <t>49 anos 2 meses e 25 dias</t>
  </si>
  <si>
    <t>Literatura como encontro: uma trajetória cultural</t>
  </si>
  <si>
    <t>Alfenas</t>
  </si>
  <si>
    <t>49 anos 0 meses e 12 dias</t>
  </si>
  <si>
    <t>trajetória da Mestra Tânia na capoeira</t>
  </si>
  <si>
    <t>47 anos 2 meses e 7 dias</t>
  </si>
  <si>
    <t>Solange Caetano</t>
  </si>
  <si>
    <t>47 anos 0 meses e 4 dias</t>
  </si>
  <si>
    <t>Mestre Meia-Noite: Capoeira de Raiz no Sul de Minas</t>
  </si>
  <si>
    <t>46 anos 8 meses e 4 dias</t>
  </si>
  <si>
    <t>MESTRANDO KONG</t>
  </si>
  <si>
    <t>45 anos 10 meses e 9 dias</t>
  </si>
  <si>
    <t>Trajetória Giovani Rocha</t>
  </si>
  <si>
    <t>45 anos 5 meses e 18 dias</t>
  </si>
  <si>
    <t>Nana – Mestra da Cultura da Infância e Guardiã das Brincadeiras Tradicionais</t>
  </si>
  <si>
    <t>45 anos 4 meses e 10 dias</t>
  </si>
  <si>
    <t>Cultura viva: um legado de festas e trabalho</t>
  </si>
  <si>
    <t>44 anos 5 meses e 18 dias</t>
  </si>
  <si>
    <t>trajetória de Mandacaru na capoeira</t>
  </si>
  <si>
    <t>44 anos 4 meses e 15 dias</t>
  </si>
  <si>
    <t>MESTRA PUMA</t>
  </si>
  <si>
    <t>43 anos 8 meses e 3 dias</t>
  </si>
  <si>
    <t>A luta pela sobrevivencia</t>
  </si>
  <si>
    <t>43 anos 1 meses e 0 dias</t>
  </si>
  <si>
    <t>Mestre Clone</t>
  </si>
  <si>
    <t>42 anos 11 meses e 5 dias</t>
  </si>
  <si>
    <t>Leonardo Luiz Lima Duarte</t>
  </si>
  <si>
    <t>42 anos 10 meses e 17 dias</t>
  </si>
  <si>
    <t>Leandro Eufrásio - Capitão de Moçambique de Santa Efigênia</t>
  </si>
  <si>
    <t>42 anos 4 meses e 29 dias</t>
  </si>
  <si>
    <t>TRAJETÓRIA DE DANDALUNÃ</t>
  </si>
  <si>
    <t>40 anos 10 meses e 20 dias</t>
  </si>
  <si>
    <t>Edvane Moreira da Costa</t>
  </si>
  <si>
    <t>Setubinha</t>
  </si>
  <si>
    <t>37 anos 11 meses e 18 dias</t>
  </si>
  <si>
    <t>Premiação Mestre Congadeiro Maurinho</t>
  </si>
  <si>
    <t>37 anos 4 meses e 0 dias</t>
  </si>
  <si>
    <t>Premiação Mestre Capoeirista REVERTON</t>
  </si>
  <si>
    <t>NIA: Eu tenho propósito</t>
  </si>
  <si>
    <t>36 anos 1 meses e 24 dias</t>
  </si>
  <si>
    <t>NAJA CAPOEIRA DO TRIÂNGULO MINEIRO - MULHER EMPONDERADA</t>
  </si>
  <si>
    <t>28 anos 11 meses e 23 dias</t>
  </si>
  <si>
    <t>Trajetória Kiriuana Kiamasa</t>
  </si>
  <si>
    <t>27 anos 9 meses e 16 dias</t>
  </si>
  <si>
    <t>Mara Tameirão: " Trajetória de  um Patrimônio da Cultura Tradicional e Popular "</t>
  </si>
  <si>
    <t>7135 anos 6 meses e 15 dias</t>
  </si>
  <si>
    <t>Mestre Zé Vieira - Sertão Gerais</t>
  </si>
  <si>
    <t>86 anos 4 meses e 6 dias</t>
  </si>
  <si>
    <t>Trajetória Cultural Vô Li</t>
  </si>
  <si>
    <t>Caxambu</t>
  </si>
  <si>
    <t>77 anos 4 meses e 19 dias</t>
  </si>
  <si>
    <t>Dinho Sanfoneiro</t>
  </si>
  <si>
    <t>73 anos 10 meses e 23 dias</t>
  </si>
  <si>
    <t>Vânia Barbosa - Trajetória</t>
  </si>
  <si>
    <t>Premiação Mãe Wilma Oyássi</t>
  </si>
  <si>
    <t>69 anos 5 meses e 11 dias</t>
  </si>
  <si>
    <t>Ana preta, congadeira e benzedeira</t>
  </si>
  <si>
    <t>Pratápolis</t>
  </si>
  <si>
    <t>69 anos 3 meses e 11 dias</t>
  </si>
  <si>
    <t>A Renda Nhandoti</t>
  </si>
  <si>
    <t>66 anos 8 meses e 11 dias</t>
  </si>
  <si>
    <t>Mestre José Teodorico - Sertão Gerais</t>
  </si>
  <si>
    <t>65 anos 11 meses e 5 dias</t>
  </si>
  <si>
    <t>MESTRE MAGELA - AXÉ GOIAS DE IBIÁ</t>
  </si>
  <si>
    <t>Ibiá</t>
  </si>
  <si>
    <t>65 anos 11 meses e 0 dias</t>
  </si>
  <si>
    <t>Um patrimônio vivo - Geraldo Gomes</t>
  </si>
  <si>
    <t>Serranópolis de Minas</t>
  </si>
  <si>
    <t>63 anos 3 meses e 20 dias</t>
  </si>
  <si>
    <t>Mestre Pai Adilson Virgilato</t>
  </si>
  <si>
    <t>63 anos 3 meses e 17 dias</t>
  </si>
  <si>
    <t>MESTRE CELSO DA FOLIA DE QUARTEL DO INDAIÁ</t>
  </si>
  <si>
    <t>62 anos 3 meses e 14 dias</t>
  </si>
  <si>
    <t>Um Mestre da Cultura Gospel Brasileira</t>
  </si>
  <si>
    <t>60 anos 11 meses e 20 dias</t>
  </si>
  <si>
    <t>Mestre Juraci Alves</t>
  </si>
  <si>
    <t>60 anos 11 meses e 9 dias</t>
  </si>
  <si>
    <t>Marlene Faustino Rainha Conga</t>
  </si>
  <si>
    <t>60 anos 6 meses e 12 dias</t>
  </si>
  <si>
    <t>Mestra Geralda - Sertão Gerais</t>
  </si>
  <si>
    <t>59 anos 5 meses e 4 dias</t>
  </si>
  <si>
    <t>Giancarlos de Souza – Mestre da Música Mineira</t>
  </si>
  <si>
    <t>57 anos 8 meses e 8 dias</t>
  </si>
  <si>
    <t>Projeto Ginga Pura Capoeira</t>
  </si>
  <si>
    <t>55 anos 6 meses e 23 dias</t>
  </si>
  <si>
    <t>Mestra Noeme Ribeiro da Cunha_ Saberes e Cultura da Tradição Mineira</t>
  </si>
  <si>
    <t>55 anos 6 meses e 21 dias</t>
  </si>
  <si>
    <t>Caminhos da Tradição: Saberes da Folia de Reis e da Reza para as Almas</t>
  </si>
  <si>
    <t>Conceição da Aparecida</t>
  </si>
  <si>
    <t>54 anos 11 meses e 14 dias</t>
  </si>
  <si>
    <t>Mestre Pinguim - Semeando Cultura</t>
  </si>
  <si>
    <t>54 anos 7 meses e 15 dias</t>
  </si>
  <si>
    <t>MESTRE FUMAÇA - CAPOEIRANDO NAS ESCOLAS</t>
  </si>
  <si>
    <t>54 anos 6 meses e 2 dias</t>
  </si>
  <si>
    <t>TRAJETÓRIA MESTRE LUÍS CLÁUDIO</t>
  </si>
  <si>
    <t>54 anos 4 meses e 25 dias</t>
  </si>
  <si>
    <t>Neusa Cristina - Ler, saber e aprender</t>
  </si>
  <si>
    <t>52 anos 8 meses e 7 dias</t>
  </si>
  <si>
    <t>Mestre Edinho - Companhia de Reis Estrela da Guia</t>
  </si>
  <si>
    <t>51 anos 0 meses e 8 dias</t>
  </si>
  <si>
    <t>Premiação Mestre Geleia pela difusão do tambor mineiro na região do vale do aço</t>
  </si>
  <si>
    <t>48 anos 11 meses e 9 dias</t>
  </si>
  <si>
    <t>MESTRE MANGA</t>
  </si>
  <si>
    <t>47 anos 3 meses e 15 dias</t>
  </si>
  <si>
    <t>André Grilo - Folia de Reis da família dos Grilos</t>
  </si>
  <si>
    <t>47 anos 0 meses e 16 dias</t>
  </si>
  <si>
    <t>EDMAR MOURA VIEIRA JUNIOR</t>
  </si>
  <si>
    <t>46 anos 8 meses e 25 dias</t>
  </si>
  <si>
    <t>Mestre da Capoeira Artes das Gerais</t>
  </si>
  <si>
    <t>45 anos 2 meses e 5 dias</t>
  </si>
  <si>
    <t>Alan Cigano</t>
  </si>
  <si>
    <t>43 anos 7 meses e 13 dias</t>
  </si>
  <si>
    <t>“Mestre Raimundo Nonato Borges de Oliveira – Guardião do Reis das Pastoras, Patrimônio Cultural Imaterial de Minas Gerais”</t>
  </si>
  <si>
    <t>43 anos 5 meses e 17 dias</t>
  </si>
  <si>
    <t>CULTURA - A Identidade de um povo</t>
  </si>
  <si>
    <t>42 anos 11 meses e 3 dias</t>
  </si>
  <si>
    <t>"A" e o "B", o "B" e o "C" me ensina essa cartilha, com o Princesa quero aprender</t>
  </si>
  <si>
    <t>42 anos 2 meses e 22 dias</t>
  </si>
  <si>
    <t>Vivência dentro do Congado</t>
  </si>
  <si>
    <t>40 anos 5 meses e 18 dias</t>
  </si>
  <si>
    <t>Mestre Bundinha</t>
  </si>
  <si>
    <t>40 anos 1 meses e 0 dias</t>
  </si>
  <si>
    <t>Mestre Kesley Machado</t>
  </si>
  <si>
    <t>Ervália</t>
  </si>
  <si>
    <t>38 anos 6 meses e 23 dias</t>
  </si>
  <si>
    <t>mestra repassando os saberes culturais</t>
  </si>
  <si>
    <t>Riachinho</t>
  </si>
  <si>
    <t>38 anos 5 meses e 29 dias</t>
  </si>
  <si>
    <t>Premiação de reconhecimento de mestre da cultura popular para André Campos Lourenço</t>
  </si>
  <si>
    <t>38 anos 4 meses e 13 dias</t>
  </si>
  <si>
    <t>Embaixador Evanilson</t>
  </si>
  <si>
    <t>37 anos 8 meses e 12 dias</t>
  </si>
  <si>
    <t>Premiação THIAGO CONGADEIRO</t>
  </si>
  <si>
    <t>36 anos 10 meses e 2 dias</t>
  </si>
  <si>
    <t>Rainha Conga Maria Aparecida Andiara</t>
  </si>
  <si>
    <t>36 anos 1 meses e 17 dias</t>
  </si>
  <si>
    <t>Trajetória cultural</t>
  </si>
  <si>
    <t>35 anos 3 meses e 19 dias</t>
  </si>
  <si>
    <t>Rodrigo Cosme</t>
  </si>
  <si>
    <t>32 anos 11 meses e 1 dias</t>
  </si>
  <si>
    <t>Grupo Experimental de Dança - ADAV</t>
  </si>
  <si>
    <t>32 anos 7 meses e 0 dias</t>
  </si>
  <si>
    <t>Nasci, Cresci e vivo na Fé.</t>
  </si>
  <si>
    <t>30 anos 11 meses e 28 dias</t>
  </si>
  <si>
    <t>trajetória do contra mestre Soldado na capoeira</t>
  </si>
  <si>
    <t>30 anos 6 meses e 0 dias</t>
  </si>
  <si>
    <t>Mestra Capitã Margarida</t>
  </si>
  <si>
    <t>1070 anos 5 meses e 22 dias</t>
  </si>
  <si>
    <t>Rainha Conga - Maria Cecilia</t>
  </si>
  <si>
    <t>78 anos 5 meses e 15 dias</t>
  </si>
  <si>
    <t>Jose Maria Cidalino</t>
  </si>
  <si>
    <t>Perdões</t>
  </si>
  <si>
    <t>70 anos 9 meses e 1 dias</t>
  </si>
  <si>
    <t>Mestre Aldenir Batista - Sertão Gerais</t>
  </si>
  <si>
    <t>69 anos 8 meses e 30 dias</t>
  </si>
  <si>
    <t>Legado de Pai Joviano de Oxossi no Omoloko</t>
  </si>
  <si>
    <t>69 anos 5 meses e 29 dias</t>
  </si>
  <si>
    <t>PREMIAÇÃO PAULO CONGADEIRO</t>
  </si>
  <si>
    <t>68 anos 9 meses e 25 dias</t>
  </si>
  <si>
    <t>Mestre Dudu</t>
  </si>
  <si>
    <t>67 anos 6 meses e 8 dias</t>
  </si>
  <si>
    <t>Criança feliz jogando capoeira</t>
  </si>
  <si>
    <t>65 anos 3 meses e 30 dias</t>
  </si>
  <si>
    <t>Ângela Maria</t>
  </si>
  <si>
    <t>65 anos 1 meses e 12 dias</t>
  </si>
  <si>
    <t>Babalórixa Ulisses de Ogunté</t>
  </si>
  <si>
    <t>Cristina Tute - Sambista</t>
  </si>
  <si>
    <t>Capitão Leonor Damázio</t>
  </si>
  <si>
    <t>58 anos 4 meses e 19 dias</t>
  </si>
  <si>
    <t>Reconhecimento de trajetória do Mestre Adilson</t>
  </si>
  <si>
    <t>55 anos 4 meses e 11 dias</t>
  </si>
  <si>
    <t>MESTRE TORÃO - CAPOERIA VIVA</t>
  </si>
  <si>
    <t>53 anos 0 meses e 29 dias</t>
  </si>
  <si>
    <t>MESTRE AILTON</t>
  </si>
  <si>
    <t>52 anos 11 meses e 14 dias</t>
  </si>
  <si>
    <t>MESTRE DE CAPOEIRA FAÍSCA</t>
  </si>
  <si>
    <t>52 anos 4 meses e 19 dias</t>
  </si>
  <si>
    <t>Gilmar Souza - Mestre da Folia de Reis de São Sebastião de Boa Vista</t>
  </si>
  <si>
    <t>51 anos 7 meses e 19 dias</t>
  </si>
  <si>
    <t>Mestre Janderson</t>
  </si>
  <si>
    <t>49 anos 11 meses e 23 dias</t>
  </si>
  <si>
    <t>PAI SCHÊNIO DE OXALÁ - UMA VIDA DEDICADA À UMBANDA SAGRADA</t>
  </si>
  <si>
    <t>Formiga</t>
  </si>
  <si>
    <t>49 anos 5 meses e 8 dias</t>
  </si>
  <si>
    <t>PREMIAÇÃO MESTRE EDGAR</t>
  </si>
  <si>
    <t>47 anos 3 meses e 30 dias</t>
  </si>
  <si>
    <t>Trajetória de Mestre — Welber Cândido Alves (Elbin)</t>
  </si>
  <si>
    <t>46 anos 5 meses e 22 dias</t>
  </si>
  <si>
    <t>Premiação do Mestre Wellington: uma cultura que atravessa gerações.</t>
  </si>
  <si>
    <t>45 anos 11 meses e 23 dias</t>
  </si>
  <si>
    <t>Premiação de Trajetória artística, cultural e tradicional do mestre Negão</t>
  </si>
  <si>
    <t>45 anos 7 meses e 24 dias</t>
  </si>
  <si>
    <t>Ekede Gluacione e sua Trajetória no Axé</t>
  </si>
  <si>
    <t>45 anos 7 meses e 15 dias</t>
  </si>
  <si>
    <t>VIVIAN MONAKIEZI</t>
  </si>
  <si>
    <t>43 anos 9 meses e 27 dias</t>
  </si>
  <si>
    <t>Capitã Ester Antonieta</t>
  </si>
  <si>
    <t>43 anos 3 meses e 5 dias</t>
  </si>
  <si>
    <t>Aldo Bibiano - Mestre de Congado e Bandas de Minas</t>
  </si>
  <si>
    <t>43 anos 1 meses e 13 dias</t>
  </si>
  <si>
    <t>TRAGETÓRIA DO CONTRAMESTRE DOUGLAS SILVEIRA</t>
  </si>
  <si>
    <t>Pimenta</t>
  </si>
  <si>
    <t>42 anos 3 meses e 11 dias</t>
  </si>
  <si>
    <t>POR DE TRAS DAS TELAS DANILO CANDOMBE</t>
  </si>
  <si>
    <t>41 anos 11 meses e 9 dias</t>
  </si>
  <si>
    <t>Tenda Espírita Áara Atì Odè</t>
  </si>
  <si>
    <t>41 anos 10 meses e 28 dias</t>
  </si>
  <si>
    <t>Trajetória de Mestra na Salvaguarda do Patrimônio Cultural Mineiro</t>
  </si>
  <si>
    <t>41 anos 5 meses e 0 dias</t>
  </si>
  <si>
    <t>Regendo e cantando</t>
  </si>
  <si>
    <t>40 anos 7 meses e 27 dias</t>
  </si>
  <si>
    <t>TRAJETORIA MESTRA JAPONESA</t>
  </si>
  <si>
    <t>40 anos 3 meses e 22 dias</t>
  </si>
  <si>
    <t>Mestrando Véi: Trajetória, Ancestralidade e Resistência na Capoeira</t>
  </si>
  <si>
    <t>Pedra do Anta</t>
  </si>
  <si>
    <t>37 anos 4 meses e 20 dias</t>
  </si>
  <si>
    <t>Mestre da Cultura Popular e Detentor dos Saberes, "Cela Véia"!</t>
  </si>
  <si>
    <t>36 anos 8 meses e 22 dias</t>
  </si>
  <si>
    <t>Capitão Kedison: Uma Trajetória de Fé e Tambor no Moçambique de Ouro Preto - MG</t>
  </si>
  <si>
    <t>34 anos 9 meses e 10 dias</t>
  </si>
  <si>
    <t>VALDOMIRO GOMES MOREIRA</t>
  </si>
  <si>
    <t>34 anos 2 meses e 9 dias</t>
  </si>
  <si>
    <t>Ancestralidade Viva: Trajetória de Mestre e Guardião das Tradições Afro-Brasileiras</t>
  </si>
  <si>
    <t>33 anos 9 meses e 1 dias</t>
  </si>
  <si>
    <t>Andreia Aparecida Grami</t>
  </si>
  <si>
    <t>32 anos 1 meses e 28 dias</t>
  </si>
  <si>
    <t>QUADRILHA JUNINA</t>
  </si>
  <si>
    <t>30 anos 9 meses e 24 dias</t>
  </si>
  <si>
    <t>Força Ancestral: Cultura de Terreiro e Impacto Social</t>
  </si>
  <si>
    <t>55 anos 6 meses e 11 dias</t>
  </si>
  <si>
    <t>Evandro Vieira - Cultura de Paz</t>
  </si>
  <si>
    <t>Aiuruoca</t>
  </si>
  <si>
    <t>73 anos 7 meses e 22 dias</t>
  </si>
  <si>
    <t>Mestre Embaixador de folia de Reis - João Batista de Paula</t>
  </si>
  <si>
    <t>65 anos 8 meses e 3 dias</t>
  </si>
  <si>
    <t>Toco do Congado – Mestra da costura dos fardamentos de Congados de Machado</t>
  </si>
  <si>
    <t>64 anos 5 meses e 22 dias</t>
  </si>
  <si>
    <t>Prêmio Mestra do Congado de Timóteo</t>
  </si>
  <si>
    <t>61 anos 4 meses e 21 dias</t>
  </si>
  <si>
    <t>Glaucia Cristine Martins de Araujo Vieira - Mestra da Cultura Popular</t>
  </si>
  <si>
    <t>60 anos 4 meses e 26 dias</t>
  </si>
  <si>
    <t>Premiação dos 40 anos da trajetória artística do músico André Cruvinel.</t>
  </si>
  <si>
    <t>58 anos 7 meses e 16 dias</t>
  </si>
  <si>
    <t>trajetória de Sérgio Romão pereira</t>
  </si>
  <si>
    <t>54 anos 8 meses e 29 dias</t>
  </si>
  <si>
    <t>Trajetória de um Mestre Congadeiro</t>
  </si>
  <si>
    <t>Centralina</t>
  </si>
  <si>
    <t>54 anos 7 meses e 5 dias</t>
  </si>
  <si>
    <t>GUSTAVO GUIMARÃES</t>
  </si>
  <si>
    <t>54 anos 5 meses e 0 dias</t>
  </si>
  <si>
    <t>Mestre Ganso uma vida de dedicação a Capoeira</t>
  </si>
  <si>
    <t>49 anos 6 meses e 21 dias</t>
  </si>
  <si>
    <t>Joana de Fátima Pereira da Silva</t>
  </si>
  <si>
    <t>48 anos 10 meses e 13 dias</t>
  </si>
  <si>
    <t>Capoeira Mestra Sereia</t>
  </si>
  <si>
    <t>45 anos 9 meses e 16 dias</t>
  </si>
  <si>
    <t>TRAJETÓRIA EDSON MIRANDA MARQUES - CULTURAS POPULARES TRADICIONAIS</t>
  </si>
  <si>
    <t>45 anos 8 meses e 24 dias</t>
  </si>
  <si>
    <t>A capoeira me ensinou a viver</t>
  </si>
  <si>
    <t>44 anos 3 meses e 4 dias</t>
  </si>
  <si>
    <t>Mestre Bim: Mestre Capoeira como Resistência Cultural!</t>
  </si>
  <si>
    <t>41 anos 6 meses e 7 dias</t>
  </si>
  <si>
    <t>MESTRE GAGUINHO - GINGA QUE TRANSFORMA</t>
  </si>
  <si>
    <t>40 anos 9 meses e 0 dias</t>
  </si>
  <si>
    <t>ISMAEL TISO - UMA VIDA DEDICADA À MÚSICA</t>
  </si>
  <si>
    <t>40 anos 3 meses e 24 dias</t>
  </si>
  <si>
    <t>Capoeira como Caminho: 30 Anos de Atuação Social de Mestre Belga</t>
  </si>
  <si>
    <t>40 anos 2 meses e 1 dias</t>
  </si>
  <si>
    <t>Diego dos Santos Fernandes</t>
  </si>
  <si>
    <t>PREMIAÇÃO MESTRA LIDY SENZALA</t>
  </si>
  <si>
    <t>39 anos 5 meses e 18 dias</t>
  </si>
  <si>
    <t>Quem Canta e Dança Reza Duas Vezes: Saberes do Reinado em Itaúna</t>
  </si>
  <si>
    <t>39 anos 5 meses e 4 dias</t>
  </si>
  <si>
    <t>TRAGETÓRIA DO PROFESSOR RAFAEL FERREIRA</t>
  </si>
  <si>
    <t>38 anos 11 meses e 6 dias</t>
  </si>
  <si>
    <t>Trajetória Mestre Carneirinho</t>
  </si>
  <si>
    <t>38 anos 5 meses e 7 dias</t>
  </si>
  <si>
    <t>CULTURA, MEMÓRIA E PATRIMÔNIO: UMA TRAJETÓRIA DE PESQUISA HISTÓRICA E AÇÕES CULTURAIS EM MINAS GERAIS.</t>
  </si>
  <si>
    <t>37 anos 10 meses e 28 dias</t>
  </si>
  <si>
    <t>Cantos e Cordas de Minas</t>
  </si>
  <si>
    <t>37 anos 6 meses e 20 dias</t>
  </si>
  <si>
    <t>Guardiã da Palavra- Poesia, histórias e oralidade</t>
  </si>
  <si>
    <t>35 anos 6 meses e 4 dias</t>
  </si>
  <si>
    <t>Alferes (Alex Junior)</t>
  </si>
  <si>
    <t>33 anos 5 meses e 1 dias</t>
  </si>
  <si>
    <t>“Trajetória de Fé e Cultura: Mestre Tavinho e a Folia de Reis”</t>
  </si>
  <si>
    <t>28 anos 11 meses e 24 dias</t>
  </si>
  <si>
    <t>Herança Ancestral - Capitã Holdry Oliveira</t>
  </si>
  <si>
    <t>28 anos 10 meses e 14 dias</t>
  </si>
  <si>
    <t>Mestra Maria Eunice</t>
  </si>
  <si>
    <t>69 anos 8 meses e 16 dias</t>
  </si>
  <si>
    <t>Rita Derluz Leandro</t>
  </si>
  <si>
    <t>“Fé, Cultura e Reisado: 41 Anos de  Legado de Mestra Dola”</t>
  </si>
  <si>
    <t>64 anos 0 meses e 17 dias</t>
  </si>
  <si>
    <t>Premiação Vicente da Brasilinha</t>
  </si>
  <si>
    <t>Madre de Deus de Minas</t>
  </si>
  <si>
    <t>57 anos 3 meses e 8 dias</t>
  </si>
  <si>
    <t>Mãe Adriane Quintão</t>
  </si>
  <si>
    <t>56 anos 6 meses e 6 dias</t>
  </si>
  <si>
    <t>Makota Kidoiale Mestra Edukadora do  Edukakilombu Manzo</t>
  </si>
  <si>
    <t>56 anos 4 meses e 25 dias</t>
  </si>
  <si>
    <t>Ivani Aguinaldo Almeida - Professor Arara</t>
  </si>
  <si>
    <t>55 anos 9 meses e 12 dias</t>
  </si>
  <si>
    <t>Mestre Joaquim Carlos - Sertão Gerais</t>
  </si>
  <si>
    <t>55 anos 5 meses e 9 dias</t>
  </si>
  <si>
    <t>Trajetória de Mestra Chaverinho</t>
  </si>
  <si>
    <t>54 anos 6 meses e 17 dias</t>
  </si>
  <si>
    <t>Nino Aras : " trajetória cultural de um multiartista "</t>
  </si>
  <si>
    <t>53 anos 7 meses e 26 dias</t>
  </si>
  <si>
    <t>MESTRE DA GASTRONOMIA MINEIRA: SABORES QUE EDUCAM E TRANSFORMAM</t>
  </si>
  <si>
    <t>52 anos 8 meses e 27 dias</t>
  </si>
  <si>
    <t>GILVAN GASTURA - FOLIA DE REIS DOS GASTURAS</t>
  </si>
  <si>
    <t>50 anos 9 meses e 10 dias</t>
  </si>
  <si>
    <t>TRAJETÓRIA CULTURAL JAQUELINE D'OXÓSSI</t>
  </si>
  <si>
    <t>50 anos 2 meses e 13 dias</t>
  </si>
  <si>
    <t>A ARTE NEGRA COMO FATOR DE PROMOÇÃO E JUSTIÇA SOCIAL</t>
  </si>
  <si>
    <t>48 anos 1 meses e 17 dias</t>
  </si>
  <si>
    <t>“Capoeira como Missão: A Trajetória do Mestre Pablo Salge”</t>
  </si>
  <si>
    <t>47 anos 3 meses e 10 dias</t>
  </si>
  <si>
    <t>Reinaldo José Meireles – Mestre dos Saberes da Viola</t>
  </si>
  <si>
    <t>46 anos 8 meses e 16 dias</t>
  </si>
  <si>
    <t>Trajetória de Mestre Asa Branca</t>
  </si>
  <si>
    <t>46 anos 6 meses e 22 dias</t>
  </si>
  <si>
    <t>Saberes e Caminhos de Mestre Paulo Santos</t>
  </si>
  <si>
    <t>45 anos 11 meses e 6 dias</t>
  </si>
  <si>
    <t>Detentor Eldilene - Sertão Gerais</t>
  </si>
  <si>
    <t>“Mestre da Tradição: Guardião da Capoeira”</t>
  </si>
  <si>
    <t>43 anos 7 meses e 29 dias</t>
  </si>
  <si>
    <t>trajetória da Mestra Gláucia na capoeira</t>
  </si>
  <si>
    <t>43 anos 3 meses e 22 dias</t>
  </si>
  <si>
    <t>RECONHECIMENTO DA TRAJETÓRIA CULTURAL DO MESTRE DEIVID SOARES</t>
  </si>
  <si>
    <t>41 anos 8 meses e 12 dias</t>
  </si>
  <si>
    <t>REI DO CARNAVAL</t>
  </si>
  <si>
    <t>40 anos 1 meses e 23 dias</t>
  </si>
  <si>
    <t>O Rosário de um Moçambiqueiro</t>
  </si>
  <si>
    <t>39 anos 8 meses e 13 dias</t>
  </si>
  <si>
    <t>MESTRE TU DA CHÃO DE MINAS</t>
  </si>
  <si>
    <t>39 anos 4 meses e 0 dias</t>
  </si>
  <si>
    <t>Entre Teclas e Histórias</t>
  </si>
  <si>
    <t>38 anos 2 meses e 15 dias</t>
  </si>
  <si>
    <t>Valorizando minhas raízes e repassando o saber.</t>
  </si>
  <si>
    <t>38 anos 1 meses e 25 dias</t>
  </si>
  <si>
    <t>N'Golo Aya - Raízes Ancestrais Quilombolas</t>
  </si>
  <si>
    <t>37 anos 11 meses e 4 dias</t>
  </si>
  <si>
    <t>JANAÍNA LOPES DE MOURA</t>
  </si>
  <si>
    <t>37 anos 1 meses e 9 dias</t>
  </si>
  <si>
    <t>COSTUMES, RELIGIOSIDADE, CIÊNCIA E ARTE EM COMUNIDADES TRADICIONAIS E RITUAIS AFRO-BRASILEIROS - a trajetória de Pai Luis de Oyá, babalorixá da CEU Caboclo Pena Branca</t>
  </si>
  <si>
    <t>37 anos 1 meses e 3 dias</t>
  </si>
  <si>
    <t>"Luz de Quilombo: Ancestralidade e Resistência através das Lentes"</t>
  </si>
  <si>
    <t>30 anos 10 meses e 12 dias</t>
  </si>
  <si>
    <t>Ancestralidade em Movimento: Trajetória Cultural entre a Capoeira e o Candomblé de Angola</t>
  </si>
  <si>
    <t>30 anos 0 meses e 9 dias</t>
  </si>
  <si>
    <t>trajetória do professor PC na Capoeira</t>
  </si>
  <si>
    <t>Ibertioga</t>
  </si>
  <si>
    <t>29 anos 11 meses e 22 dias</t>
  </si>
  <si>
    <t>Tata Layo Runde</t>
  </si>
  <si>
    <t>28 anos 7 meses e 14 dias</t>
  </si>
  <si>
    <t>Mestria e Ancestralidade: A Caminhada de Ester Kayra na Preservação do Reinado e Educação Antirracista</t>
  </si>
  <si>
    <t>26 anos 11 meses e 2 dias</t>
  </si>
  <si>
    <t>MESTRE SAGATI</t>
  </si>
  <si>
    <t>1827 anos 7 meses e 10 dias</t>
  </si>
  <si>
    <t>Mestra Laurita Reis - Sertão Gerais</t>
  </si>
  <si>
    <t>77 anos 2 meses e 16 dias</t>
  </si>
  <si>
    <t>trajetória dona Lia</t>
  </si>
  <si>
    <t>75 anos 2 meses e 14 dias</t>
  </si>
  <si>
    <t>Mestre Tiziu: Uma Vida de Regência, Ensino e Preservação da Tradição Musical em Minas Gerais</t>
  </si>
  <si>
    <t>Barão de Cocais</t>
  </si>
  <si>
    <t>Rainha Conga: Força, Fé e Tradição de uma Mulher na Colônia Santa Isabel</t>
  </si>
  <si>
    <t>73 anos 8 meses e 2 dias</t>
  </si>
  <si>
    <t>TRAJETÓRIA CULTURAL DO BARRANQUEIRO DOMINGO CORRÊA</t>
  </si>
  <si>
    <t>73 anos 5 meses e 7 dias</t>
  </si>
  <si>
    <t>PAI FERNANDO DE XANGÔ - TRAJETÓRIA DO DIRIGENTE DA CASA DE CARIDADE VOVÔ PEDRO DE ARUANDA</t>
  </si>
  <si>
    <t>Muitas Histórias para Contar. Trajetória: Regina Coeli</t>
  </si>
  <si>
    <t>Capim Branco</t>
  </si>
  <si>
    <t>62 anos 8 meses e 15 dias</t>
  </si>
  <si>
    <t>Mestre Eurico e sua trajetória na capoeira</t>
  </si>
  <si>
    <t>61 anos 10 meses e 9 dias</t>
  </si>
  <si>
    <t>Antônio Lucas dos Santos</t>
  </si>
  <si>
    <t>58 anos 6 meses e 20 dias</t>
  </si>
  <si>
    <t>Premiar Mestra Sandra</t>
  </si>
  <si>
    <t>57 anos 9 meses e 23 dias</t>
  </si>
  <si>
    <t>João Pê Jota</t>
  </si>
  <si>
    <t>57 anos 3 meses e 2 dias</t>
  </si>
  <si>
    <t>Pai Darkson de Iemanjá</t>
  </si>
  <si>
    <t>56 anos 9 meses e 19 dias</t>
  </si>
  <si>
    <t>Pai Claudio-sacerdote do Ile Kue Axé Mukun Lemin- 40 anos de cuidado e adoção responsável</t>
  </si>
  <si>
    <t>56 anos 1 meses e 3 dias</t>
  </si>
  <si>
    <t>Trejetória Mestre Duzim</t>
  </si>
  <si>
    <t>55 anos 9 meses e 22 dias</t>
  </si>
  <si>
    <t>Pai Marcelo de Oxóssi – Axé e Ancestralidade Viva</t>
  </si>
  <si>
    <t>55 anos 2 meses e 17 dias</t>
  </si>
  <si>
    <t>Capoeira, Cultura que Transforma</t>
  </si>
  <si>
    <t>53 anos 11 meses e 13 dias</t>
  </si>
  <si>
    <t>Rosana Ribeiro - Mestra do Grupo de Pastorinhas Graças de Rosas</t>
  </si>
  <si>
    <t>REGINALDO NAUM DA SILVA Contramestre de capoeira angola</t>
  </si>
  <si>
    <t>53 anos 5 meses e 19 dias</t>
  </si>
  <si>
    <t>Mestres Dos Saberes: Memória viva da capoeira</t>
  </si>
  <si>
    <t>52 anos 4 meses e 23 dias</t>
  </si>
  <si>
    <t>Mestre Wagner Lopes:  A arte da luthieria   e a  música como patrimônio e transformação socio cultural.</t>
  </si>
  <si>
    <t>51 anos 6 meses e 9 dias</t>
  </si>
  <si>
    <t>Capitão Eurípedes e a Congada</t>
  </si>
  <si>
    <t>50 anos 1 meses e 19 dias</t>
  </si>
  <si>
    <t>Mestre Charlin Patos de Minas</t>
  </si>
  <si>
    <t>49 anos 2 meses e 0 dias</t>
  </si>
  <si>
    <t>Trajetória Cultural como Capitão de Folia de Reis</t>
  </si>
  <si>
    <t>46 anos 11 meses e 18 dias</t>
  </si>
  <si>
    <t>Uma vida de dedicação ao culto a Orunmilá Ifá, orixás e encantados</t>
  </si>
  <si>
    <t>46 anos 1 meses e 22 dias</t>
  </si>
  <si>
    <t>Tecendo Conhecimento na Comunidade</t>
  </si>
  <si>
    <t>45 anos 3 meses e 18 dias</t>
  </si>
  <si>
    <t>Premiação Zezinho</t>
  </si>
  <si>
    <t>44 anos 4 meses e 14 dias</t>
  </si>
  <si>
    <t>Dêner Pinheiro — Músico e Educador Musical</t>
  </si>
  <si>
    <t>43 anos 6 meses e 11 dias</t>
  </si>
  <si>
    <t>MUSICALIDADE NA CAPOEIRA ANGOLA: Ritmo, Canto e Instrumentos como Herança Viva</t>
  </si>
  <si>
    <t>43 anos 6 meses e 9 dias</t>
  </si>
  <si>
    <t>Contra Mestre Fluvio</t>
  </si>
  <si>
    <t>43 anos 4 meses e 29 dias</t>
  </si>
  <si>
    <t>MESTRE CHROMADO</t>
  </si>
  <si>
    <t>43 anos 1 meses e 25 dias</t>
  </si>
  <si>
    <t>Adão -Professor de capoeira</t>
  </si>
  <si>
    <t>Mercês</t>
  </si>
  <si>
    <t>42 anos 5 meses e 2 dias</t>
  </si>
  <si>
    <t>A Capoeira Angola me ensina a Viver no presente o que aprendo com o passado !</t>
  </si>
  <si>
    <t>39 anos 4 meses e 3 dias</t>
  </si>
  <si>
    <t>Educação Musical e Inclusão: Uma Trajetória de Regência</t>
  </si>
  <si>
    <t>Santa Cruz de Minas</t>
  </si>
  <si>
    <t>Memória da cultura de sete lagoas</t>
  </si>
  <si>
    <t>38 anos 7 meses e 10 dias</t>
  </si>
  <si>
    <t>ALEX LOPES DOS REIS</t>
  </si>
  <si>
    <t>37 anos 2 meses e 17 dias</t>
  </si>
  <si>
    <t>Detentora Jaqueline - Sertão Gerais</t>
  </si>
  <si>
    <t>34 anos 11 meses e 27 dias</t>
  </si>
  <si>
    <t>EDITAL 02/2026 - PNAB</t>
  </si>
  <si>
    <t>34 anos 9 meses e 13 dias</t>
  </si>
  <si>
    <t>Jeberson Lima DANÇA</t>
  </si>
  <si>
    <t>34 anos 9 meses e 11 dias</t>
  </si>
  <si>
    <t>CONTRAMESTRE VERMELHO</t>
  </si>
  <si>
    <t>33 anos 11 meses e 8 dias</t>
  </si>
  <si>
    <t>Trajetória Cultural na Capoeira e Cultura Popular Afro-Brasileira</t>
  </si>
  <si>
    <t>32 anos 10 meses e 15 dias</t>
  </si>
  <si>
    <t>Capitão Wladson</t>
  </si>
  <si>
    <t>30 anos 2 meses e 17 dias</t>
  </si>
  <si>
    <t>MEMORIAL DE TRAJETÓRIA CULTURAL  - KAMILA CRISTINA BATISTA</t>
  </si>
  <si>
    <t>29 anos 9 meses e 6 dias</t>
  </si>
  <si>
    <t>Makota Makaladan</t>
  </si>
  <si>
    <t>28 anos 6 meses e 0 dias</t>
  </si>
  <si>
    <t>Gabi Rabelo: Cultura Afro-Brasileira em Movimento e Transformação Social</t>
  </si>
  <si>
    <t>28 anos 3 meses e 7 dias</t>
  </si>
  <si>
    <t>Rainha Conga Jhenefer da Festa do Rosário de Silvianópolis</t>
  </si>
  <si>
    <t>26 anos 9 meses e 22 dias</t>
  </si>
  <si>
    <t>Edital 02/2026 - PNAB</t>
  </si>
  <si>
    <t>24 anos 11 meses e 23 dias</t>
  </si>
  <si>
    <t>Capitão Victor Trindade</t>
  </si>
  <si>
    <t>23 anos 5 meses e 24 dias</t>
  </si>
  <si>
    <t>Ana Congadeira, Benzedeira.</t>
  </si>
  <si>
    <t>Não Classificado</t>
  </si>
  <si>
    <t>Não Classificado (Inscrição duplicada)</t>
  </si>
  <si>
    <t>Mestre Manoel  Antônio - Folia Estrela do Oriente de Pedra Preta</t>
  </si>
  <si>
    <t>GRUPO VOCAL SERESTEIROS MIRINS</t>
  </si>
  <si>
    <t>62 anos 9 meses e 0 dias</t>
  </si>
  <si>
    <t>Fortalecimento e resistência do Congado de Jaguaraçu</t>
  </si>
  <si>
    <t>Mestre Aruanda ( Congado e Terreiro)</t>
  </si>
  <si>
    <t>69 anos 9 meses e 16 dias</t>
  </si>
  <si>
    <t>Saberes do Tempo Ancestral</t>
  </si>
  <si>
    <t>CAPOEIRA VIVA</t>
  </si>
  <si>
    <t>Mestra Paula - Lideranças Femininas na Construção da Identidade Cultural</t>
  </si>
  <si>
    <t>41 anos 9 meses e 14 dias</t>
  </si>
  <si>
    <t>Trajetória nas Artes Cênicas e na Formação Cultural – Ana de Lourdes Cardoso</t>
  </si>
  <si>
    <t>64 anos 4 meses e 20 dias</t>
  </si>
  <si>
    <t>Raízes de Memória: A Trajetória Cultural de Maria José de Sousa (Tita)</t>
  </si>
  <si>
    <t>86 anos 8 meses e 7 dias</t>
  </si>
  <si>
    <t>Mestra Talita Nascimento</t>
  </si>
  <si>
    <t>66 anos 10 meses e 27 dias</t>
  </si>
  <si>
    <t>Mestre de Bateria, Samba e Fanfarra José Márcio</t>
  </si>
  <si>
    <t>65 anos 7 meses e 1 dias</t>
  </si>
  <si>
    <t>Uma Vida Dedicada as Culturas Tradicionais</t>
  </si>
  <si>
    <t>90 anos 3 meses e 24 dias</t>
  </si>
  <si>
    <t>Mestre Tibiricí</t>
  </si>
  <si>
    <t>Mãe Vanilda</t>
  </si>
  <si>
    <t>Margarida Maria da Cruz Trindade</t>
  </si>
  <si>
    <t>Tutuca: A economia solidária como desenvolvimento cultural no território</t>
  </si>
  <si>
    <t>67 anos 10 meses e 19 dias</t>
  </si>
  <si>
    <t>Macota Andreia</t>
  </si>
  <si>
    <t>Saberes da cultura e tradição em Minas Gerais</t>
  </si>
  <si>
    <t>Vereda Viva: Mestres da Cultura Popular</t>
  </si>
  <si>
    <t>38 anos 0 meses e 29 dias</t>
  </si>
  <si>
    <t>mestre donizetti - Nova visao a um ensino da cultura tradicional da capoeira no sul de minas</t>
  </si>
  <si>
    <t>52 anos 5 meses e 27 dias</t>
  </si>
  <si>
    <t>Terezinha do Carmo Fortunato</t>
  </si>
  <si>
    <t>Rainha Geni - rainha do Congado de Chapada do Norte - MG</t>
  </si>
  <si>
    <t>70 anos 0 meses e 19 dias</t>
  </si>
  <si>
    <t>QUEM DANÇA É MAIS FELIZ</t>
  </si>
  <si>
    <t>56 anos 3 meses e 18 dias</t>
  </si>
  <si>
    <t>A trajetória de uma Mestra da Cultura Quilombola - Luciane Pires</t>
  </si>
  <si>
    <t>45 anos 1 meses e 5 dias</t>
  </si>
  <si>
    <t>Mestra Raquel: a força feminina na Guarda dos Bianos da comunidade quilombola de Lagoa da Trindade</t>
  </si>
  <si>
    <t>Mestre Amauri dos Reis</t>
  </si>
  <si>
    <t>Mestre Geraldo Borem da Viola</t>
  </si>
  <si>
    <t>74 anos 6 meses e 3 dias</t>
  </si>
  <si>
    <t>Mestra Griô</t>
  </si>
  <si>
    <t>53 anos 10 meses e 1 dias</t>
  </si>
  <si>
    <t>Mestre Moacir da Silva</t>
  </si>
  <si>
    <t>Mestre Diorgem</t>
  </si>
  <si>
    <t>47 anos 11 meses e 10 dias</t>
  </si>
  <si>
    <t>Mametu Sessa Kizalomim</t>
  </si>
  <si>
    <t>70 anos 4 meses e 19 dias</t>
  </si>
  <si>
    <t>Memórias de FelixLãndia</t>
  </si>
  <si>
    <t>Felixlândia</t>
  </si>
  <si>
    <t>61 anos 9 meses e 7 dias</t>
  </si>
  <si>
    <t>folia de reis de Franquim</t>
  </si>
  <si>
    <t>60 anos 6 meses e 26 dias</t>
  </si>
  <si>
    <t>graduado Guerra nos caminhos da capoeira</t>
  </si>
  <si>
    <t>59 anos 11 meses e 23 dias</t>
  </si>
  <si>
    <t>JOÃO LOPES DOS REIS</t>
  </si>
  <si>
    <t>Mestre Joaquim - Companhia de Reis Estrela do Oriente</t>
  </si>
  <si>
    <t>58 anos 4 meses e 23 dias</t>
  </si>
  <si>
    <t>Premiação Mestre Rogério</t>
  </si>
  <si>
    <t>58 anos 1 meses e 0 dias</t>
  </si>
  <si>
    <t>Premiação Tat´éto Kambiatala</t>
  </si>
  <si>
    <t>54 anos 6 meses e 13 dias</t>
  </si>
  <si>
    <t>premiação mestre de cultura popular</t>
  </si>
  <si>
    <t>Espaço Cênico</t>
  </si>
  <si>
    <t>51 anos 5 meses e 1 dias</t>
  </si>
  <si>
    <t>ANSELMO SEVILHA ROSA</t>
  </si>
  <si>
    <t>51 anos 2 meses e 3 dias</t>
  </si>
  <si>
    <t>trajetória do contramestre Mãozinha na capoeira</t>
  </si>
  <si>
    <t>49 anos 10 meses e 18 dias</t>
  </si>
  <si>
    <t>MESTRA VENENOSA</t>
  </si>
  <si>
    <t>CINARA DREIDE XAVIER ARAUJO VIEIRA</t>
  </si>
  <si>
    <t>45 anos 1 meses e 28 dias</t>
  </si>
  <si>
    <t>Mestre Rodrigo Canarinho e a Folia da Maú: Tradição, Fé e Continuidade Cultural em Leopoldina</t>
  </si>
  <si>
    <t>44 anos 7 meses e 28 dias</t>
  </si>
  <si>
    <t>Detentor Josemar Fagundes - Sertão Gerais</t>
  </si>
  <si>
    <t>44 anos 4 meses e 23 dias</t>
  </si>
  <si>
    <t>Premiação de Trajetória - 20 Anos de Capoeira Angola e Samba de Roda + 13 Anos de Coco de Roda - Danilo Amarelo</t>
  </si>
  <si>
    <t>Trajetória Mestre de Capoeira - Mestre Goiaba</t>
  </si>
  <si>
    <t>42 anos 9 meses e 19 dias</t>
  </si>
  <si>
    <t>Lucas Ismael Cândido Silva da Costa</t>
  </si>
  <si>
    <t>42 anos 9 meses e 10 dias</t>
  </si>
  <si>
    <t>minha história</t>
  </si>
  <si>
    <t>Guidoval</t>
  </si>
  <si>
    <t>42 anos 6 meses e 18 dias</t>
  </si>
  <si>
    <t>Premiação Trajetória Kenny Mendes</t>
  </si>
  <si>
    <t>Pertencimento: uma trajetória como educadora popular quilombola em MG</t>
  </si>
  <si>
    <t>Cantagalo</t>
  </si>
  <si>
    <t>41 anos 9 meses e 15 dias</t>
  </si>
  <si>
    <t>Mestre Cocó</t>
  </si>
  <si>
    <t>41 anos 4 meses e 5 dias</t>
  </si>
  <si>
    <t>Guardiã de Saberes: Trajetória Quilombola de Lucimeia na Preservação da Cultura Popular</t>
  </si>
  <si>
    <t>38 anos 5 meses e 13 dias</t>
  </si>
  <si>
    <t>O legado continua</t>
  </si>
  <si>
    <t>36 anos 7 meses e 3 dias</t>
  </si>
  <si>
    <t>Memória em Canto: da teoria à prática</t>
  </si>
  <si>
    <t>34 anos 10 meses e 27 dias</t>
  </si>
  <si>
    <t>Eric Henrique Nicolau</t>
  </si>
  <si>
    <t>34 anos 7 meses e 14 dias</t>
  </si>
  <si>
    <t>Entre Ancestrais e Futuro: A Congada como Missão de Vida</t>
  </si>
  <si>
    <t>32 anos 9 meses e 25 dias</t>
  </si>
  <si>
    <t>Ana tostes</t>
  </si>
  <si>
    <t>28 anos 0 meses e 8 dias</t>
  </si>
  <si>
    <t>Mestre Capitão Matheus do Doca</t>
  </si>
  <si>
    <t>27 anos 11 meses e 2 dias</t>
  </si>
  <si>
    <t>Mestre de Bateria Zuba</t>
  </si>
  <si>
    <t>20 anos 1 meses e 29 dias</t>
  </si>
  <si>
    <t>Detentora Adelina Reis - Sertão Gerais</t>
  </si>
  <si>
    <t>91 anos 7 meses e 0 dias</t>
  </si>
  <si>
    <t>DONA ZUINA: MESTRA DE VÁRIOS SABERES</t>
  </si>
  <si>
    <t>82 anos 4 meses e 3 dias</t>
  </si>
  <si>
    <t>Canhoto violeiro</t>
  </si>
  <si>
    <t>74 anos 11 meses e 20 dias</t>
  </si>
  <si>
    <t>Mestre Agaiz Pedro dos Santos</t>
  </si>
  <si>
    <t>Dores de Campos</t>
  </si>
  <si>
    <t>74 anos 3 meses e 29 dias</t>
  </si>
  <si>
    <t>Os Saberes de Argentino Barbosa</t>
  </si>
  <si>
    <t>Congadeiro Antônio</t>
  </si>
  <si>
    <t>Belo Vale</t>
  </si>
  <si>
    <t>71 anos 2 meses e 11 dias</t>
  </si>
  <si>
    <t>Mestre Elson - Sertão Gerais</t>
  </si>
  <si>
    <t>65 anos 3 meses e 25 dias</t>
  </si>
  <si>
    <t>TAMBORES E CAIXAS DE FOLIAS E BATUQUES - Antonio Raposo - Trajetórias de construção de instrumentos musicais artesanais</t>
  </si>
  <si>
    <t>64 anos 8 meses e 23 dias</t>
  </si>
  <si>
    <t>Premiação Mestre Coelho</t>
  </si>
  <si>
    <t>62 anos 4 meses e 30 dias</t>
  </si>
  <si>
    <t>Divina Pereira Ribeiro</t>
  </si>
  <si>
    <t>60 anos 11 meses e 1 dias</t>
  </si>
  <si>
    <t>Goretti dos Cartuchos</t>
  </si>
  <si>
    <t>60 anos 10 meses e 21 dias</t>
  </si>
  <si>
    <t>Premiação Mametu Kimunhanhã</t>
  </si>
  <si>
    <t>Capitão Ricardo Casimiro Gasparino</t>
  </si>
  <si>
    <t>55 anos 3 meses e 13 dias</t>
  </si>
  <si>
    <t>No Congado e na universidade: vivencias na cultura popular afro-brasileira</t>
  </si>
  <si>
    <t>53 anos 1 meses e 2 dias</t>
  </si>
  <si>
    <t>Wander Rodrigues</t>
  </si>
  <si>
    <t>51 anos 8 meses e 29 dias</t>
  </si>
  <si>
    <t>MESTRE LUCIANO ROCHA</t>
  </si>
  <si>
    <t>49 anos 1 meses e 17 dias</t>
  </si>
  <si>
    <t>Mestre Gigante - Uma trajetória de vida na Capoeira</t>
  </si>
  <si>
    <t>47 anos 5 meses e 17 dias</t>
  </si>
  <si>
    <t>Sua vida de Mestre</t>
  </si>
  <si>
    <t>Nova Era</t>
  </si>
  <si>
    <t>46 anos 7 meses e 19 dias</t>
  </si>
  <si>
    <t>mestre e vida</t>
  </si>
  <si>
    <t>Trajetória Laudiceia Cassia Papalino</t>
  </si>
  <si>
    <t>46 anos 1 meses e 6 dias</t>
  </si>
  <si>
    <t>Trajetória de Axé: Mãe Iáskara</t>
  </si>
  <si>
    <t>45 anos 3 meses e 23 dias</t>
  </si>
  <si>
    <t>Som de Estrada, Alma de Palco</t>
  </si>
  <si>
    <t>43 anos 9 meses e 29 dias</t>
  </si>
  <si>
    <t>MESTRE DE MARUJADA</t>
  </si>
  <si>
    <t>39 anos 10 meses e 25 dias</t>
  </si>
  <si>
    <t>Trajetória na cultura - prática e pesquisa</t>
  </si>
  <si>
    <t>39 anos 0 meses e 14 dias</t>
  </si>
  <si>
    <t>Mestre dos Saberes Guilherme Ramos</t>
  </si>
  <si>
    <t>37 anos 8 meses e 10 dias</t>
  </si>
  <si>
    <t>Intelectualidade Engajada e Tradição Afro-Religiosa: A Trajetória de Thiago Teixeira na Promoção da Decolonialidade e Subversão</t>
  </si>
  <si>
    <t>37 anos 5 meses e 24 dias</t>
  </si>
  <si>
    <t>RENATO GOMES SANTOS</t>
  </si>
  <si>
    <t>36 anos 6 meses e 19 dias</t>
  </si>
  <si>
    <t>TRAJETÓRIA CULTURAL : MARCELO ÍNDIO</t>
  </si>
  <si>
    <t>34 anos 5 meses e 0 dias</t>
  </si>
  <si>
    <t>Felício Godinho: Trajetória Cultural em Música e Audiovisual</t>
  </si>
  <si>
    <t>34 anos 3 meses e 27 dias</t>
  </si>
  <si>
    <t>" Cultura Viva em Salinas "</t>
  </si>
  <si>
    <t>34 anos 0 meses e 20 dias</t>
  </si>
  <si>
    <t>MESTRE BRUNO COTRIM DOS REIS</t>
  </si>
  <si>
    <t>29 anos 9 meses e 1 dias</t>
  </si>
  <si>
    <t>Premiação de trajetórias</t>
  </si>
  <si>
    <t>24 anos 11 meses e 4 dias</t>
  </si>
  <si>
    <t>29 ANOS DE CAPOEIRA DE MESTRE LEO BOA VOZ</t>
  </si>
  <si>
    <t>Santa Maria do Salto</t>
  </si>
  <si>
    <t>46 anos 9 meses e 7 dias</t>
  </si>
  <si>
    <t>Preservação e promoção das tradições do Congado, Folia de Reis e Derrubada</t>
  </si>
  <si>
    <t>82 anos 4 meses e 16 dias</t>
  </si>
  <si>
    <t>KIKO LARA APRESENTA</t>
  </si>
  <si>
    <t>77 anos 6 meses e 26 dias</t>
  </si>
  <si>
    <t>Mestra Dalva Novaes - Sertão Gerais</t>
  </si>
  <si>
    <t>70 anos 7 meses e 23 dias</t>
  </si>
  <si>
    <t>mestre do congado</t>
  </si>
  <si>
    <t>59 anos 10 meses e 6 dias</t>
  </si>
  <si>
    <t>Premiar Taata Kitanji</t>
  </si>
  <si>
    <t>55 anos 3 meses e 17 dias</t>
  </si>
  <si>
    <t>Trajetória de maestria  na cultura popular brasileira</t>
  </si>
  <si>
    <t>Mestra Lia - Sertão Gerais</t>
  </si>
  <si>
    <t>53 anos 9 meses e 7 dias</t>
  </si>
  <si>
    <t>NIL CÉSAR 35 ANOS DE ARTE E CULTURA NA FAVELA DO MORRO DO PAPAGAIO</t>
  </si>
  <si>
    <t>49 anos 9 meses e 25 dias</t>
  </si>
  <si>
    <t>Contramestre : Guardião da Tradição</t>
  </si>
  <si>
    <t>49 anos 0 meses e 3 dias</t>
  </si>
  <si>
    <t>Capoeira Latino</t>
  </si>
  <si>
    <t>45 anos 2 meses e 1 dias</t>
  </si>
  <si>
    <t>Premiação Ogan Toperinã</t>
  </si>
  <si>
    <t>45 anos 1 meses e 21 dias</t>
  </si>
  <si>
    <t>Premiação</t>
  </si>
  <si>
    <t>Contramestre Thiago Nascimento</t>
  </si>
  <si>
    <t>39 anos 10 meses e 13 dias</t>
  </si>
  <si>
    <t>UMA VIDA DEDICADA À UMBANDA ANGOLA</t>
  </si>
  <si>
    <t>38 anos 3 meses e 4 dias</t>
  </si>
  <si>
    <t>Mestre Cabeça - Projeto Zulu</t>
  </si>
  <si>
    <t>38 anos 2 meses e 1 dias</t>
  </si>
  <si>
    <t>A CULTURA KAXIXO VIVA ATRAVÉS DE SEU POVO</t>
  </si>
  <si>
    <t>35 anos 1 meses e 11 dias</t>
  </si>
  <si>
    <t>DOFONA DE YEMONJÁ</t>
  </si>
  <si>
    <t>31 anos 6 meses e 4 dias</t>
  </si>
  <si>
    <t>Mestra Lika do Congado de Machado</t>
  </si>
  <si>
    <t>31 anos 1 meses e 21 dias</t>
  </si>
  <si>
    <t>Mestre Chuck - Capoeira Guerreiros do Abaeté</t>
  </si>
  <si>
    <t>30 anos 8 meses e 13 dias</t>
  </si>
  <si>
    <t>Premiação Cultural Juninho</t>
  </si>
  <si>
    <t>28 anos 9 meses e 4 dias</t>
  </si>
  <si>
    <t>MESTRE SIRENO LEITE</t>
  </si>
  <si>
    <t>82 anos 3 meses e 21 dias</t>
  </si>
  <si>
    <t>Antonio Carlos Ferreira</t>
  </si>
  <si>
    <t>65 anos 5 meses e 21 dias</t>
  </si>
  <si>
    <t>ACERVO CULTURAL</t>
  </si>
  <si>
    <t>55 anos 5 meses e 23 dias</t>
  </si>
  <si>
    <t>Babakekerê Rodrigo de Ayrá</t>
  </si>
  <si>
    <t>Maria de Fátima Santos Silva Mestra da Cultura Popular – Artes Visuais e Artesanato 20 anos de atuação na área cultural</t>
  </si>
  <si>
    <t>51 anos 7 meses e 3 dias</t>
  </si>
  <si>
    <t>Trajetória do Mestre da cultura popular e ceramista Armando Ribeiro</t>
  </si>
  <si>
    <t>Carmo de Minas</t>
  </si>
  <si>
    <t>51 anos 6 meses e 30 dias</t>
  </si>
  <si>
    <t>Zelando pela ancestralidade afrobrasileira e pindorâmica: Uma trajetória cultural de empoderamento.</t>
  </si>
  <si>
    <t>49 anos 10 meses e 27 dias</t>
  </si>
  <si>
    <t>Mestre Iran da Associação de Capoeira Angola Dobrada</t>
  </si>
  <si>
    <t>49 anos 2 meses e 14 dias</t>
  </si>
  <si>
    <t>Mestre Deuzinho - Ademilson Ildeu Ferreira</t>
  </si>
  <si>
    <t>48 anos 7 meses e 14 dias</t>
  </si>
  <si>
    <t>Preservação e Transmissão dos Saberes da Capoeira Mestre Tico</t>
  </si>
  <si>
    <t>48 anos 5 meses e 1 dias</t>
  </si>
  <si>
    <t>Trajetória Cultural da Banda de Congada Nossa Senhora do Rosário Missionário</t>
  </si>
  <si>
    <t>RECONHECIMENTO DA TRAJETORIA CULTURAL DO MESTRE JABUTI</t>
  </si>
  <si>
    <t>Trajetória do Contra Mestre José Antônio na Capoeira</t>
  </si>
  <si>
    <t>Santa Bárbara do Monte Verde</t>
  </si>
  <si>
    <t>45 anos 2 meses e 6 dias</t>
  </si>
  <si>
    <t>capitã congo</t>
  </si>
  <si>
    <t>41 anos 4 meses e 19 dias</t>
  </si>
  <si>
    <t>Regente Walter Diniz</t>
  </si>
  <si>
    <t>40 anos 9 meses e 15 dias</t>
  </si>
  <si>
    <t>mestre pathanka</t>
  </si>
  <si>
    <t>40 anos 6 meses e 26 dias</t>
  </si>
  <si>
    <t>A Batuta da Tradição: O Legado das Bandas de Música em Catas Altas, Lamim e Piranga</t>
  </si>
  <si>
    <t>Catas Altas da Noruega</t>
  </si>
  <si>
    <t>35 anos 2 meses e 1 dias</t>
  </si>
  <si>
    <t>Karen Suzane</t>
  </si>
  <si>
    <t>34 anos 6 meses e 14 dias</t>
  </si>
  <si>
    <t>Trajetória de Tata Olojidã no Candomblé</t>
  </si>
  <si>
    <t>32 anos 11 meses e 14 dias</t>
  </si>
  <si>
    <t>Philipe Cândido de Medeiros: Guardião de uma Tradição Bicentenária da Folia de Reis</t>
  </si>
  <si>
    <t>32 anos 11 meses e 7 dias</t>
  </si>
  <si>
    <t>Matheus Duarte Silva</t>
  </si>
  <si>
    <t>31 anos 8 meses e 27 dias</t>
  </si>
  <si>
    <t>Premiação Anndreza Magalhães - A tradição do forró que atravessa gerações</t>
  </si>
  <si>
    <t>28 anos 0 meses e 9 dias</t>
  </si>
  <si>
    <t>TRAJETÓRIA - MAKOTA MEANDANDU KIAMAZA (K&amp;K006)</t>
  </si>
  <si>
    <t>26 anos 11 meses e 25 dias</t>
  </si>
  <si>
    <t>Harmonia Entre Letras</t>
  </si>
  <si>
    <t>69 anos 6 meses e 2 dias</t>
  </si>
  <si>
    <t>Maria José Eufrásio - Rainha Conga da Irmandade  do Niterói e Chefe de Mesa Centro Espírita Ubandista Pai José Serafim</t>
  </si>
  <si>
    <t>Mestre Embaixador da Cultura de Jacuí-MG.</t>
  </si>
  <si>
    <t>60 anos 2 meses e 17 dias</t>
  </si>
  <si>
    <t>Rosemere Maria dos Santos Jardim</t>
  </si>
  <si>
    <t>59 anos 10 meses e 23 dias</t>
  </si>
  <si>
    <t>Trajetória Cultural e Musical : Gestão, Regência e Formação Artística em Minas Gerais</t>
  </si>
  <si>
    <t>57 anos 8 meses e 13 dias</t>
  </si>
  <si>
    <t>Sabores do Japão: Introdução à Culinária Japonesa Tradicional</t>
  </si>
  <si>
    <t>55 anos 6 meses e 5 dias</t>
  </si>
  <si>
    <t>Cristiano Lopes: Guardião das Memórias do Interior de Minas e Articulador de Processos Culturais Transformadores</t>
  </si>
  <si>
    <t>54 anos 4 meses e 8 dias</t>
  </si>
  <si>
    <t>MESTRA DA PALAVRA</t>
  </si>
  <si>
    <t>53 anos 6 meses e 25 dias</t>
  </si>
  <si>
    <t>MESTRE ZULU - CAPOEIRA UNIDOS DE MINAS</t>
  </si>
  <si>
    <t>53 anos 2 meses e 10 dias</t>
  </si>
  <si>
    <t>PREMIAÇÃO MESTRE DA FOLIA DE REIS</t>
  </si>
  <si>
    <t>52 anos 8 meses e 30 dias</t>
  </si>
  <si>
    <t>Detentora Enedina Fernandes - Sertão Gerais</t>
  </si>
  <si>
    <t>Eu sou Mulher</t>
  </si>
  <si>
    <t>48 anos 0 meses e 2 dias</t>
  </si>
  <si>
    <t>MESTRE DE CAPOEIRA PANTERA</t>
  </si>
  <si>
    <t>46 anos 3 meses e 28 dias</t>
  </si>
  <si>
    <t>Mestre Alan Senzala</t>
  </si>
  <si>
    <t>Visconde do Rio Branco</t>
  </si>
  <si>
    <t>45 anos 7 meses e 12 dias</t>
  </si>
  <si>
    <t>Na Batida do Morro: Ritmo, Identidade e Transformação</t>
  </si>
  <si>
    <t>Simonésia</t>
  </si>
  <si>
    <t>44 anos 10 meses e 8 dias</t>
  </si>
  <si>
    <t>Ritmo e Liberdade :A Capoeira como Ferramenta de Transformação Social</t>
  </si>
  <si>
    <t>44 anos 9 meses e 13 dias</t>
  </si>
  <si>
    <t>Matriz de Fé: A Trajetória de Katia Geralda e os Saberes do Rosário</t>
  </si>
  <si>
    <t>44 anos 8 meses e 24 dias</t>
  </si>
  <si>
    <t>CAPELINHA E SUA HISTÓRIA - POR WEDERSON DA SILVA</t>
  </si>
  <si>
    <t>44 anos 8 meses e 12 dias</t>
  </si>
  <si>
    <t>Cultura: movimento de um povo</t>
  </si>
  <si>
    <t>43 anos 4 meses e 9 dias</t>
  </si>
  <si>
    <t>Moisés Raimundo Batista - Capitão de Moçambique</t>
  </si>
  <si>
    <t>42 anos 6 meses e 2 dias</t>
  </si>
  <si>
    <t>Capitão Fabio Luis Moreira</t>
  </si>
  <si>
    <t>41 anos 2 meses e 10 dias</t>
  </si>
  <si>
    <t>Amanda Braga - Mestra Artesã de Diamantina - MG</t>
  </si>
  <si>
    <t>37 anos 5 meses e 2 dias</t>
  </si>
  <si>
    <t>Entre o Tablado e os Bastidores: uma trajetória na cultura junina mineira</t>
  </si>
  <si>
    <t>34 anos 9 meses e 19 dias</t>
  </si>
  <si>
    <t>Mestre de Folia de Reis Wallas Lomba Guimarães</t>
  </si>
  <si>
    <t>33 anos 4 meses e 18 dias</t>
  </si>
  <si>
    <t>Capoeira Angola e transmissão de saberes afro-brasileiros: trajetória de atuação cultural no Centro-Oeste de Minas Gerais</t>
  </si>
  <si>
    <t>31 anos 4 meses e 0 dias</t>
  </si>
  <si>
    <t>Mestra de culturas tradicionais afro queer</t>
  </si>
  <si>
    <t>27 anos 2 meses e 25 dias</t>
  </si>
  <si>
    <t>Regente da Cultura que Transforma a Sociedade</t>
  </si>
  <si>
    <t>Itambacuri</t>
  </si>
  <si>
    <t>26 anos 5 meses e 27 dias</t>
  </si>
  <si>
    <t>Saberes da Sempre-Viva como Prática Cultural, Educativa e Sustentável no Quilombo de Capivari</t>
  </si>
  <si>
    <t>57 anos 2 meses e 18 dias</t>
  </si>
  <si>
    <t>Trajetoria Reny</t>
  </si>
  <si>
    <t>Capoeira, Educação e Cultura: A Trajetória de Vanessa Janaína Reis</t>
  </si>
  <si>
    <t>51 anos 8 meses e 15 dias</t>
  </si>
  <si>
    <t>MESTRE PERCUSSÃO/BATERIA HILTON</t>
  </si>
  <si>
    <t>Pompéu</t>
  </si>
  <si>
    <t>44 anos 9 meses e 22 dias</t>
  </si>
  <si>
    <t>MÃE CEMA</t>
  </si>
  <si>
    <t>44 anos 1 meses e 5 dias</t>
  </si>
  <si>
    <t>Flávio Antonio de Moraes - "O Ceará"</t>
  </si>
  <si>
    <t>43 anos 6 meses e 28 dias</t>
  </si>
  <si>
    <t>Ginga que Transforma: Capoeira e Formação de Juventudes</t>
  </si>
  <si>
    <t>39 anos 9 meses e 28 dias</t>
  </si>
  <si>
    <t>Entre o fundamento e o fazer: práticas de terreiro que se mantêm no tempo</t>
  </si>
  <si>
    <t>38 anos 7 meses e 19 dias</t>
  </si>
  <si>
    <t>Acarajé das Minas_Saberes e Fazeres de Tata Mebagandi</t>
  </si>
  <si>
    <t>37 anos 11 meses e 16 dias</t>
  </si>
  <si>
    <t>Morão: Guardião da Capoeira no Norte de Minas</t>
  </si>
  <si>
    <t>31 anos 4 meses e 27 dias</t>
  </si>
  <si>
    <t>Premiação - Gabi da Mulambo</t>
  </si>
  <si>
    <t>25 anos 9 meses e 27 dias</t>
  </si>
  <si>
    <t>Dona Eliza</t>
  </si>
  <si>
    <t>77 anos 9 meses e 12 dias</t>
  </si>
  <si>
    <t>MESTRE FOLIÃO DE REIS</t>
  </si>
  <si>
    <t>67 anos 7 meses e 7 dias</t>
  </si>
  <si>
    <t>Geovana (Nega Jô) Tradição Cultural</t>
  </si>
  <si>
    <t>62 anos 6 meses e 4 dias</t>
  </si>
  <si>
    <t>Eulália Gonçalves Pinto - Mestra Artesã de Carbonita - MG - Vale do Alto Jequitinhonha</t>
  </si>
  <si>
    <t>Carbonita</t>
  </si>
  <si>
    <t>62 anos 2 meses e 19 dias</t>
  </si>
  <si>
    <t>Mestre Eduardo Museu</t>
  </si>
  <si>
    <t>61 anos 11 meses e 21 dias</t>
  </si>
  <si>
    <t>AFE OKAN DARA PUMPO</t>
  </si>
  <si>
    <t>59 anos 6 meses e 13 dias</t>
  </si>
  <si>
    <t>Premiar Ya Rosangela</t>
  </si>
  <si>
    <t>53 anos 11 meses e 11 dias</t>
  </si>
  <si>
    <t>Trajetoria Semiramis</t>
  </si>
  <si>
    <t>53 anos 0 meses e 6 dias</t>
  </si>
  <si>
    <t>Nilzinha João Braz</t>
  </si>
  <si>
    <t>52 anos 6 meses e 8 dias</t>
  </si>
  <si>
    <t>MESTRE SANFONEIRO</t>
  </si>
  <si>
    <t>51 anos 5 meses e 27 dias</t>
  </si>
  <si>
    <t>João Luiz - Mestre Corvão</t>
  </si>
  <si>
    <t>50 anos 9 meses e 17 dias</t>
  </si>
  <si>
    <t>Leandro Albano</t>
  </si>
  <si>
    <t>46 anos 7 meses e 27 dias</t>
  </si>
  <si>
    <t>Trajetória Cantora</t>
  </si>
  <si>
    <t>44 anos 10 meses e 23 dias</t>
  </si>
  <si>
    <t>O ensinamento transforma vidas</t>
  </si>
  <si>
    <t>41 anos 6 meses e 21 dias</t>
  </si>
  <si>
    <t>Agente cultural Paulo Matias</t>
  </si>
  <si>
    <t>34 anos 4 meses e 3 dias</t>
  </si>
  <si>
    <t>Pagelância dos povos Yberaba - Comunidade Tradicional  Aldeia Kauã Poty Guarany</t>
  </si>
  <si>
    <t>26 anos 0 meses e 23 dias</t>
  </si>
  <si>
    <t>Maracatu  Cultura Popular – Patrimônio Vivo do Povo</t>
  </si>
  <si>
    <t>24 anos 4 meses e 21 dias</t>
  </si>
  <si>
    <t>Walter Miranda : o Senhor Coelho, Mestre da Folia de Reis do Bairro Santa Filomena.</t>
  </si>
  <si>
    <t>76 anos 8 meses e 5 dias</t>
  </si>
  <si>
    <t>JAIR DA COSTA PINHEIRO</t>
  </si>
  <si>
    <t>62 anos 6 meses e 16 dias</t>
  </si>
  <si>
    <t>Munir Mansur - Escola de Samba Pavão Dourado - Carnavalesco</t>
  </si>
  <si>
    <t>59 anos 5 meses e 10 dias</t>
  </si>
  <si>
    <t>Mestre do Brincar: A Trajetória Cultural de Roquinho e as Culturas das Infâncias Brasileiras</t>
  </si>
  <si>
    <t>56 anos 11 meses e 11 dias</t>
  </si>
  <si>
    <t>Detentor e Mestre Ginson violeiro, Sanfoneiro e Pedreiro .</t>
  </si>
  <si>
    <t>56 anos 2 meses e 21 dias</t>
  </si>
  <si>
    <t>Capitã Direne</t>
  </si>
  <si>
    <t>53 anos 6 meses e 30 dias</t>
  </si>
  <si>
    <t>Resgate cultural</t>
  </si>
  <si>
    <t>Papagaios</t>
  </si>
  <si>
    <t>49 anos 10 meses e 16 dias</t>
  </si>
  <si>
    <t>Mestre Gildásio</t>
  </si>
  <si>
    <t>49 anos 5 meses e 11 dias</t>
  </si>
  <si>
    <t>Reconhecimento trajetória do capoeirista Edimar Marques Ferreira  - Graduado Major</t>
  </si>
  <si>
    <t>48 anos 9 meses e 1 dias</t>
  </si>
  <si>
    <t>MESTRE ALISSON - CAPEOIRA BANTU MURIAÉ</t>
  </si>
  <si>
    <t>47 anos 9 meses e 6 dias</t>
  </si>
  <si>
    <t>Capoeira em Januária: Tradição, Ensino e Transformação Social</t>
  </si>
  <si>
    <t>VIDA COM CAPOEIRA</t>
  </si>
  <si>
    <t>Mar de Espanha</t>
  </si>
  <si>
    <t>47 anos 0 meses e 21 dias</t>
  </si>
  <si>
    <t>“Raízes Quilombolas: A Vida e a Missão Cultural de Paulo Vieira de Souza”</t>
  </si>
  <si>
    <t>42 anos 11 meses e 27 dias</t>
  </si>
  <si>
    <t>No rodar da saia</t>
  </si>
  <si>
    <t>Osasco</t>
  </si>
  <si>
    <t>42 anos 7 meses e 4 dias</t>
  </si>
  <si>
    <t>38 anos 0 meses e 6 dias</t>
  </si>
  <si>
    <t>Encontros com a História: A Trajetória Cultural de Rayanne Martins</t>
  </si>
  <si>
    <t>35 anos 7 meses e 4 dias</t>
  </si>
  <si>
    <t>Carnaval Tradicional - Marchinas de Carnaval</t>
  </si>
  <si>
    <t>35 anos 3 meses e 15 dias</t>
  </si>
  <si>
    <t>Vivendo Colhendo e Educando.</t>
  </si>
  <si>
    <t>32 anos 2 meses e 11 dias</t>
  </si>
  <si>
    <t>TRAJETORIA DA CAPITÃ E MAKOTA, IZADORA</t>
  </si>
  <si>
    <t>23 anos 6 meses e 26 dias</t>
  </si>
  <si>
    <t>Antônio Batista da Silva: Guardião da Folia de Reis Nossa Senhora Aparecida de Lagoa Grande (MG)</t>
  </si>
  <si>
    <t>73 anos 4 meses e 20 dias</t>
  </si>
  <si>
    <t>Meio Século de Tradição: O Legado de Mestre Matias na Cultura Popular de Mariana</t>
  </si>
  <si>
    <t>FELISBERTO DE ALMEIDA</t>
  </si>
  <si>
    <t>59 anos 9 meses e 14 dias</t>
  </si>
  <si>
    <t>Premiação Ogã Du</t>
  </si>
  <si>
    <t>49 anos 4 meses e 13 dias</t>
  </si>
  <si>
    <t>Trajetória da bailarina Elaine Seguro</t>
  </si>
  <si>
    <t>48 anos 10 meses e 8 dias</t>
  </si>
  <si>
    <t>Rei Marco</t>
  </si>
  <si>
    <t>46 anos 5 meses e 17 dias</t>
  </si>
  <si>
    <t>PROJETO "CAPOEIRA ARTE"</t>
  </si>
  <si>
    <t>42 anos 3 meses e 19 dias</t>
  </si>
  <si>
    <t>VILMAR DA LAPINHA - Voz, Memória e Tradição do Espinhaço</t>
  </si>
  <si>
    <t>Santana do Riacho</t>
  </si>
  <si>
    <t>41 anos 11 meses e 24 dias</t>
  </si>
  <si>
    <t>Preservação da cultural ancestral do Jeje Mahin</t>
  </si>
  <si>
    <t>41 anos 3 meses e 14 dias</t>
  </si>
  <si>
    <t>Mestra Flávia: Saberes Ancestrais, Cartomancia e Empoderamento Feminino</t>
  </si>
  <si>
    <t>38 anos 2 meses e 7 dias</t>
  </si>
  <si>
    <t>JOSÉ ITAMAR DOS REIS GOMES</t>
  </si>
  <si>
    <t>Majestade Mineira: O Legado de Rafael Eduardo no São João e no Samba</t>
  </si>
  <si>
    <t>37 anos 1 meses e 28 dias</t>
  </si>
  <si>
    <t>Tata Ngangajenu - Mestre de cultura popular</t>
  </si>
  <si>
    <t>35 anos 3 meses e 1 dias</t>
  </si>
  <si>
    <t>Produtor audiovisual Zaquiel Quilombola</t>
  </si>
  <si>
    <t>30 anos 7 meses e 3 dias</t>
  </si>
  <si>
    <t>Trajetória de Fé e Ancestralidade: Wemerson e o Terreiro João Boiadeiro</t>
  </si>
  <si>
    <t>30 anos 2 meses e 2 dias</t>
  </si>
  <si>
    <t>Pedro Aroaldo Moreira – Mestre do Congado e Referência Cultural em Minas Gerais</t>
  </si>
  <si>
    <t>74 anos 6 meses e 16 dias</t>
  </si>
  <si>
    <t>37 anos de Preservação da Cultura Tradicional do Santo Daime</t>
  </si>
  <si>
    <t>65 anos 6 meses e 14 dias</t>
  </si>
  <si>
    <t>Trajetoria como musico/musicista e produtor musical</t>
  </si>
  <si>
    <t>62 anos 9 meses e 11 dias</t>
  </si>
  <si>
    <t>MAMETU SESSI LUANVY- KILOMBO MANZO NGUNZO KAIANGO</t>
  </si>
  <si>
    <t>59 anos 10 meses e 8 dias</t>
  </si>
  <si>
    <t>Luiz Carlos Rodrigues de Jesus - Mestre Luizinho - Preservador das tradições populares de Brejo do Amparo</t>
  </si>
  <si>
    <t>59 anos 5 meses e 20 dias</t>
  </si>
  <si>
    <t>Trajetória de Paulo Fosse</t>
  </si>
  <si>
    <t>57 anos 0 meses e 9 dias</t>
  </si>
  <si>
    <t>Mestre André Ribeiro de Salles Coelho</t>
  </si>
  <si>
    <t>56 anos 9 meses e 30 dias</t>
  </si>
  <si>
    <t>PREMIAÇÃO A TRAJETORIA DE MESTRE SABIA CAPOEIRA REGIONAL</t>
  </si>
  <si>
    <t>46 anos 10 meses e 13 dias</t>
  </si>
  <si>
    <t>Trajetória Cultural de Evandro Aparecido Santos Oliveira</t>
  </si>
  <si>
    <t>38 anos 2 meses e 5 dias</t>
  </si>
  <si>
    <t>SEMENTE DA ÁFRICA ODÉ ERIN</t>
  </si>
  <si>
    <t>33 anos 8 meses e 13 dias</t>
  </si>
  <si>
    <t>TRAJETÓRIA ARTÍSTICA RAIZZA TOSATTI</t>
  </si>
  <si>
    <t>TRADIÇÃO E ARTE</t>
  </si>
  <si>
    <t>32 anos 5 meses e 4 dias</t>
  </si>
  <si>
    <t>RAÍZES DO SABER (CONHECIMENTO  APRENDIZAGEM SOBRE A CULTURA AFRO-BRASILEIRA)</t>
  </si>
  <si>
    <t>32 anos 2 meses e 20 dias</t>
  </si>
  <si>
    <t>Capoeira legados da Roda- Saberes que Formam Gerações.</t>
  </si>
  <si>
    <t>31 anos 7 meses e 21 dias</t>
  </si>
  <si>
    <t>Tambor, Fé e Ancestralidade: A Liderança do Capitão Pablo no Moçambique de Pedro Leopoldo</t>
  </si>
  <si>
    <t>30 anos 8 meses e 9 dias</t>
  </si>
  <si>
    <t>TATA ZAZY, DE GERAÇÃO PARA GERAÇÃO</t>
  </si>
  <si>
    <t>30 anos 3 meses e 22 dias</t>
  </si>
  <si>
    <t>MESTRE LUCAS DA UAI CAPOEIRA</t>
  </si>
  <si>
    <t>29 anos 10 meses e 10 dias</t>
  </si>
  <si>
    <t>Entre a Regência e a Cultura: Uma Trajetória de Transformação</t>
  </si>
  <si>
    <t>24 anos 11 meses e 20 dias</t>
  </si>
  <si>
    <t>Mestre José Pinto - Sertão Gerais</t>
  </si>
  <si>
    <t>78 anos 1 meses e 23 dias</t>
  </si>
  <si>
    <t>Paulo Soares</t>
  </si>
  <si>
    <t>77 anos 8 meses e 30 dias</t>
  </si>
  <si>
    <t>choche a arte de saber</t>
  </si>
  <si>
    <t>57 anos 9 meses e 4 dias</t>
  </si>
  <si>
    <t>Território Sagrado: Cultura, Fé e Resistência na Umbanda</t>
  </si>
  <si>
    <t>57 anos 1 meses e 9 dias</t>
  </si>
  <si>
    <t>trajetória do Mestre Galão na capoeira</t>
  </si>
  <si>
    <t>54 anos 4 meses e 2 dias</t>
  </si>
  <si>
    <t>Premiação Mestre Di</t>
  </si>
  <si>
    <t>Nepomuceno</t>
  </si>
  <si>
    <t>48 anos 8 meses e 16 dias</t>
  </si>
  <si>
    <t>TRJETÓRIA FEMINICA NA TÉCNICA EM MG</t>
  </si>
  <si>
    <t>46 anos 4 meses e 4 dias</t>
  </si>
  <si>
    <t>Tateto Yá Dandá</t>
  </si>
  <si>
    <t>46 anos 3 meses e 5 dias</t>
  </si>
  <si>
    <t>ISAMEL DOS REIS GOMES</t>
  </si>
  <si>
    <t>45 anos 11 meses e 26 dias</t>
  </si>
  <si>
    <t>Danda Mikaia- Raízes, Fé e Ancestralidade</t>
  </si>
  <si>
    <t>41 anos 11 meses e 12 dias</t>
  </si>
  <si>
    <t>Capitã Regente - Natalia Nunes</t>
  </si>
  <si>
    <t>41 anos 3 meses e 2 dias</t>
  </si>
  <si>
    <t>Trajetória Cultural do Mestre Josué</t>
  </si>
  <si>
    <t>39 anos 10 meses e 12 dias</t>
  </si>
  <si>
    <t>Premiação Hungbono Diogo</t>
  </si>
  <si>
    <t>37 anos 9 meses e 13 dias</t>
  </si>
  <si>
    <t>Premiação da Trajetória Mestre PIABA</t>
  </si>
  <si>
    <t>37 anos 4 meses e 1 dias</t>
  </si>
  <si>
    <t>SONS DA VIDA: TRADIÇÃO, EDUCAÇÃO E A MESTRIA PERCUSSIVA DE RODRIGO MARTINS</t>
  </si>
  <si>
    <t>36 anos 2 meses e 4 dias</t>
  </si>
  <si>
    <t>TRAJETÓRIA - TATA KASUTEMÊ KIAMAZA (K&amp;K003)</t>
  </si>
  <si>
    <t>35 anos 4 meses e 3 dias</t>
  </si>
  <si>
    <t>TRAJETÓRIA, MEMÓRIA E PATRIMÔNIO IMATERIAL</t>
  </si>
  <si>
    <t>35 anos 0 meses e 29 dias</t>
  </si>
  <si>
    <t>Trajetória na Música como Artista premiado e Mestre no canto contribuinte para a música nas igrejas e comunidades de Santana do Paraíso e Ipatinga</t>
  </si>
  <si>
    <t>Santana do Paraíso</t>
  </si>
  <si>
    <t>29 anos 6 meses e 1 dias</t>
  </si>
  <si>
    <t>Seu Rosino - Capitão de Congada, Mestre Adobeiro e Plantador</t>
  </si>
  <si>
    <t>27 anos 1 meses e 28 dias</t>
  </si>
  <si>
    <t>Pai Luiz Rezende</t>
  </si>
  <si>
    <t>25 anos 10 meses e 19 dias</t>
  </si>
  <si>
    <t>Mestre Folia de Reis Raimundo José da Silva</t>
  </si>
  <si>
    <t>82 anos 9 meses e 13 dias</t>
  </si>
  <si>
    <t>Ela em cena - 50 anos de teatro e território</t>
  </si>
  <si>
    <t>74 anos 5 meses e 25 dias</t>
  </si>
  <si>
    <t>Reisado</t>
  </si>
  <si>
    <t>Mamonas</t>
  </si>
  <si>
    <t>74 anos 3 meses e 1 dias</t>
  </si>
  <si>
    <t>Mestra Dalcina - Sertão Gerais</t>
  </si>
  <si>
    <t>70 anos 2 meses e 4 dias</t>
  </si>
  <si>
    <t>MESTRE DE FOLIA</t>
  </si>
  <si>
    <t>63 anos 10 meses e 17 dias</t>
  </si>
  <si>
    <t>PREMIAÇÃO</t>
  </si>
  <si>
    <t>60 anos 7 meses e 10 dias</t>
  </si>
  <si>
    <t>TRAJETÓRIA - MAKOTA KAIANGOJI KIAMAZA (K&amp;K001)</t>
  </si>
  <si>
    <t>58 anos 5 meses e 2 dias</t>
  </si>
  <si>
    <t>Mestre Wosley Torquato</t>
  </si>
  <si>
    <t>57 anos 6 meses e 21 dias</t>
  </si>
  <si>
    <t>Mestra da produção artística e cultural  da Comunidade Quilombola de Capivari e Apanhadora de Flor de Sempre Viva</t>
  </si>
  <si>
    <t>55 anos 0 meses e 19 dias</t>
  </si>
  <si>
    <t>A arte de cantar e sentir</t>
  </si>
  <si>
    <t>51 anos 8 meses e 30 dias</t>
  </si>
  <si>
    <t>B-boy Dede</t>
  </si>
  <si>
    <t>Trajetória Cultural de Mestre CORUJA</t>
  </si>
  <si>
    <t>45 anos 8 meses e 26 dias</t>
  </si>
  <si>
    <t>Poeta Wellington Sabino</t>
  </si>
  <si>
    <t>41 anos 11 meses e 26 dias</t>
  </si>
  <si>
    <t>Preservação da identidade do povo ancestral</t>
  </si>
  <si>
    <t>40 anos 10 meses e 4 dias</t>
  </si>
  <si>
    <t>Pai Marcelo D Oya</t>
  </si>
  <si>
    <t>39 anos 1 meses e 16 dias</t>
  </si>
  <si>
    <t>TRAJETÓRIA CULTURAL NAS ARTES CÊNICAS E INTEGRADAS NO INTERIOR MINEIRO</t>
  </si>
  <si>
    <t>37 anos 8 meses e 27 dias</t>
  </si>
  <si>
    <t>Cultura, Ancestralidade e Transformação: Trajetória de Atuação em Territórios Periféricos</t>
  </si>
  <si>
    <t>36 anos 5 meses e 15 dias</t>
  </si>
  <si>
    <t>Ecoando Saberes: A Força da Tradição Viva</t>
  </si>
  <si>
    <t>33 anos 7 meses e 0 dias</t>
  </si>
  <si>
    <t>Mestre João Batista da Neiva</t>
  </si>
  <si>
    <t>79 anos 7 meses e 5 dias</t>
  </si>
  <si>
    <t>DIONÍSIA FERREIRA SOUTO</t>
  </si>
  <si>
    <t>71 anos 11 meses e 23 dias</t>
  </si>
  <si>
    <t>Ginga de Resistência: 40 Anos de Cultura Popular em Sabará</t>
  </si>
  <si>
    <t>63 anos 7 meses e 29 dias</t>
  </si>
  <si>
    <t>PREMIAÇÃO DE TRAJETORIAS - PREMIAÇÃO PARA AGENTES CULTURAIS COM RECURSOS DA POLÍTICA NACIONAL ALDIR BLANC DE FOMENTO À CULTURA - PNAB (LEI Nº 14.399/2022)</t>
  </si>
  <si>
    <t>62 anos 11 meses e 1 dias</t>
  </si>
  <si>
    <t>TRAJETÓRIA - TATA MANZAGUERÊ KIAMAZA (K&amp;K009)</t>
  </si>
  <si>
    <t>56 anos 7 meses e 14 dias</t>
  </si>
  <si>
    <t>Denilson Nascimento</t>
  </si>
  <si>
    <t>53 anos 5 meses e 18 dias</t>
  </si>
  <si>
    <t>Sob a Bênção do Rosário</t>
  </si>
  <si>
    <t>51 anos 1 meses e 14 dias</t>
  </si>
  <si>
    <t>Ricardo Lúcio de Andrade - Capitão Moçambique Santa Isabel</t>
  </si>
  <si>
    <t>48 anos 4 meses e 3 dias</t>
  </si>
  <si>
    <t>Eliane rabiço, transformando Lixo em Arte</t>
  </si>
  <si>
    <t>46 anos 9 meses e 19 dias</t>
  </si>
  <si>
    <t>Cultura, Festa e Devoção - Trajetória de Mestre Dú</t>
  </si>
  <si>
    <t>trajetória</t>
  </si>
  <si>
    <t>45 anos 5 meses e 27 dias</t>
  </si>
  <si>
    <t>Flamenco no Interior de Minas: Trajetória Artística, Formação e Impacto Cultural</t>
  </si>
  <si>
    <t>44 anos 11 meses e 2 dias</t>
  </si>
  <si>
    <t>Adílio Mestre da Percussao</t>
  </si>
  <si>
    <t>Karina Teixeira Saxofonista</t>
  </si>
  <si>
    <t>39 anos 7 meses e 19 dias</t>
  </si>
  <si>
    <t>CAPOEIRA, ANCESTRALIDADE E TRANSFORMAÇÃO SOCIAL</t>
  </si>
  <si>
    <t>36 anos 7 meses e 11 dias</t>
  </si>
  <si>
    <t>Mãe Adriana</t>
  </si>
  <si>
    <t>35 anos 11 meses e 24 dias</t>
  </si>
  <si>
    <t>RECONHECIMENTO DE TRAJETÓRIA CULTURAL DO MESTRE VAGNER</t>
  </si>
  <si>
    <t>34 anos 5 meses e 15 dias</t>
  </si>
  <si>
    <t>Vai Doido! – A Música Popular que Une Comunidades</t>
  </si>
  <si>
    <t>32 anos 6 meses e 10 dias</t>
  </si>
  <si>
    <t>Folia de Reis com Felicidade</t>
  </si>
  <si>
    <t>30 anos 1 meses e 0 dias</t>
  </si>
  <si>
    <t>Vida por trás de uma cultura-Saber e Fazer Ancestral</t>
  </si>
  <si>
    <t>27 anos 10 meses e 1 dias</t>
  </si>
  <si>
    <t>Mestre Linguinha – 50 anos de trajetória -  Mestre de Bateria, Mestre de Capoeira e Mestre dos Saberes</t>
  </si>
  <si>
    <t>58 anos 9 meses e 16 dias</t>
  </si>
  <si>
    <t>Rainha Conga Edina: Tradição e Força Feminina Negra no Congado Mineiro</t>
  </si>
  <si>
    <t>57 anos 5 meses e 22 dias</t>
  </si>
  <si>
    <t>Cordas que Contam Histórias</t>
  </si>
  <si>
    <t>38 anos 2 meses e 10 dias</t>
  </si>
  <si>
    <t>hanster aparecido da silva</t>
  </si>
  <si>
    <t>37 anos 6 meses e 11 dias</t>
  </si>
  <si>
    <t>Premiar Pai Felipe de Ogum</t>
  </si>
  <si>
    <t>37 anos 5 meses e 1 dias</t>
  </si>
  <si>
    <t>Entre Baquetas e Versos</t>
  </si>
  <si>
    <t>37 anos 0 meses e 19 dias</t>
  </si>
  <si>
    <t>Mestre do Samba e da Cultura Popular de Cambuquira</t>
  </si>
  <si>
    <t>36 anos 11 meses e 7 dias</t>
  </si>
  <si>
    <t>Raízes da Fé: Do Passado ao Futuro pelas Vozes da Tradição</t>
  </si>
  <si>
    <t>33 anos 3 meses e 29 dias</t>
  </si>
  <si>
    <t>TRAJETÓRIA - TAT'ETU XIMEANGO KIAMAZA (K&amp;K004)</t>
  </si>
  <si>
    <t>33 anos 3 meses e 25 dias</t>
  </si>
  <si>
    <t>Digão e sua trajetória na Capoeira</t>
  </si>
  <si>
    <t>Campo Belo</t>
  </si>
  <si>
    <t>32 anos 10 meses e 26 dias</t>
  </si>
  <si>
    <t>Vozes em Cena: teatro e protagonismo social</t>
  </si>
  <si>
    <t>28 anos 0 meses e 13 dias</t>
  </si>
  <si>
    <t>Ancestralidade em Movimento: Trajetória de Cultura e Resistência do Caixeiro e Kambono Breno</t>
  </si>
  <si>
    <t>26 anos 5 meses e 26 dias</t>
  </si>
  <si>
    <t>VOZES DO VIOLÃO BRASILEIRO</t>
  </si>
  <si>
    <t>69 anos 3 meses e 28 dias</t>
  </si>
  <si>
    <t>Mestra Aparecida Novaes - Sertão Gerais</t>
  </si>
  <si>
    <t>65 anos 8 meses e 9 dias</t>
  </si>
  <si>
    <t>Saberes Ancestrais</t>
  </si>
  <si>
    <t>63 anos 2 meses e 25 dias</t>
  </si>
  <si>
    <t>Mestra Helena - Sertão Gerais</t>
  </si>
  <si>
    <t>61 anos 4 meses e 22 dias</t>
  </si>
  <si>
    <t>Premiação da Mestra Nilsa</t>
  </si>
  <si>
    <t>53 anos 2 meses e 27 dias</t>
  </si>
  <si>
    <t>27 anos de trajetória</t>
  </si>
  <si>
    <t>45 anos 9 meses e 0 dias</t>
  </si>
  <si>
    <t>Utson Vander Nonato Pego</t>
  </si>
  <si>
    <t>42 anos 8 meses e 25 dias</t>
  </si>
  <si>
    <t>JOÃO ANTONIO ALVES</t>
  </si>
  <si>
    <t>42 anos 4 meses e 9 dias</t>
  </si>
  <si>
    <t>Nana Jane</t>
  </si>
  <si>
    <t>40 anos 8 meses e 29 dias</t>
  </si>
  <si>
    <t>Hellian: Guardião das Tradições Quilombolas de Brejo do Amparo</t>
  </si>
  <si>
    <t>25 anos 5 meses e 11 dias</t>
  </si>
  <si>
    <t>Seando o amanhã</t>
  </si>
  <si>
    <t>20 anos 4 meses e 27 dias</t>
  </si>
  <si>
    <t>Maturidade em Movimento: Cultura, pertencimento e transformação social Trajetória Cultural de Leila Maria Suhadolnik</t>
  </si>
  <si>
    <t>74 anos 2 meses e 15 dias</t>
  </si>
  <si>
    <t>Capitão Zeato</t>
  </si>
  <si>
    <t>62 anos 11 meses e 3 dias</t>
  </si>
  <si>
    <t>Mestre Maria Teresinha Cozinheira de São Benedito</t>
  </si>
  <si>
    <t>62 anos 5 meses e 7 dias</t>
  </si>
  <si>
    <t>Arte por toda parte</t>
  </si>
  <si>
    <t>50 anos 11 meses e 29 dias</t>
  </si>
  <si>
    <t>" Música e Inclusão em Salinas" - Will Silva promove cultura e inclusão em Salinas, unindo música, educação e comunidade</t>
  </si>
  <si>
    <t>49 anos 10 meses e 3 dias</t>
  </si>
  <si>
    <t>Brilha Comunidade</t>
  </si>
  <si>
    <t>46 anos 11 meses e 3 dias</t>
  </si>
  <si>
    <t>B-boy  Leandro</t>
  </si>
  <si>
    <t>45 anos 9 meses e 6 dias</t>
  </si>
  <si>
    <t>Da Ancestralidade à Comunidade: Vivências em Capoeira Angola</t>
  </si>
  <si>
    <t>44 anos 7 meses e 19 dias</t>
  </si>
  <si>
    <t>Minha trajetória</t>
  </si>
  <si>
    <t>38 anos 10 meses e 4 dias</t>
  </si>
  <si>
    <t>RODOLFO DA SILVA ALMEIDA - 10 ANOS TRABALHANDO PARA O POVO</t>
  </si>
  <si>
    <t>33 anos 11 meses e 4 dias</t>
  </si>
  <si>
    <t>israel rapper x.man</t>
  </si>
  <si>
    <t>31 anos 10 meses e 26 dias</t>
  </si>
  <si>
    <t>Trajetória Capoeirista</t>
  </si>
  <si>
    <t>25 anos 10 meses e 11 dias</t>
  </si>
  <si>
    <t>Lúcio Monteiro – 30 Anos de Música que Educa, Cuida e Transforma Minas Gerais</t>
  </si>
  <si>
    <t>59 anos 5 meses e 27 dias</t>
  </si>
  <si>
    <t>Premiação Trajetoria artistica</t>
  </si>
  <si>
    <t>58 anos 11 meses e 14 dias</t>
  </si>
  <si>
    <t>LALADO SIMOES</t>
  </si>
  <si>
    <t>58 anos 1 meses e 14 dias</t>
  </si>
  <si>
    <t>Guardião de 1.700 Bonecos: Criação, Memória e Patrimônio no Giramundo”</t>
  </si>
  <si>
    <t>57 anos 2 meses e 22 dias</t>
  </si>
  <si>
    <t>OTHON VALGAS 35 ANOS NOS PALCOS DO VALE</t>
  </si>
  <si>
    <t>Capoeira Alfenas: Cultura,tradição e Inclusão social</t>
  </si>
  <si>
    <t>45 anos 9 meses e 14 dias</t>
  </si>
  <si>
    <t>Irmandade de Congo e Moçambique de Nossa Senhora do Rosario e São Benedito 71 anos de Cultura, Fé e Tradição</t>
  </si>
  <si>
    <t>41 anos 9 meses e 8 dias</t>
  </si>
  <si>
    <t>Mestre de Congado</t>
  </si>
  <si>
    <t>41 anos 9 meses e 0 dias</t>
  </si>
  <si>
    <t>Premiar Babalorixá Jeanderson</t>
  </si>
  <si>
    <t>40 anos 2 meses e 20 dias</t>
  </si>
  <si>
    <t>minha arte, minha estrada</t>
  </si>
  <si>
    <t>35 anos 9 meses e 23 dias</t>
  </si>
  <si>
    <t>Corpo, Raiz e Ancestralidade</t>
  </si>
  <si>
    <t>27 anos 4 meses e 20 dias</t>
  </si>
  <si>
    <t>ARNALDO LOPES DA SILVA</t>
  </si>
  <si>
    <t>58 anos 7 meses e 1 dias</t>
  </si>
  <si>
    <t>Juliana Aparecida da Silva</t>
  </si>
  <si>
    <t>55 anos 3 meses e 10 dias</t>
  </si>
  <si>
    <t>Premiação Tateto Italembê</t>
  </si>
  <si>
    <t>Ativismo no Teatro Mineiro</t>
  </si>
  <si>
    <t>39 anos 5 meses e 20 dias</t>
  </si>
  <si>
    <t>Mestra Cultural Quadrilheira</t>
  </si>
  <si>
    <t>Mestre Capitão Arnaldo Júnior</t>
  </si>
  <si>
    <t>34 anos 4 meses e 25 dias</t>
  </si>
  <si>
    <t>Premiar pai felipe de luango</t>
  </si>
  <si>
    <t>30 anos 7 meses e 12 dias</t>
  </si>
  <si>
    <t>Trajetória cultural de Calvin Badu</t>
  </si>
  <si>
    <t>25 anos 0 meses e 1 dias</t>
  </si>
  <si>
    <t>Folia de Reis da Família Alves</t>
  </si>
  <si>
    <t>77 anos 8 meses e 11 dias</t>
  </si>
  <si>
    <t>Salvaguarda de Mametu Symbelecy</t>
  </si>
  <si>
    <t>70 anos 6 meses e 4 dias</t>
  </si>
  <si>
    <t>Caminhada de um mestre</t>
  </si>
  <si>
    <t>62 anos 0 meses e 13 dias</t>
  </si>
  <si>
    <t>MAURO LUCIO LOPES DOS REIS</t>
  </si>
  <si>
    <t>53 anos 0 meses e 3 dias</t>
  </si>
  <si>
    <t>Cantos e Encantos da Cultura Popular: A Força de Tião Farinhada</t>
  </si>
  <si>
    <t>Manhumirim</t>
  </si>
  <si>
    <t>50 anos 1 meses e 13 dias</t>
  </si>
  <si>
    <t>Legados de Gerações</t>
  </si>
  <si>
    <t>43 anos 10 meses e 22 dias</t>
  </si>
  <si>
    <t>Saberes que transformam: educação, cultura e tradição em ação</t>
  </si>
  <si>
    <t>São João Nepomuceno</t>
  </si>
  <si>
    <t>41 anos 7 meses e 7 dias</t>
  </si>
  <si>
    <t>território Vivo: Trajetória de Luta, Saberes e Resistência</t>
  </si>
  <si>
    <t>Presidente Kubitschek</t>
  </si>
  <si>
    <t>37 anos 2 meses e 6 dias</t>
  </si>
  <si>
    <t>Da Terra ao Terreiro: trajetória cultural entre agroecologia, ancestralidade e educação</t>
  </si>
  <si>
    <t>23 anos 7 meses e 22 dias</t>
  </si>
  <si>
    <t>Guardião das Histórias de Capivari nos Caminhos da Ancestralidade.</t>
  </si>
  <si>
    <t>79 anos 8 meses e 2 dias</t>
  </si>
  <si>
    <t>Suely Machado: MESTRA!</t>
  </si>
  <si>
    <t>72 anos 6 meses e 0 dias</t>
  </si>
  <si>
    <t>Violeiro Cláudio Araújo</t>
  </si>
  <si>
    <t>65 anos 0 meses e 22 dias</t>
  </si>
  <si>
    <t>Pai Tuminá de Kavungo</t>
  </si>
  <si>
    <t>44 anos 6 meses e 26 dias</t>
  </si>
  <si>
    <t>Mestre da Música Sertaneja e da Cultura Popular de Minas</t>
  </si>
  <si>
    <t>Alterosa</t>
  </si>
  <si>
    <t>43 anos 4 meses e 27 dias</t>
  </si>
  <si>
    <t>Lucas Xadrez</t>
  </si>
  <si>
    <t>36 anos 5 meses e 9 dias</t>
  </si>
  <si>
    <t>manter raízes vivas do congado</t>
  </si>
  <si>
    <t>35 anos 10 meses e 3 dias</t>
  </si>
  <si>
    <t>Povos  de  terreiro</t>
  </si>
  <si>
    <t>Estiva</t>
  </si>
  <si>
    <t>35 anos 9 meses e 4 dias</t>
  </si>
  <si>
    <t>José Silvestre Dias Neto</t>
  </si>
  <si>
    <t>33 anos 2 meses e 12 dias</t>
  </si>
  <si>
    <t>TRAGETÓRIA DO FORMADO  EDUARDO VILELA</t>
  </si>
  <si>
    <t>27 anos 11 meses e 21 dias</t>
  </si>
  <si>
    <t>Mestra Shirley do Reisado</t>
  </si>
  <si>
    <t>88 anos 6 meses e 23 dias</t>
  </si>
  <si>
    <t>TRAJETORIA CULTURAL - MARIA ALVES FERNANDES DAS DORES</t>
  </si>
  <si>
    <t>69 anos 10 meses e 3 dias</t>
  </si>
  <si>
    <t>Luiz Cláudio dos Santos</t>
  </si>
  <si>
    <t>Yakekerê Amanda de Ogum</t>
  </si>
  <si>
    <t>42 anos 2 meses e 1 dias</t>
  </si>
  <si>
    <t>Poéticas de um Corpo Afro em Multilinguagens da Cena</t>
  </si>
  <si>
    <t>Barra Mansa</t>
  </si>
  <si>
    <t>29 anos 4 meses e 2 dias</t>
  </si>
  <si>
    <t>Axé e Diversidade</t>
  </si>
  <si>
    <t>28 anos 8 meses e 4 dias</t>
  </si>
  <si>
    <t>Guardião dos Saberes: A Trajetória do mestre Helvécio Ramos</t>
  </si>
  <si>
    <t>80 anos 10 meses e 26 dias</t>
  </si>
  <si>
    <t>Capoeira como Caminho: Mestre Canela e a Transformação Social</t>
  </si>
  <si>
    <t>54 anos 2 meses e 22 dias</t>
  </si>
  <si>
    <t>XIQUITA XEQUERÊ</t>
  </si>
  <si>
    <t>38 anos 2 meses e 9 dias</t>
  </si>
  <si>
    <t>Adriel Rodrigues - Juventude em Movimento</t>
  </si>
  <si>
    <t>35 anos 3 meses e 25 dias</t>
  </si>
  <si>
    <t>mestre alef wins</t>
  </si>
  <si>
    <t>32 anos 5 meses e 18 dias</t>
  </si>
  <si>
    <t>Matheus Teatro</t>
  </si>
  <si>
    <t>27 anos 9 meses e 11 dias</t>
  </si>
  <si>
    <t>CAPITÃO MANOEL 51 ANOS DE FÉ E TRADIÇÃO</t>
  </si>
  <si>
    <t>79 anos 5 meses e 19 dias</t>
  </si>
  <si>
    <t>Yalorisá Bia D’ Osumare - Beatriz Alves Ferreira</t>
  </si>
  <si>
    <t>Raízes do Congado: Educação para o Fortalecimento da Sociedade Antirracista</t>
  </si>
  <si>
    <t>59 anos 7 meses e 6 dias</t>
  </si>
  <si>
    <t>Trajetória Cultural de Vera Rita de Souza Alvarenga: Arte, Educação e Tradição em Delfim Moreira</t>
  </si>
  <si>
    <t>Delfim Moreira</t>
  </si>
  <si>
    <t>59 anos 0 meses e 9 dias</t>
  </si>
  <si>
    <t>Capoeira Cultura, Educação e Inclusão Social</t>
  </si>
  <si>
    <t>“Rosemeire Nonato: Mestra do Congado e Guardiã da Tradição do Rosário no Bairro Laranjeiras”</t>
  </si>
  <si>
    <t>O LEGADO</t>
  </si>
  <si>
    <t>46 anos 9 meses e 26 dias</t>
  </si>
  <si>
    <t>Mestre de Cultura e folclore</t>
  </si>
  <si>
    <t>42 anos 1 meses e 29 dias</t>
  </si>
  <si>
    <t>Maestro de banda</t>
  </si>
  <si>
    <t>Areado</t>
  </si>
  <si>
    <t>42 anos 0 meses e 25 dias</t>
  </si>
  <si>
    <t>LEGADO DE FE</t>
  </si>
  <si>
    <t>37 anos 9 meses e 6 dias</t>
  </si>
  <si>
    <t>Contramestre Raissa</t>
  </si>
  <si>
    <t>32 anos 6 meses e 5 dias</t>
  </si>
  <si>
    <t>Mestra Graziele – Caminhos e Saberes do Quilombo</t>
  </si>
  <si>
    <t>30 anos 5 meses e 3 dias</t>
  </si>
  <si>
    <t>Eduardo Ferreira</t>
  </si>
  <si>
    <t>Simão Pereira</t>
  </si>
  <si>
    <t>26 anos 10 meses e 1 dias</t>
  </si>
  <si>
    <t>Musicalizando</t>
  </si>
  <si>
    <t>69 anos 5 meses e 9 dias</t>
  </si>
  <si>
    <t>Luiz Fernando Júlio</t>
  </si>
  <si>
    <t>64 anos 8 meses e 20 dias</t>
  </si>
  <si>
    <t>Folias de Reis de Cachoeira de Miralta</t>
  </si>
  <si>
    <t>63 anos 7 meses e 18 dias</t>
  </si>
  <si>
    <t>Agente Cultural</t>
  </si>
  <si>
    <t>Ana Moreira dos Santos Mestre Quitandeira</t>
  </si>
  <si>
    <t>60 anos 2 meses e 18 dias</t>
  </si>
  <si>
    <t>Escritora</t>
  </si>
  <si>
    <t>59 anos 7 meses e 10 dias</t>
  </si>
  <si>
    <t>Reconhecer Adriana como Mestra da cultura popular</t>
  </si>
  <si>
    <t>52 anos 1 meses e 20 dias</t>
  </si>
  <si>
    <t>Regina Andrade Souza</t>
  </si>
  <si>
    <t>46 anos 5 meses e 26 dias</t>
  </si>
  <si>
    <t>trajetória do Contra Mestre Cássio na Capoeira</t>
  </si>
  <si>
    <t>45 anos 8 meses e 21 dias</t>
  </si>
  <si>
    <t>27 anos de arte do mestre Diego Mendonça</t>
  </si>
  <si>
    <t>PROFESSOR ELSON ANTONIO VERDIANO</t>
  </si>
  <si>
    <t>43 anos 7 meses e 27 dias</t>
  </si>
  <si>
    <t>projeto capoeira nas comunidades</t>
  </si>
  <si>
    <t>29 anos 11 meses e 26 dias</t>
  </si>
  <si>
    <t>Trajetória de Tata Kilunji</t>
  </si>
  <si>
    <t>27 anos 6 meses e 10 dias</t>
  </si>
  <si>
    <t>180 anos do Ze Pereira da Chacara</t>
  </si>
  <si>
    <t>26 anos 8 meses e 2 dias</t>
  </si>
  <si>
    <t>Seu Rosalvo</t>
  </si>
  <si>
    <t>79 anos 8 meses e 3 dias</t>
  </si>
  <si>
    <t>SUSTENTABILIDADE AMBIENTAL, SOCIAL E HUMANA: DIVERSOS OLHARES</t>
  </si>
  <si>
    <t>59 anos 6 meses e 4 dias</t>
  </si>
  <si>
    <t>Reconhecimento de uma vida na Capoeira</t>
  </si>
  <si>
    <t>53 anos 10 meses e 10 dias</t>
  </si>
  <si>
    <t>Patrimônio em Movimento: Trajetória na Capoeira</t>
  </si>
  <si>
    <t>50 anos 0 meses e 20 dias</t>
  </si>
  <si>
    <t>DADA - MESTRE DA CHARANGA - CHARAQUELA DO PEÇANHA</t>
  </si>
  <si>
    <t>43 anos 6 meses e 27 dias</t>
  </si>
  <si>
    <t>TARCISIO DA SILVA PINHEIRO</t>
  </si>
  <si>
    <t>38 anos 9 meses e 11 dias</t>
  </si>
  <si>
    <t>Chico Almeida - Vida Violeira - Educar e encantar!</t>
  </si>
  <si>
    <t>Andrelândia</t>
  </si>
  <si>
    <t>38 anos 2 meses e 14 dias</t>
  </si>
  <si>
    <t>MESTRE PERCUSSIONISTA ITALO ROMÁRIO</t>
  </si>
  <si>
    <t>31 anos 5 meses e 4 dias</t>
  </si>
  <si>
    <t>Força, Fé e Ancestralidade: Caminhos do Centro As 3 Marias</t>
  </si>
  <si>
    <t>28 anos 6 meses e 16 dias</t>
  </si>
  <si>
    <t>Mandril</t>
  </si>
  <si>
    <t>20 anos 1 meses e 26 dias</t>
  </si>
  <si>
    <t>Mestre Jorge - Sertão Gerais</t>
  </si>
  <si>
    <t>71 anos 4 meses e 24 dias</t>
  </si>
  <si>
    <t>Mestra Mucututa - Sertão Gerais</t>
  </si>
  <si>
    <t>58 anos 6 meses e 30 dias</t>
  </si>
  <si>
    <t>MAESTRIA MESTRE PETRÓLEO 25 ANOS/ CAPOEIRA</t>
  </si>
  <si>
    <t>54 anos 11 meses e 5 dias</t>
  </si>
  <si>
    <t>Mestra Marilda Borges – Guardiã da Fé, da Memória e do Reis das Pastorinhas</t>
  </si>
  <si>
    <t>52 anos 0 meses e 9 dias</t>
  </si>
  <si>
    <t>Renato José Batista - Capitão Moçambique de Santa Efigenia</t>
  </si>
  <si>
    <t>46 anos 2 meses e 21 dias</t>
  </si>
  <si>
    <t>Vidas em movimento</t>
  </si>
  <si>
    <t>Congonhal</t>
  </si>
  <si>
    <t>44 anos 11 meses e 6 dias</t>
  </si>
  <si>
    <t>Mestre Erê. História e Memória da Capoeira.</t>
  </si>
  <si>
    <t>43 anos 10 meses e 28 dias</t>
  </si>
  <si>
    <t>Mestra Brasiliana - Sertão Gerais</t>
  </si>
  <si>
    <t>42 anos 3 meses e 4 dias</t>
  </si>
  <si>
    <t>Simone de Souza</t>
  </si>
  <si>
    <t>40 anos 9 meses e 12 dias</t>
  </si>
  <si>
    <t>Do Barro à Cultura: Saberes Tradicionais de Janaúba</t>
  </si>
  <si>
    <t>37 anos 0 meses e 14 dias</t>
  </si>
  <si>
    <t>Premiação ao Mestre Tizumba - Mestre do tambor mineiro e rei do congado</t>
  </si>
  <si>
    <t>31 anos 2 meses e 18 dias</t>
  </si>
  <si>
    <t>MESTRE EUZÉBIO -FOLIA DOS MUMBUCAS</t>
  </si>
  <si>
    <t>Mestre Fortunato</t>
  </si>
  <si>
    <t>67 anos 0 meses e 24 dias</t>
  </si>
  <si>
    <t>TRAJETÓRIA: MESTRE CHICO CIPRIANO</t>
  </si>
  <si>
    <t>64 anos 2 meses e 2 dias</t>
  </si>
  <si>
    <t>Força e presença na cultura brasileira</t>
  </si>
  <si>
    <t>58 anos 9 meses e 27 dias</t>
  </si>
  <si>
    <t>Abigair Ribeiro - Mestra do Virado de Frango, patrimônio cultural de Andradas</t>
  </si>
  <si>
    <t>Trajetória Cultural de Alcione Gonçalves Ferreira</t>
  </si>
  <si>
    <t>49 anos 1 meses e 7 dias</t>
  </si>
  <si>
    <t>Lúcio Nei e sua Trajetória no Atabaque e na Cultura Afro-Brasileira</t>
  </si>
  <si>
    <t>48 anos 11 meses e 29 dias</t>
  </si>
  <si>
    <t>Mestre Damião Capoeira para a 3ª. e todas as idades.</t>
  </si>
  <si>
    <t>48 anos 5 meses e 27 dias</t>
  </si>
  <si>
    <t>MESTRE DIDI_CAPOEIRA SOCIAL DE PEÇANHA MG</t>
  </si>
  <si>
    <t>47 anos 8 meses e 13 dias</t>
  </si>
  <si>
    <t>ILÉ AXÉ OPÓ AGANJU</t>
  </si>
  <si>
    <t>39 anos 3 meses e 3 dias</t>
  </si>
  <si>
    <t>Mestre Tinga das Gerais</t>
  </si>
  <si>
    <t>68 anos 2 meses e 13 dias</t>
  </si>
  <si>
    <t>Omukafunam</t>
  </si>
  <si>
    <t>65 anos 6 meses e 22 dias</t>
  </si>
  <si>
    <t>Mestra Mãe Jússia - Sertão Gerais</t>
  </si>
  <si>
    <t>48 anos 9 meses e 30 dias</t>
  </si>
  <si>
    <t>Cavalgada Tradicional de Tocantins</t>
  </si>
  <si>
    <t>43 anos 6 meses e 5 dias</t>
  </si>
  <si>
    <t>Premiação Mestre Mateus</t>
  </si>
  <si>
    <t>41 anos 10 meses e 19 dias</t>
  </si>
  <si>
    <t>Bela Mesquita: a voz de Luminárias</t>
  </si>
  <si>
    <t>37 anos 9 meses e 3 dias</t>
  </si>
  <si>
    <t>Mestre Dênis - São Gonçalo do Sapucaí</t>
  </si>
  <si>
    <t>35 anos 0 meses e 5 dias</t>
  </si>
  <si>
    <t>Trajetória de Mestre Rafinha Nagô na Capoeira e na Cultura Afro-brasileira</t>
  </si>
  <si>
    <t>33 anos 7 meses e 3 dias</t>
  </si>
  <si>
    <t>Trajetória Cultural Apanhador de Sempre Vivas</t>
  </si>
  <si>
    <t>27 anos 6 meses e 12 dias</t>
  </si>
  <si>
    <t>LEGADO CULTURAL</t>
  </si>
  <si>
    <t>59 anos 11 meses e 6 dias</t>
  </si>
  <si>
    <t>Trajetória – Mestre Saci</t>
  </si>
  <si>
    <t>Fios do Jequitinhonha</t>
  </si>
  <si>
    <t>50 anos 5 meses e 23 dias</t>
  </si>
  <si>
    <t>trajetória de Sílvio de Oliveira</t>
  </si>
  <si>
    <t>42 anos 1 meses e 0 dias</t>
  </si>
  <si>
    <t>Mestre de Capoeira Henrique/Dragão</t>
  </si>
  <si>
    <t>Comidas Típicas</t>
  </si>
  <si>
    <t>35 anos 7 meses e 3 dias</t>
  </si>
  <si>
    <t>se é quilombo tem artesato</t>
  </si>
  <si>
    <t>32 anos 5 meses e 8 dias</t>
  </si>
  <si>
    <t>JOÃO PAULO RESENDE</t>
  </si>
  <si>
    <t>Camacho</t>
  </si>
  <si>
    <t>30 anos 6 meses e 7 dias</t>
  </si>
  <si>
    <t>SULA VALGAS - FIGURINISTA</t>
  </si>
  <si>
    <t>60 anos 5 meses e 14 dias</t>
  </si>
  <si>
    <t>Kálica Fabíola Resende de Moraes</t>
  </si>
  <si>
    <t>53 anos 6 meses e 23 dias</t>
  </si>
  <si>
    <t>Premiar Reginaldo do Oxosse</t>
  </si>
  <si>
    <t>44 anos 10 meses e 24 dias</t>
  </si>
  <si>
    <t>mestre gordo - historia de uma superação</t>
  </si>
  <si>
    <t>44 anos 4 meses e 17 dias</t>
  </si>
  <si>
    <t>Mestre Luciano Mixaria</t>
  </si>
  <si>
    <t>42 anos 7 meses e 28 dias</t>
  </si>
  <si>
    <t>referencia de saber, mestre de saber de ancestralidade e cultura negra</t>
  </si>
  <si>
    <t>39 anos 2 meses e 23 dias</t>
  </si>
  <si>
    <t>Cultura, Território e Ancestralidade</t>
  </si>
  <si>
    <t>Gabi Gabizoca: 23 anos de arte e encantamento no entretenimento infantil</t>
  </si>
  <si>
    <t>35 anos 10 meses e 29 dias</t>
  </si>
  <si>
    <t>Raízes que Formam: 15 Anos de Atuação na Capoeira</t>
  </si>
  <si>
    <t>Jampruca</t>
  </si>
  <si>
    <t>30 anos 4 meses e 2 dias</t>
  </si>
  <si>
    <t>Capitã Raissa</t>
  </si>
  <si>
    <t>27 anos 5 meses e 16 dias</t>
  </si>
  <si>
    <t>Aruanda Mestre do Congado e de Terreiro</t>
  </si>
  <si>
    <t>TRÊS DÉCADAS DE CINEMA E AUDIOVISUAL</t>
  </si>
  <si>
    <t>66 anos 0 meses e 20 dias</t>
  </si>
  <si>
    <t>Leci 40 Anos de Tradição e Resistência- Santana dos Montes MG</t>
  </si>
  <si>
    <t>63 anos 4 meses e 13 dias</t>
  </si>
  <si>
    <t>ROGÉRIO WS -</t>
  </si>
  <si>
    <t>Mamet'u Sytambalejy - Uma Vida pelo Camdomblé</t>
  </si>
  <si>
    <t>43 anos 8 meses e 25 dias</t>
  </si>
  <si>
    <t>Lorraine Oliveira Mestra Quadrilha Junina</t>
  </si>
  <si>
    <t>28 anos 11 meses e 12 dias</t>
  </si>
  <si>
    <t>Kikesekandu kiamaza trajetória</t>
  </si>
  <si>
    <t>28 anos 11 meses e 3 dias</t>
  </si>
  <si>
    <t>Literatura</t>
  </si>
  <si>
    <t>80 anos 1 meses e 17 dias</t>
  </si>
  <si>
    <t>Umbanda Esoterica</t>
  </si>
  <si>
    <t>56 anos 3 meses e 7 dias</t>
  </si>
  <si>
    <t>O QUINTAL DA GUEGUÉ: CONTAÇÃO DE HISTÓRIAS E CULTURA POPULAR</t>
  </si>
  <si>
    <t>54 anos 6 meses e 3 dias</t>
  </si>
  <si>
    <t>O Mestre, a Inspiração</t>
  </si>
  <si>
    <t>49 anos 9 meses e 6 dias</t>
  </si>
  <si>
    <t>TRAJETÓRIA - TAT'ETU KUIZALÊ KIAMAZA (K&amp;K005)</t>
  </si>
  <si>
    <t>47 anos 6 meses e 3 dias</t>
  </si>
  <si>
    <t>Experiência Profissional e Artística na Área Cultural: Um Percurso de Engajamento e Construção.</t>
  </si>
  <si>
    <t>47 anos 1 meses e 8 dias</t>
  </si>
  <si>
    <t>familia luan e vanessa</t>
  </si>
  <si>
    <t>45 anos 0 meses e 6 dias</t>
  </si>
  <si>
    <t>Capoeira Inclusiva</t>
  </si>
  <si>
    <t>37 anos 7 meses e 5 dias</t>
  </si>
  <si>
    <t>Vozes do Quilombo: Memória, Cultura e Resistência</t>
  </si>
  <si>
    <t>37 anos 1 meses e 21 dias</t>
  </si>
  <si>
    <t>Anderson Martins</t>
  </si>
  <si>
    <t>36 anos 8 meses e 12 dias</t>
  </si>
  <si>
    <t>Guardiã de Memórias: A Trajetória Cultural de Mari P</t>
  </si>
  <si>
    <t>36 anos 0 meses e 29 dias</t>
  </si>
  <si>
    <t>Capitão Felipe Muniz</t>
  </si>
  <si>
    <t>33 anos 0 meses e 13 dias</t>
  </si>
  <si>
    <t>Ana Maria Mourthé: Guardiã da Seresta "Encontro com a Saudade"- Tradição, Memoria e Cultura Popular em Curvelo/MG.</t>
  </si>
  <si>
    <t>78 anos 7 meses e 15 dias</t>
  </si>
  <si>
    <t>Capitão Vando</t>
  </si>
  <si>
    <t>56 anos 1 meses e 19 dias</t>
  </si>
  <si>
    <t>Vovó Maria Conga de Aruanda: Saberes Coletivos e Tradição em Movimento</t>
  </si>
  <si>
    <t>50 anos 0 meses e 8 dias</t>
  </si>
  <si>
    <t>Trajetória de formação e difusão da dança do ventre em Teófilo-Otoni.</t>
  </si>
  <si>
    <t>49 anos 4 meses e 6 dias</t>
  </si>
  <si>
    <t>Premiação Giselle Barbosa</t>
  </si>
  <si>
    <t>39 anos 4 meses e 13 dias</t>
  </si>
  <si>
    <t>Fugir das Rotas: A Trajetória Autoral de Vini Bonoto</t>
  </si>
  <si>
    <t>37 anos 7 meses e 10 dias</t>
  </si>
  <si>
    <t>menino  pe no chao  capoeira  para  todos</t>
  </si>
  <si>
    <t>TRAJETÓRIA CULTURAL: JHUNIOR REIS</t>
  </si>
  <si>
    <t>36 anos 0 meses e 3 dias</t>
  </si>
  <si>
    <t>Projeto C.A.S.T.E.L.O</t>
  </si>
  <si>
    <t>31 anos 1 meses e 5 dias</t>
  </si>
  <si>
    <t>Dona Vicência</t>
  </si>
  <si>
    <t>74 anos 9 meses e 18 dias</t>
  </si>
  <si>
    <t>Toninho Saudade: O Guardião da Tabatinga e das Raízes do Centro-Oeste Mineiro</t>
  </si>
  <si>
    <t>56 anos 1 meses e 26 dias</t>
  </si>
  <si>
    <t>Ativismo Cultural</t>
  </si>
  <si>
    <t>50 anos 7 meses e 11 dias</t>
  </si>
  <si>
    <t>Trajetória Agente Cultural</t>
  </si>
  <si>
    <t>47 anos 0 meses e 7 dias</t>
  </si>
  <si>
    <t>Premiação Mestre Touro</t>
  </si>
  <si>
    <t>39 anos 0 meses e 8 dias</t>
  </si>
  <si>
    <t>Mestre Bruno Batista</t>
  </si>
  <si>
    <t>34 anos 11 meses e 24 dias</t>
  </si>
  <si>
    <t>Mestre Berra-Boi: Transformação Social através da Capoeira</t>
  </si>
  <si>
    <t>31 anos 3 meses e 27 dias</t>
  </si>
  <si>
    <t>JOSEFA FERREIRA DA SILVA</t>
  </si>
  <si>
    <t>77 anos 11 meses e 30 dias</t>
  </si>
  <si>
    <t>Fatinha congadeira de Jacuí</t>
  </si>
  <si>
    <t>PREMIAÇÃO MESTRE: CARLOS AFRO. DANÇA AFRO.</t>
  </si>
  <si>
    <t>66 anos 10 meses e 7 dias</t>
  </si>
  <si>
    <t>Mestre Cláudio Bento (Reconhecimento de trajetória no Vale)</t>
  </si>
  <si>
    <t>66 anos 6 meses e 30 dias</t>
  </si>
  <si>
    <t>Mestre Cláudio Bento - Uma trajetória no Vale e para além das Minas</t>
  </si>
  <si>
    <t>Arte no Vale</t>
  </si>
  <si>
    <t>60 anos 9 meses e 2 dias</t>
  </si>
  <si>
    <t>CAPRICHOSO E MARIA BONITA</t>
  </si>
  <si>
    <t>44 anos 7 meses e 27 dias</t>
  </si>
  <si>
    <t>Trajetória Individual - Mateus Couto</t>
  </si>
  <si>
    <t>Trajetória cultural Matheus Tarabal</t>
  </si>
  <si>
    <t>38 anos 3 meses e 0 dias</t>
  </si>
  <si>
    <t>Batalha de mcs</t>
  </si>
  <si>
    <t>24 anos 7 meses e 9 dias</t>
  </si>
  <si>
    <t>Folia de Reis Divino Pai Eterno do Traçadal: Herança de Fé e Tradição</t>
  </si>
  <si>
    <t>86 anos 11 meses e 1 dias</t>
  </si>
  <si>
    <t>Mestra de Cultura Tradicionais - Terezinha Batista Cangussú</t>
  </si>
  <si>
    <t>Pavão</t>
  </si>
  <si>
    <t>85 anos 10 meses e 25 dias</t>
  </si>
  <si>
    <t>Trajetória Rafael Diniz da Silva (Índio)</t>
  </si>
  <si>
    <t>73 anos 9 meses e 21 dias</t>
  </si>
  <si>
    <t>Francisco Pereira de Paula - Chiquinho</t>
  </si>
  <si>
    <t>Projeto de Reconhecimento de Trajetória Cultural – Mestre Pai Italeuaze</t>
  </si>
  <si>
    <t>Detentora Maria Nunes - Sertão Gerais</t>
  </si>
  <si>
    <t>56 anos 4 meses e 15 dias</t>
  </si>
  <si>
    <t>Mestra Carmelita: Guardiã da Cultura da Banana e Liderança dos Saberes Artesanais do Norte de Minas</t>
  </si>
  <si>
    <t>82 anos 10 meses e 17 dias</t>
  </si>
  <si>
    <t>Maestro Alcindo Alves Filho - Uma trajetória dedicada à cultura</t>
  </si>
  <si>
    <t>76 anos 7 meses e 5 dias</t>
  </si>
  <si>
    <t>Eneida Lúcia</t>
  </si>
  <si>
    <t>70 anos 6 meses e 22 dias</t>
  </si>
  <si>
    <t>PREMIAÇÃO FOLIA DE SÃO SEBASTIÃO MENDES PIMENTEL - MAIS DE 60 ANOS DE TRADIÇÃO</t>
  </si>
  <si>
    <t>Mendes Pimentel</t>
  </si>
  <si>
    <t>69 anos 3 meses e 5 dias</t>
  </si>
  <si>
    <t>Saberes do Campo e Patrimônio Imaterial Quilombola: Trajetória de Sebastião Ferreira de Souza</t>
  </si>
  <si>
    <t>64 anos 7 meses e 0 dias</t>
  </si>
  <si>
    <t>Folia de Reis Zé Garibu</t>
  </si>
  <si>
    <t>Mestre Caetano - Sertão Gerais</t>
  </si>
  <si>
    <t>63 anos 9 meses e 2 dias</t>
  </si>
  <si>
    <t>Isabel Cupertino - Mestra do Saber - Raizeira -</t>
  </si>
  <si>
    <t>63 anos 5 meses e 11 dias</t>
  </si>
  <si>
    <t>Mestre Chico: Saberes da Terra e a Resistência da Cultura Popular</t>
  </si>
  <si>
    <t>61 anos 11 meses e 29 dias</t>
  </si>
  <si>
    <t>Idealização projeto Chá com as Pretas</t>
  </si>
  <si>
    <t>57 anos 8 meses e 24 dias</t>
  </si>
  <si>
    <t>Memórias que Vestem, Saberes que Alimentam</t>
  </si>
  <si>
    <t>Capoeira na Comunidade: Cultura que Educa e Transforma</t>
  </si>
  <si>
    <t>44 anos 11 meses e 9 dias</t>
  </si>
  <si>
    <t>Salinas Cultural: Arte e Tradição em Movimento</t>
  </si>
  <si>
    <t>Jean Oliveira Sousa</t>
  </si>
  <si>
    <t>28 anos 6 meses e 7 dias</t>
  </si>
  <si>
    <t>Saul Durães Mindo Mestre Folião de Guia Folia de Reis Comunidade Marimbas · Chapada Gaúcha/MG</t>
  </si>
  <si>
    <t>82 anos 0 meses e 7 dias</t>
  </si>
  <si>
    <t>“Devan Relojoeiro: Guardião do Tempo e dos Saberes Tradicionais”</t>
  </si>
  <si>
    <t>77 anos 1 meses e 26 dias</t>
  </si>
  <si>
    <t>MESTRE DO GRUPO FOLIA DE REIS SÃO SEBASTIÃO</t>
  </si>
  <si>
    <t>Salto da Divisa</t>
  </si>
  <si>
    <t>72 anos 7 meses e 1 dias</t>
  </si>
  <si>
    <t>Mãos que Transformam  2 Décadas de Sustento e Inclusão</t>
  </si>
  <si>
    <t>71 anos 11 meses e 21 dias</t>
  </si>
  <si>
    <t>Mestra Beth dos Licores</t>
  </si>
  <si>
    <t>70 anos 1 meses e 15 dias</t>
  </si>
  <si>
    <t>MESTRE VALDIR - Guardião de tradições e transformador de futuros</t>
  </si>
  <si>
    <t>62 anos 8 meses e 3 dias</t>
  </si>
  <si>
    <t>ROGÉRIO DA CRUZ FERREIRA GOMES</t>
  </si>
  <si>
    <t>62 anos 0 meses e 5 dias</t>
  </si>
  <si>
    <t>Mestra Fatinha - Sertão Gerais</t>
  </si>
  <si>
    <t>59 anos 11 meses e 25 dias</t>
  </si>
  <si>
    <t>MESTRE GONÇALO DA CUNHA_VIOLEIRO, SANFONEIRO E TOCADOR DE CARRO DE CARRO DA COMUNIDADE QUILOMBOLA DE CAPIVARI</t>
  </si>
  <si>
    <t>59 anos 8 meses e 8 dias</t>
  </si>
  <si>
    <t>Mestra Luci Rocha - Trajetória  e Salva Guarda da Capoeira e Cultura Popular em Paraopeba /MG</t>
  </si>
  <si>
    <t>58 anos 11 meses e 25 dias</t>
  </si>
  <si>
    <t>GUARDIAO DA FE E DA CULTURA POPULAR</t>
  </si>
  <si>
    <t>58 anos 6 meses e 10 dias</t>
  </si>
  <si>
    <t>Premiação Mestra Tiana</t>
  </si>
  <si>
    <t>54 anos 3 meses e 9 dias</t>
  </si>
  <si>
    <t>30 anos de Arte, Cultura e Educação</t>
  </si>
  <si>
    <t>50 anos 11 meses e 27 dias</t>
  </si>
  <si>
    <t>Elza do Cisqueiro</t>
  </si>
  <si>
    <t>50 anos 10 meses e 27 dias</t>
  </si>
  <si>
    <t>MINHA ARTE, MINHA VIDA!</t>
  </si>
  <si>
    <t>49 anos 4 meses e 5 dias</t>
  </si>
  <si>
    <t>Tecnologias Ancestrais Negro-indigenas</t>
  </si>
  <si>
    <t>45 anos 6 meses e 13 dias</t>
  </si>
  <si>
    <t>Maria Alves de Souza</t>
  </si>
  <si>
    <t>43 anos 0 meses e 11 dias</t>
  </si>
  <si>
    <t>"Terço de São João do Vovô João"</t>
  </si>
  <si>
    <t>Palavra Ancestral</t>
  </si>
  <si>
    <t>37 anos 9 meses e 23 dias</t>
  </si>
  <si>
    <t>Vovó Catarina Presente: Ancestralidade, Cuidado e Cultura Viva</t>
  </si>
  <si>
    <t>34 anos 9 meses e 26 dias</t>
  </si>
  <si>
    <t>O teatro do quintal para o mundo</t>
  </si>
  <si>
    <t>69 anos 10 meses e 19 dias</t>
  </si>
  <si>
    <t>Oswaldo Braga Júnior</t>
  </si>
  <si>
    <t>67 anos 11 meses e 6 dias</t>
  </si>
  <si>
    <t>Criando Artes :formando grupos de mulheres e crianças .</t>
  </si>
  <si>
    <t>65 anos 10 meses e 18 dias</t>
  </si>
  <si>
    <t>Mestre Magela: Uma vida dedicada à formação artística e social em Virgolândia</t>
  </si>
  <si>
    <t>Virgolândia</t>
  </si>
  <si>
    <t>62 anos 10 meses e 18 dias</t>
  </si>
  <si>
    <t>Desenvolvimento e Difusão da Dança em Cadeira de Rodas em Minas GeraiS:  Inclusão e Transformação Social</t>
  </si>
  <si>
    <t>61 anos 10 meses e 7 dias</t>
  </si>
  <si>
    <t>Maria Pão de Queijo Tradição de Cultura</t>
  </si>
  <si>
    <t>52 anos 10 meses e 13 dias</t>
  </si>
  <si>
    <t>ELISÂNGELA COTRIM NASCIMENTO DOS REIS</t>
  </si>
  <si>
    <t>52 anos 8 meses e 26 dias</t>
  </si>
  <si>
    <t>Trajetória Fabrícia Valle</t>
  </si>
  <si>
    <t>42 anos 5 meses e 20 dias</t>
  </si>
  <si>
    <t>Mestre da Cultura Capitão Regente Higor Aguilar</t>
  </si>
  <si>
    <t>36 anos 3 meses e 26 dias</t>
  </si>
  <si>
    <t>Violeiro e Defensor da Música Raíz.</t>
  </si>
  <si>
    <t>Valorização da Trajetoria do Mestre Luizinho -  do Carnaval á Folia de Reis</t>
  </si>
  <si>
    <t>27 anos 4 meses e 30 dias</t>
  </si>
  <si>
    <t>Trajetória cultural e legado comunitário de Monsenhor Raul Motta de Oliveira</t>
  </si>
  <si>
    <t>62 anos 1 meses e 9 dias</t>
  </si>
  <si>
    <t>LEONARDO FERREIRA ROCHA</t>
  </si>
  <si>
    <t>Maripá de Minas</t>
  </si>
  <si>
    <t>61 anos 11 meses e 28 dias</t>
  </si>
  <si>
    <t>"ESCUTA QUE EU TE CONTO" - A OFICINA</t>
  </si>
  <si>
    <t>Várzea da Palma</t>
  </si>
  <si>
    <t>54 anos 11 meses e 1 dias</t>
  </si>
  <si>
    <t>VALORIZAÇÃO E PRESERVAÇÃO DA MÚSICA TRADICIONAL MINEIRA</t>
  </si>
  <si>
    <t>Ipanema</t>
  </si>
  <si>
    <t>53 anos 8 meses e 28 dias</t>
  </si>
  <si>
    <t>Mestres e Mestras</t>
  </si>
  <si>
    <t>53 anos 7 meses e 3 dias</t>
  </si>
  <si>
    <t>A Trajetória de Adriano Bitarães Netto como Mestre da Cultura Ayahuasqueira na Preservação dos Saberes Ancestrais no Espinhaço</t>
  </si>
  <si>
    <t>51 anos 2 meses e 24 dias</t>
  </si>
  <si>
    <t>Maria Kátia Paiva da Silva - Mestra do Saber  do Congado</t>
  </si>
  <si>
    <t>49 anos 10 meses e 19 dias</t>
  </si>
  <si>
    <t>Raízes que Transformam – Gestão Cultural e Desenvolvimento nos Territórios do Centro-Oeste Mineiro</t>
  </si>
  <si>
    <t>48 anos 9 meses e 12 dias</t>
  </si>
  <si>
    <t>Com licença, licença me dá, como Moçambique Rosa eu vou sempre continuar</t>
  </si>
  <si>
    <t>47 anos 10 meses e 0 dias</t>
  </si>
  <si>
    <t>Mestra Lucimar de Tiradentes</t>
  </si>
  <si>
    <t>Trajetória Cultural</t>
  </si>
  <si>
    <t>Vanoir de Campos: Voz, Presença e Resistência no Movimento Negro</t>
  </si>
  <si>
    <t>Extrema</t>
  </si>
  <si>
    <t>43 anos 11 meses e 12 dias</t>
  </si>
  <si>
    <t>Roda de Mulheres - A atuação de Sinara na Capoeira</t>
  </si>
  <si>
    <t>42 anos 10 meses e 25 dias</t>
  </si>
  <si>
    <t>rodrigo nascimento</t>
  </si>
  <si>
    <t>41 anos 11 meses e 4 dias</t>
  </si>
  <si>
    <t>Do Pará para Minas - Trajetória de Auzerina Bezoura</t>
  </si>
  <si>
    <t>38 anos 6 meses e 18 dias</t>
  </si>
  <si>
    <t>MESTRA FRANCIELLE: TRANSMISSÃO DE SABERES TRADICIONAIS E FORTALECIMENTO DA IDENTIDADE CULTURAL DO SEMIÁRIDO MINEIRO</t>
  </si>
  <si>
    <t>Nova Porteirinha</t>
  </si>
  <si>
    <t>38 anos 0 meses e 2 dias</t>
  </si>
  <si>
    <t>" Som que Une e Transforma " valoriza o forró e a cultura popular, promovendo inclusão social e fortalecendo tradições em Salinas/MG</t>
  </si>
  <si>
    <t>34 anos 7 meses e 21 dias</t>
  </si>
  <si>
    <t>Forjado na cultura através da fotografia</t>
  </si>
  <si>
    <t>30 anos 10 meses e 0 dias</t>
  </si>
  <si>
    <t>LEGADO - MEU TRABALHO, MINHA VIDA!</t>
  </si>
  <si>
    <t>63 anos 10 meses e 16 dias</t>
  </si>
  <si>
    <t>Dança conecta</t>
  </si>
  <si>
    <t>59 anos 10 meses e 10 dias</t>
  </si>
  <si>
    <t>Cultura, resistência, vida e conhecimento</t>
  </si>
  <si>
    <t>57 anos 8 meses e 1 dias</t>
  </si>
  <si>
    <t>Mestra Miúda: ancestralidade e saberes ancestrais em Uberlândia</t>
  </si>
  <si>
    <t>57 anos 6 meses e 13 dias</t>
  </si>
  <si>
    <t>Trajetória cultural de valesia estrela</t>
  </si>
  <si>
    <t>56 anos 10 meses e 1 dias</t>
  </si>
  <si>
    <t>Maestro Sebastião: Duas Décadas de Ritmo, Educação e Cidadania em Itanhandu</t>
  </si>
  <si>
    <t>Raízes que Gingam - Trajetória de Contra Mestre Marcão</t>
  </si>
  <si>
    <t>54 anos 3 meses e 4 dias</t>
  </si>
  <si>
    <t>Vagner Mestre Coringa</t>
  </si>
  <si>
    <t>46 anos 1 meses e 24 dias</t>
  </si>
  <si>
    <t>O Gingado da vida</t>
  </si>
  <si>
    <t>43 anos 0 meses e 24 dias</t>
  </si>
  <si>
    <t>Luz, câmera, comunidade</t>
  </si>
  <si>
    <t>40 anos 7 meses e 15 dias</t>
  </si>
  <si>
    <t>MESTRA GEISYANE</t>
  </si>
  <si>
    <t>36 anos 5 meses e 27 dias</t>
  </si>
  <si>
    <t>Italo José Caetano da Silva</t>
  </si>
  <si>
    <t>29 anos 1 meses e 3 dias</t>
  </si>
  <si>
    <t>Mestra detentora dos saberes de Rainha Conga do Grupo de congadeiros de Japaraíba</t>
  </si>
  <si>
    <t>72 anos 2 meses e 25 dias</t>
  </si>
  <si>
    <t>Mestre Dimas de Conquista ao mundo através da História</t>
  </si>
  <si>
    <t>Conquista</t>
  </si>
  <si>
    <t>Waldir Campeão: Tradição e preservação da musica popular mineira.</t>
  </si>
  <si>
    <t>São Sebastião do Oeste</t>
  </si>
  <si>
    <t>62 anos 6 meses e 14 dias</t>
  </si>
  <si>
    <t>Rony Morais - 30 anos de carreira</t>
  </si>
  <si>
    <t>51 anos 5 meses e 11 dias</t>
  </si>
  <si>
    <t>premiação lena T''Oya</t>
  </si>
  <si>
    <t>48 anos 5 meses e 17 dias</t>
  </si>
  <si>
    <t>Mestre de Culturas Tradicionais</t>
  </si>
  <si>
    <t>48 anos 3 meses e 17 dias</t>
  </si>
  <si>
    <t>ARTE E CIÊNCIA EM TRAGETORIA</t>
  </si>
  <si>
    <t>Bom Jesus do Galho</t>
  </si>
  <si>
    <t>47 anos 0 meses e 23 dias</t>
  </si>
  <si>
    <t>Onde Mora o amor</t>
  </si>
  <si>
    <t>46 anos 9 meses e 11 dias</t>
  </si>
  <si>
    <t>Mestres de Culturas Tradicionais: "Contação de Causos com "Zé das Quantas".</t>
  </si>
  <si>
    <t>44 anos 7 meses e 20 dias</t>
  </si>
  <si>
    <t>Muros urbanos, memorial visual da cidade</t>
  </si>
  <si>
    <t>Fortuna de Minas</t>
  </si>
  <si>
    <t>44 anos 2 meses e 10 dias</t>
  </si>
  <si>
    <t>1 década de atuação no Patrimônio Cultural de Itapecerica</t>
  </si>
  <si>
    <t>43 anos 11 meses e 16 dias</t>
  </si>
  <si>
    <t>Thales do Amaral</t>
  </si>
  <si>
    <t>38 anos 8 meses e 3 dias</t>
  </si>
  <si>
    <t>Tatetu Locy Beró: Guardião da Ancestralidade e Mestre da Cultura Afro em Centralina</t>
  </si>
  <si>
    <t>33 anos 0 meses e 21 dias</t>
  </si>
  <si>
    <t>Cleonice</t>
  </si>
  <si>
    <t>69 anos 9 meses e 18 dias</t>
  </si>
  <si>
    <t>Premiação de trajetórias - Projeto Descobrindo Talentos - Renascer</t>
  </si>
  <si>
    <t>65 anos 10 meses e 23 dias</t>
  </si>
  <si>
    <t>64 anos 7 meses e 18 dias</t>
  </si>
  <si>
    <t>Guardião de uma Arte Milenar”</t>
  </si>
  <si>
    <t>51 anos 6 meses e 13 dias</t>
  </si>
  <si>
    <t>CHRIATIVA - MULHER PIONEIRA DA CAPOEIRA EM CLAUDIO</t>
  </si>
  <si>
    <t>46 anos 7 meses e 3 dias</t>
  </si>
  <si>
    <t>Capitão Eduardo</t>
  </si>
  <si>
    <t>46 anos 4 meses e 10 dias</t>
  </si>
  <si>
    <t>minha trajetória de fé</t>
  </si>
  <si>
    <t>Trajetoria Artística na dança</t>
  </si>
  <si>
    <t>38 anos 1 meses e 21 dias</t>
  </si>
  <si>
    <t>Mestres da cultura viva</t>
  </si>
  <si>
    <t>36 anos 4 meses e 18 dias</t>
  </si>
  <si>
    <t>PLANTANDO AXÉ COLHENDO AMOR</t>
  </si>
  <si>
    <t>Rafael Alisson Vieira e a Preservação do Congado</t>
  </si>
  <si>
    <t>32 anos 4 meses e 14 dias</t>
  </si>
  <si>
    <t>Valorização dos saberes tradicionais do Cerrado Mineiro</t>
  </si>
  <si>
    <t>21 anos 9 meses e 4 dias</t>
  </si>
  <si>
    <t>Entre Livros e Palcos: a trajetória de Ana Aurelia Di Bella Napolitano</t>
  </si>
  <si>
    <t>78 anos 5 meses e 16 dias</t>
  </si>
  <si>
    <t>Maturidade em Movimento: Cultura, Patrimônio e Transformação Social Trajetória Cultural de Leila Maria Suhadolnik</t>
  </si>
  <si>
    <t>Reconhecimento para Marcelo Renato da Silveira</t>
  </si>
  <si>
    <t>65 anos 8 meses e 21 dias</t>
  </si>
  <si>
    <t>RENASCENDO NA ARTE</t>
  </si>
  <si>
    <t>65 anos 0 meses e 10 dias</t>
  </si>
  <si>
    <t>Romário Barbosa</t>
  </si>
  <si>
    <t>Taiobeiras</t>
  </si>
  <si>
    <t>53 anos 7 meses e 22 dias</t>
  </si>
  <si>
    <t>Voz que reje o tempo: a travessia musical de Erika Curtiss</t>
  </si>
  <si>
    <t>53 anos 6 meses e 22 dias</t>
  </si>
  <si>
    <t>Entre Imagens e Saberes: Trajetória em Fotografia, Educação e Cultura no Interior de Minas</t>
  </si>
  <si>
    <t>52 anos 7 meses e 24 dias</t>
  </si>
  <si>
    <t>Folia sempre Viva</t>
  </si>
  <si>
    <t>50 anos 8 meses e 30 dias</t>
  </si>
  <si>
    <t>UDISON</t>
  </si>
  <si>
    <t>50 anos 8 meses e 16 dias</t>
  </si>
  <si>
    <t>Prêmio Destaque à Contribuição Comunitária e Cultural</t>
  </si>
  <si>
    <t>Guardião da Capoeira em Coluna/MG: Trajetória de Mestrando Alicate</t>
  </si>
  <si>
    <t>43 anos 8 meses e 4 dias</t>
  </si>
  <si>
    <t>Ancestralidade</t>
  </si>
  <si>
    <t>trajetória da bailarina Marina Seguro</t>
  </si>
  <si>
    <t>30 anos 10 meses e 11 dias</t>
  </si>
  <si>
    <t>Lembá Ilémim</t>
  </si>
  <si>
    <t>30 anos 6 meses e 23 dias</t>
  </si>
  <si>
    <t>Capitão Jean Douglas</t>
  </si>
  <si>
    <t>25 anos 0 meses e 11 dias</t>
  </si>
  <si>
    <t>Kuanza</t>
  </si>
  <si>
    <t>18 anos 4 meses e 19 dias</t>
  </si>
  <si>
    <t>GRUPO MUSICAL SERESTEIROS MIRINS</t>
  </si>
  <si>
    <t>Mestre em Audiovisual</t>
  </si>
  <si>
    <t>56 anos 10 meses e 16 dias</t>
  </si>
  <si>
    <t>Caminhos do Ritmo</t>
  </si>
  <si>
    <t>54 anos 5 meses e 22 dias</t>
  </si>
  <si>
    <t>Letrista das Gerais</t>
  </si>
  <si>
    <t>51 anos 10 meses e 21 dias</t>
  </si>
  <si>
    <t>Mestra da Cultura Afro-Brasileira</t>
  </si>
  <si>
    <t>46 anos 3 meses e 26 dias</t>
  </si>
  <si>
    <t>30 Anos em Cena: Trajetória, Memória e Cultura Viva no Vale do Aço</t>
  </si>
  <si>
    <t>45 anos 1 meses e 12 dias</t>
  </si>
  <si>
    <t>Historias da Mestra</t>
  </si>
  <si>
    <t>Teixeiras</t>
  </si>
  <si>
    <t>44 anos 7 meses e 25 dias</t>
  </si>
  <si>
    <t>Trajetória Cultural de Adan Pitter Nascimento na Promoção da Diversidade e Direitos Humanos</t>
  </si>
  <si>
    <t>40 anos 7 meses e 25 dias</t>
  </si>
  <si>
    <t>Mestra Damaris</t>
  </si>
  <si>
    <t>39 anos 8 meses e 27 dias</t>
  </si>
  <si>
    <t>Juninho Black</t>
  </si>
  <si>
    <t>33 anos 8 meses e 5 dias</t>
  </si>
  <si>
    <t>João Madeira: Mestre do Olhar e Guardião da Memória Visual de Guaranésia.</t>
  </si>
  <si>
    <t>93 anos 1 meses e 12 dias</t>
  </si>
  <si>
    <t>ARUANA ZAMBY   UMA VIDA NOS PALCOS</t>
  </si>
  <si>
    <t>70 anos 5 meses e 27 dias</t>
  </si>
  <si>
    <t>Quitandas mineiras</t>
  </si>
  <si>
    <t>57 anos 5 meses e 27 dias</t>
  </si>
  <si>
    <t>Amaury Raizão – 25 Anos de Samba e Formação Cultural</t>
  </si>
  <si>
    <t>57 anos 5 meses e 10 dias</t>
  </si>
  <si>
    <t>20 Anos de Permanência Negra nas Artes Cênicas: Trajetória e Legado em Minas Gerais</t>
  </si>
  <si>
    <t>51 anos 1 meses e 0 dias</t>
  </si>
  <si>
    <t>Projeto curso de ervas medicinais</t>
  </si>
  <si>
    <t>50 anos 9 meses e 30 dias</t>
  </si>
  <si>
    <t>ESCOLA DE DANCA MAIHER MENEZES</t>
  </si>
  <si>
    <t>47 anos 9 meses e 12 dias</t>
  </si>
  <si>
    <t>Gueuber Evandro de Oliveira santos</t>
  </si>
  <si>
    <t>45 anos 6 meses e 30 dias</t>
  </si>
  <si>
    <t>Lucas Machado Goulart</t>
  </si>
  <si>
    <t>44 anos 0 meses e 21 dias</t>
  </si>
  <si>
    <t>MESTRE BRUNO DA CAFEZÁ</t>
  </si>
  <si>
    <t>38 anos 11 meses e 17 dias</t>
  </si>
  <si>
    <t>19 anos de resistência no interior</t>
  </si>
  <si>
    <t>38 anos 5 meses e 15 dias</t>
  </si>
  <si>
    <t>Saul Durães Mindo Junior: Guardião e Imperador da Folia de Reis das Marimbas</t>
  </si>
  <si>
    <t>37 anos 1 meses e 30 dias</t>
  </si>
  <si>
    <t>O Som que Te Balança - valoriza a música popular e o forró como instrumentos de identidade e inclusão social.</t>
  </si>
  <si>
    <t>25 anos 7 meses e 4 dias</t>
  </si>
  <si>
    <t>Trajetória Cultural de Dona Maria Lima (Dona Antônia) — Mestra de Cultura Comunitária</t>
  </si>
  <si>
    <t>79 anos 9 meses e 25 dias</t>
  </si>
  <si>
    <t>Elzelina Dóris dos Santos</t>
  </si>
  <si>
    <t>65 anos 1 meses e 19 dias</t>
  </si>
  <si>
    <t>Mõnica Fonseca</t>
  </si>
  <si>
    <t>62 anos 8 meses e 12 dias</t>
  </si>
  <si>
    <t>Mestra Junia Bertolina</t>
  </si>
  <si>
    <t>60 anos 1 meses e 0 dias</t>
  </si>
  <si>
    <t>Raízes Vivas: Trajetória e Fortalecimento da Capoeira Angola em Betim</t>
  </si>
  <si>
    <t>47 anos 3 meses e 13 dias</t>
  </si>
  <si>
    <t>Vozes da Ancestralidade da Cultura Tradicional.</t>
  </si>
  <si>
    <t>45 anos 8 meses e 10 dias</t>
  </si>
  <si>
    <t>Revista Cultural Axé dos Amigos</t>
  </si>
  <si>
    <t>43 anos 10 meses e 15 dias</t>
  </si>
  <si>
    <t>Nosso Projeto Incentivo: O Som que Move os Corações</t>
  </si>
  <si>
    <t>41 anos 11 meses e 19 dias</t>
  </si>
  <si>
    <t>Mestre Charel - capoeira GDA</t>
  </si>
  <si>
    <t>38 anos 9 meses e 26 dias</t>
  </si>
  <si>
    <t>KAÇA MUAMO - O CAÇADOR DE MUNDOS</t>
  </si>
  <si>
    <t>31 anos 5 meses e 5 dias</t>
  </si>
  <si>
    <t>A Trajetória do Mestre Dandai</t>
  </si>
  <si>
    <t>69 anos 10 meses e 22 dias</t>
  </si>
  <si>
    <t>BAKISSE N`GUNZO AYEMEÃ MAVULO - MÃE VULAIÔ</t>
  </si>
  <si>
    <t>Neto Costa: Preservação e Transmissão da Música Brasileira</t>
  </si>
  <si>
    <t>56 anos 9 meses e 7 dias</t>
  </si>
  <si>
    <t>"Mestra na arte da gestão e mediação cultural"</t>
  </si>
  <si>
    <t>Memórias e Saberes da Cultura Tradicional:Artes do Couro e da Madeira</t>
  </si>
  <si>
    <t>53 anos 9 meses e 26 dias</t>
  </si>
  <si>
    <t>aulas de capoeira</t>
  </si>
  <si>
    <t>52 anos 8 meses e 19 dias</t>
  </si>
  <si>
    <t>Saberes e Criação na Arte de Bonecas Artesanais</t>
  </si>
  <si>
    <t>37 anos 4 meses e 26 dias</t>
  </si>
  <si>
    <t>Formação e impacto cultural na dança e nas artes em Paracatu</t>
  </si>
  <si>
    <t>36 anos 5 meses e 26 dias</t>
  </si>
  <si>
    <t>Mestre Silvio Martins dos Santos da Marujada itabira</t>
  </si>
  <si>
    <t>30 anos 3 meses e 17 dias</t>
  </si>
  <si>
    <t>TRAGETÓRIA DO ESTAGIARIO BEBÊ</t>
  </si>
  <si>
    <t>29 anos 5 meses e 5 dias</t>
  </si>
  <si>
    <t>Luciano Rafael Regis Allo da Silva - Mestre Marungo e Sanfoneiro da Folia</t>
  </si>
  <si>
    <t>25 anos 7 meses e 15 dias</t>
  </si>
  <si>
    <t>Marquinho Capoeira</t>
  </si>
  <si>
    <t>23 anos 1 meses e 13 dias</t>
  </si>
  <si>
    <t>A Jornada Musical e a Devoção à Folia</t>
  </si>
  <si>
    <t>82 anos 9 meses e 17 dias</t>
  </si>
  <si>
    <t>Trajetória Chico Moura</t>
  </si>
  <si>
    <t>63 anos 10 meses e 5 dias</t>
  </si>
  <si>
    <t>Mestre Black</t>
  </si>
  <si>
    <t>63 anos 9 meses e 17 dias</t>
  </si>
  <si>
    <t>Elizabeti Márcia Félix Rodrigues de Oliveira</t>
  </si>
  <si>
    <t>58 anos 2 meses e 4 dias</t>
  </si>
  <si>
    <t>Uma vida dedicada à seresta e à memória afetiva de Araçuaí</t>
  </si>
  <si>
    <t>50 anos 9 meses e 5 dias</t>
  </si>
  <si>
    <t>MAIHER GOMES DE MENEZES PF</t>
  </si>
  <si>
    <t>MAIHER GOMES DE MENEZES</t>
  </si>
  <si>
    <t>elivelton</t>
  </si>
  <si>
    <t>Monte Belo</t>
  </si>
  <si>
    <t>44 anos 7 meses e 26 dias</t>
  </si>
  <si>
    <t>TRAGETÓRIA DE MONITOR EDUARDO</t>
  </si>
  <si>
    <t>42 anos 8 meses e 23 dias</t>
  </si>
  <si>
    <t>Danielle silva</t>
  </si>
  <si>
    <t>37 anos 1 meses e 16 dias</t>
  </si>
  <si>
    <t>Resgate da capoeira e musicalidade ancestral</t>
  </si>
  <si>
    <t>32 anos 10 meses e 19 dias</t>
  </si>
  <si>
    <t>Companhia Folia de Reis Raio de Sol</t>
  </si>
  <si>
    <t>Iraí de Minas</t>
  </si>
  <si>
    <t>31 anos 0 meses e 29 dias</t>
  </si>
  <si>
    <t>Trajetória de formação e difusão da dança do ventre em Ouro Preto</t>
  </si>
  <si>
    <t>29 anos 3 meses e 6 dias</t>
  </si>
  <si>
    <t>Trajetória Eid Ribeiro</t>
  </si>
  <si>
    <t>83 anos 1 meses e 23 dias</t>
  </si>
  <si>
    <t>TRAJETÓRIA MEIBE RODRIGUES</t>
  </si>
  <si>
    <t>55 anos 3 meses e 25 dias</t>
  </si>
  <si>
    <t>Cleiton Gos</t>
  </si>
  <si>
    <t>53 anos 6 meses e 3 dias</t>
  </si>
  <si>
    <t>SHEILA AQUINO VERAS E O SAMBA</t>
  </si>
  <si>
    <t>52 anos 6 meses e 24 dias</t>
  </si>
  <si>
    <t>Mestre Thiago Violeiro - A Viola caipira em todo canto</t>
  </si>
  <si>
    <t>Nova União</t>
  </si>
  <si>
    <t>40 anos 8 meses e 4 dias</t>
  </si>
  <si>
    <t>Tódy Castro " O samba para além de nossas montanhas mineiras</t>
  </si>
  <si>
    <t>39 anos 11 meses e 14 dias</t>
  </si>
  <si>
    <t>VINÍCIUS EUFRASIO - UMA VIDA DEDICADA À PESQUISA</t>
  </si>
  <si>
    <t>34 anos 3 meses e 25 dias</t>
  </si>
  <si>
    <t>dj gui 037 mestre dos toca discos</t>
  </si>
  <si>
    <t>32 anos 7 meses e 22 dias</t>
  </si>
  <si>
    <t>TRAJETÓRIA - EMBELOANGO KIAMAZA (K&amp;K008)</t>
  </si>
  <si>
    <t>28 anos 11 meses e 30 dias</t>
  </si>
  <si>
    <t>Detentores do saber - Kalembelê Kiamaza</t>
  </si>
  <si>
    <t>26 anos 7 meses e 8 dias</t>
  </si>
  <si>
    <t>TRAJEÓRIA NO TEATREO - EDUARDO MOREIRA</t>
  </si>
  <si>
    <t>65 anos 1 meses e 8 dias</t>
  </si>
  <si>
    <t>Formação cidadã através da ancestralidade</t>
  </si>
  <si>
    <t>60 anos 5 meses e 12 dias</t>
  </si>
  <si>
    <t>Trajetória Cultural do Mestre em Capoeira Preto</t>
  </si>
  <si>
    <t>48 anos 11 meses e 25 dias</t>
  </si>
  <si>
    <t>PROJETO SOCIO CULTURAL PÉ NA RUA</t>
  </si>
  <si>
    <t>42 anos 11 meses e 10 dias</t>
  </si>
  <si>
    <t>ICE BLACK BF ( MESTRADO NO RAP ITAUNENSE )</t>
  </si>
  <si>
    <t>Capoeira Viva: Tradição e Transformação - Rafael Santos</t>
  </si>
  <si>
    <t>24 anos 6 meses e 11 dias</t>
  </si>
  <si>
    <t>MESTRE GANZEBA - ASSOCIAÇÃO CULTURAL CAPOEIRA</t>
  </si>
  <si>
    <t>56 anos 10 meses e 2 dias</t>
  </si>
  <si>
    <t>Tat'etu Yalemi: Mestre do Nguzo</t>
  </si>
  <si>
    <t>56 anos 6 meses e 27 dias</t>
  </si>
  <si>
    <t>Alexandre Gugu: Décadas Musicais</t>
  </si>
  <si>
    <t>Palhaço Pimpão</t>
  </si>
  <si>
    <t>51 anos 1 meses e 5 dias</t>
  </si>
  <si>
    <t>Cultura afro</t>
  </si>
  <si>
    <t>46 anos 8 meses e 12 dias</t>
  </si>
  <si>
    <t>PREMIAÇÃO TATETU KYMUNANZAZI</t>
  </si>
  <si>
    <t>44 anos 0 meses e 4 dias</t>
  </si>
  <si>
    <t>premiação mestres e mestras</t>
  </si>
  <si>
    <t>43 anos 2 meses e 26 dias</t>
  </si>
  <si>
    <t>29 anos 0 meses e 13 dias</t>
  </si>
  <si>
    <t>Detentores do saber Ningunzu Kiamaza</t>
  </si>
  <si>
    <t>28 anos 1 meses e 11 dias</t>
  </si>
  <si>
    <t>40 anos de trajetória nas cordas do violão</t>
  </si>
  <si>
    <t>59 anos 7 meses e 0 dias</t>
  </si>
  <si>
    <t>Reconhecimento de minha trajetória como Maestro</t>
  </si>
  <si>
    <t>Cássia</t>
  </si>
  <si>
    <t>50 anos 1 meses e 12 dias</t>
  </si>
  <si>
    <t>Mestre a vida</t>
  </si>
  <si>
    <t>Raízes que florescem: tradições que se renovam</t>
  </si>
  <si>
    <t>Caeté</t>
  </si>
  <si>
    <t>Capoeira e suas raízes</t>
  </si>
  <si>
    <t>45 anos 0 meses e 5 dias</t>
  </si>
  <si>
    <t>Trajetória Cultural de Lamartine Silva Tavares</t>
  </si>
  <si>
    <t>40 anos 8 meses e 0 dias</t>
  </si>
  <si>
    <t>GG RODRIGUES</t>
  </si>
  <si>
    <t>38 anos 6 meses e 14 dias</t>
  </si>
  <si>
    <t>Terno de Congo José do Patrocínio</t>
  </si>
  <si>
    <t>37 anos 11 meses e 0 dias</t>
  </si>
  <si>
    <t>Valorização do patrimônio imaterial nas artes negras</t>
  </si>
  <si>
    <t>32 anos 0 meses e 16 dias</t>
  </si>
  <si>
    <t>O MESTRE EMBAIXADOR DE FOLIA DE REIS - MARLON REIS</t>
  </si>
  <si>
    <t>28 anos 2 meses e 24 dias</t>
  </si>
  <si>
    <t>PREMIAÇÃO PROFESSOR CORVO</t>
  </si>
  <si>
    <t>26 anos 10 meses e 4 dias</t>
  </si>
  <si>
    <t>Minas sem Fronteiras: O Legado de Mestre Primo ODC</t>
  </si>
  <si>
    <t>47 anos 8 meses e 16 dias</t>
  </si>
  <si>
    <t>carlos  dos santos da silva</t>
  </si>
  <si>
    <t>38 anos 9 meses e 15 dias</t>
  </si>
  <si>
    <t>Barbara Torrent: 30 anos dos Palcos ao Altar</t>
  </si>
  <si>
    <t>37 anos 9 meses e 19 dias</t>
  </si>
  <si>
    <t>Semeando saberes: Juventude e cultura no território Quilombola</t>
  </si>
  <si>
    <t>26 anos 2 meses e 3 dias</t>
  </si>
  <si>
    <t>Mestre Daniel Borem</t>
  </si>
  <si>
    <t>32 anos 11 meses e 13 dias</t>
  </si>
  <si>
    <t>MARIA APARECIDA LUIZA CÂNDIDO SANTOS</t>
  </si>
  <si>
    <t>23 anos 11 meses e 19 dias</t>
  </si>
  <si>
    <t>Ricardo Fofo Capoeira</t>
  </si>
  <si>
    <t>50 anos 6 meses e 1 dias</t>
  </si>
  <si>
    <t>TRAGETÓRIA DO FORMADO VINICIUS</t>
  </si>
  <si>
    <t>29 anos 3 meses e 16 dias</t>
  </si>
  <si>
    <t>A FOLIÃ E CANTADORA DE FOLIA - PALOMA PAULA</t>
  </si>
  <si>
    <t>28 anos 10 meses e 26 dias</t>
  </si>
  <si>
    <t>Eu faço Cultura</t>
  </si>
  <si>
    <t>55 anos 11 meses e 25 dias</t>
  </si>
  <si>
    <t>Trajetória Cultural de Josué Rodrigues da Mata – 25 anos de contribuição à música e à cultura popular em Minas Gerais</t>
  </si>
  <si>
    <t>Trajetória Cultural e Contribuição à Literatura Brasileira</t>
  </si>
  <si>
    <t>38 anos 4 meses e 9 dias</t>
  </si>
  <si>
    <t>Cultura popular mineira e artes em geral</t>
  </si>
  <si>
    <t>43 anos 7 meses e 7 dias</t>
  </si>
  <si>
    <t>Capoeira na Infância: Educação, Cultura e Movimento</t>
  </si>
  <si>
    <t>40 anos 0 meses e 0 dias</t>
  </si>
  <si>
    <t>Edital 02- 2026 - PNAB</t>
  </si>
  <si>
    <t>25 anos 2 meses e 17 dias</t>
  </si>
  <si>
    <t>Trajetória Musical de Enielse Oliveira: 16 Anos de Atuação no Contrabaixo</t>
  </si>
  <si>
    <t>Cachoeira Paulista</t>
  </si>
  <si>
    <t>31 anos 4 meses e 3 dias</t>
  </si>
  <si>
    <t>Uma Vida Dedecada as culturasa tradicionais</t>
  </si>
  <si>
    <t>Mestra fiandeira Raizeira Benzedeira</t>
  </si>
  <si>
    <t>67 anos 7 meses e 11 dias</t>
  </si>
  <si>
    <t>MAMETO SINDOYA - 40 ANOS DE MATRIARCADO TRANS NO CANDOMBLÉ DE MG</t>
  </si>
  <si>
    <t>54 anos 11 meses e 22 dias</t>
  </si>
  <si>
    <t>Trajetória de Tata Kamus'ende</t>
  </si>
  <si>
    <t>51 anos 7 meses e 21 dias</t>
  </si>
  <si>
    <t>Vozes da Terra: Trajetória de Resistência e Existência Indígena</t>
  </si>
  <si>
    <t>43 anos 1 meses e 1 dias</t>
  </si>
  <si>
    <t>projeto tal</t>
  </si>
  <si>
    <t>29 anos 1 meses e 4 dias</t>
  </si>
  <si>
    <t>Pessoa negra</t>
  </si>
  <si>
    <t>Indigena</t>
  </si>
  <si>
    <t>PCD</t>
  </si>
  <si>
    <t>Vaga Remanescente</t>
  </si>
  <si>
    <t xml:space="preserve">Classificação </t>
  </si>
  <si>
    <t>1º</t>
  </si>
  <si>
    <t>2º</t>
  </si>
  <si>
    <t>3º</t>
  </si>
  <si>
    <t>4º</t>
  </si>
  <si>
    <t>5º</t>
  </si>
  <si>
    <t>6º</t>
  </si>
  <si>
    <t>7º</t>
  </si>
  <si>
    <t>8º</t>
  </si>
  <si>
    <t>9º</t>
  </si>
  <si>
    <t>10º</t>
  </si>
  <si>
    <t>11º</t>
  </si>
  <si>
    <t>12º</t>
  </si>
  <si>
    <t>13º</t>
  </si>
  <si>
    <t>14º</t>
  </si>
  <si>
    <t>15º</t>
  </si>
  <si>
    <t>16º</t>
  </si>
  <si>
    <t>17º</t>
  </si>
  <si>
    <t>18º</t>
  </si>
  <si>
    <t>19º</t>
  </si>
  <si>
    <t>20º</t>
  </si>
  <si>
    <t>21º</t>
  </si>
  <si>
    <t>22º</t>
  </si>
  <si>
    <t>23º</t>
  </si>
  <si>
    <t>24º</t>
  </si>
  <si>
    <t>25º</t>
  </si>
  <si>
    <t>26º</t>
  </si>
  <si>
    <t>27º</t>
  </si>
  <si>
    <t>28º</t>
  </si>
  <si>
    <t>29º</t>
  </si>
  <si>
    <t>30º</t>
  </si>
  <si>
    <t>31º</t>
  </si>
  <si>
    <t>32º</t>
  </si>
  <si>
    <t>33º</t>
  </si>
  <si>
    <t>34º</t>
  </si>
  <si>
    <t>35º</t>
  </si>
  <si>
    <t>36º</t>
  </si>
  <si>
    <t>37º</t>
  </si>
  <si>
    <t>38º</t>
  </si>
  <si>
    <t>39º</t>
  </si>
  <si>
    <t>40º</t>
  </si>
  <si>
    <t>41º</t>
  </si>
  <si>
    <t>42º</t>
  </si>
  <si>
    <t>43º</t>
  </si>
  <si>
    <t>44º</t>
  </si>
  <si>
    <t>45º</t>
  </si>
  <si>
    <t>46º</t>
  </si>
  <si>
    <t>47º</t>
  </si>
  <si>
    <t>48º</t>
  </si>
  <si>
    <t>49º</t>
  </si>
  <si>
    <t>50º</t>
  </si>
  <si>
    <t>51º</t>
  </si>
  <si>
    <t>52º</t>
  </si>
  <si>
    <t>53º</t>
  </si>
  <si>
    <t>54º</t>
  </si>
  <si>
    <t>55º</t>
  </si>
  <si>
    <t>56º</t>
  </si>
  <si>
    <t>57º</t>
  </si>
  <si>
    <t>58º</t>
  </si>
  <si>
    <t>59º</t>
  </si>
  <si>
    <t>60º</t>
  </si>
  <si>
    <t>61º</t>
  </si>
  <si>
    <t>62º</t>
  </si>
  <si>
    <t>63º</t>
  </si>
  <si>
    <t>64º</t>
  </si>
  <si>
    <t>65º</t>
  </si>
  <si>
    <t>66º</t>
  </si>
  <si>
    <t>67º</t>
  </si>
  <si>
    <t>68º</t>
  </si>
  <si>
    <t>69º</t>
  </si>
  <si>
    <t>70º</t>
  </si>
  <si>
    <t>71º</t>
  </si>
  <si>
    <t>72º</t>
  </si>
  <si>
    <t>73º</t>
  </si>
  <si>
    <t>74º</t>
  </si>
  <si>
    <t>75º</t>
  </si>
  <si>
    <t>76º</t>
  </si>
  <si>
    <t>77º</t>
  </si>
  <si>
    <t>78º</t>
  </si>
  <si>
    <t>79º</t>
  </si>
  <si>
    <t>80º</t>
  </si>
  <si>
    <t>81º</t>
  </si>
  <si>
    <t>82º</t>
  </si>
  <si>
    <t>83º</t>
  </si>
  <si>
    <t>84º</t>
  </si>
  <si>
    <t>85º</t>
  </si>
  <si>
    <t>86º</t>
  </si>
  <si>
    <t>87º</t>
  </si>
  <si>
    <t>88º</t>
  </si>
  <si>
    <t>89º</t>
  </si>
  <si>
    <t>90º</t>
  </si>
  <si>
    <t>91º</t>
  </si>
  <si>
    <t>92º</t>
  </si>
  <si>
    <t>93º</t>
  </si>
  <si>
    <t>94º</t>
  </si>
  <si>
    <t>95º</t>
  </si>
  <si>
    <t>96º</t>
  </si>
  <si>
    <t>97º</t>
  </si>
  <si>
    <t>98º</t>
  </si>
  <si>
    <t>99º</t>
  </si>
  <si>
    <t>100º</t>
  </si>
  <si>
    <t>101º</t>
  </si>
  <si>
    <t>102º</t>
  </si>
  <si>
    <t>103º</t>
  </si>
  <si>
    <t>104º</t>
  </si>
  <si>
    <t>105º</t>
  </si>
  <si>
    <t>106º</t>
  </si>
  <si>
    <t>107º</t>
  </si>
  <si>
    <t>108º</t>
  </si>
  <si>
    <t>109º</t>
  </si>
  <si>
    <t>110º</t>
  </si>
  <si>
    <t>111º</t>
  </si>
  <si>
    <t>112º</t>
  </si>
  <si>
    <t>113º</t>
  </si>
  <si>
    <t>114º</t>
  </si>
  <si>
    <t>115º</t>
  </si>
  <si>
    <t>116º</t>
  </si>
  <si>
    <t>117º</t>
  </si>
  <si>
    <t>118º</t>
  </si>
  <si>
    <t>119º</t>
  </si>
  <si>
    <t>120º</t>
  </si>
  <si>
    <t>121º</t>
  </si>
  <si>
    <t>122º</t>
  </si>
  <si>
    <t>123º</t>
  </si>
  <si>
    <t>124º</t>
  </si>
  <si>
    <t>125º</t>
  </si>
  <si>
    <t>126º</t>
  </si>
  <si>
    <t>127º</t>
  </si>
  <si>
    <t>128º</t>
  </si>
  <si>
    <t>129º</t>
  </si>
  <si>
    <t>130º</t>
  </si>
  <si>
    <t>131º</t>
  </si>
  <si>
    <t>132º</t>
  </si>
  <si>
    <t>133º</t>
  </si>
  <si>
    <t>134º</t>
  </si>
  <si>
    <t>135º</t>
  </si>
  <si>
    <t>136º</t>
  </si>
  <si>
    <t>137º</t>
  </si>
  <si>
    <t>138º</t>
  </si>
  <si>
    <t>139º</t>
  </si>
  <si>
    <t>140º</t>
  </si>
  <si>
    <t>141º</t>
  </si>
  <si>
    <t>142º</t>
  </si>
  <si>
    <t>143º</t>
  </si>
  <si>
    <t>144º</t>
  </si>
  <si>
    <t>145º</t>
  </si>
  <si>
    <t>146º</t>
  </si>
  <si>
    <t>147º</t>
  </si>
  <si>
    <t>148º</t>
  </si>
  <si>
    <t>149º</t>
  </si>
  <si>
    <t>150º</t>
  </si>
  <si>
    <t>151º</t>
  </si>
  <si>
    <t>152º</t>
  </si>
  <si>
    <t>153º</t>
  </si>
  <si>
    <t>154º</t>
  </si>
  <si>
    <t>155º</t>
  </si>
  <si>
    <t>156º</t>
  </si>
  <si>
    <t>157º</t>
  </si>
  <si>
    <t>158º</t>
  </si>
  <si>
    <t>159º</t>
  </si>
  <si>
    <t>160º</t>
  </si>
  <si>
    <t>161º</t>
  </si>
  <si>
    <t>162º</t>
  </si>
  <si>
    <t>163º</t>
  </si>
  <si>
    <t>164º</t>
  </si>
  <si>
    <t>165º</t>
  </si>
  <si>
    <t>166º</t>
  </si>
  <si>
    <t>167º</t>
  </si>
  <si>
    <t>168º</t>
  </si>
  <si>
    <t>169º</t>
  </si>
  <si>
    <t>170º</t>
  </si>
  <si>
    <t>171º</t>
  </si>
  <si>
    <t>172º</t>
  </si>
  <si>
    <t>173º</t>
  </si>
  <si>
    <t>174º</t>
  </si>
  <si>
    <t>175º</t>
  </si>
  <si>
    <t>176º</t>
  </si>
  <si>
    <t>177º</t>
  </si>
  <si>
    <t>178º</t>
  </si>
  <si>
    <t>179º</t>
  </si>
  <si>
    <t>180º</t>
  </si>
  <si>
    <t>181º</t>
  </si>
  <si>
    <t>182º</t>
  </si>
  <si>
    <t>183º</t>
  </si>
  <si>
    <t>184º</t>
  </si>
  <si>
    <t>185º</t>
  </si>
  <si>
    <t>186º</t>
  </si>
  <si>
    <t>187º</t>
  </si>
  <si>
    <t>188º</t>
  </si>
  <si>
    <t>189º</t>
  </si>
  <si>
    <t>190º</t>
  </si>
  <si>
    <t>191º</t>
  </si>
  <si>
    <t>192º</t>
  </si>
  <si>
    <t>193º</t>
  </si>
  <si>
    <t>194º</t>
  </si>
  <si>
    <t>195º</t>
  </si>
  <si>
    <t>196º</t>
  </si>
  <si>
    <t>197º</t>
  </si>
  <si>
    <t>198º</t>
  </si>
  <si>
    <t>199º</t>
  </si>
  <si>
    <t>200º</t>
  </si>
  <si>
    <t>201º</t>
  </si>
  <si>
    <t>202º</t>
  </si>
  <si>
    <t>203º</t>
  </si>
  <si>
    <t>204º</t>
  </si>
  <si>
    <t>205º</t>
  </si>
  <si>
    <t>206º</t>
  </si>
  <si>
    <t>207º</t>
  </si>
  <si>
    <t>208º</t>
  </si>
  <si>
    <t>209º</t>
  </si>
  <si>
    <t>210º</t>
  </si>
  <si>
    <t>211º</t>
  </si>
  <si>
    <t>212º</t>
  </si>
  <si>
    <t>213º</t>
  </si>
  <si>
    <t>214º</t>
  </si>
  <si>
    <t>215º</t>
  </si>
  <si>
    <t>216º</t>
  </si>
  <si>
    <t>217º</t>
  </si>
  <si>
    <t>218º</t>
  </si>
  <si>
    <t>219º</t>
  </si>
  <si>
    <t>220º</t>
  </si>
  <si>
    <t>221º</t>
  </si>
  <si>
    <t>222º</t>
  </si>
  <si>
    <t>223º</t>
  </si>
  <si>
    <t>224º</t>
  </si>
  <si>
    <t>225º</t>
  </si>
  <si>
    <t>226º</t>
  </si>
  <si>
    <t>227º</t>
  </si>
  <si>
    <t>228º</t>
  </si>
  <si>
    <t>229º</t>
  </si>
  <si>
    <t>230º</t>
  </si>
  <si>
    <t>231º</t>
  </si>
  <si>
    <t>232º</t>
  </si>
  <si>
    <t>233º</t>
  </si>
  <si>
    <t>234º</t>
  </si>
  <si>
    <t>235º</t>
  </si>
  <si>
    <t>236º</t>
  </si>
  <si>
    <t>237º</t>
  </si>
  <si>
    <t>238º</t>
  </si>
  <si>
    <t>239º</t>
  </si>
  <si>
    <t>240º</t>
  </si>
  <si>
    <t>241º</t>
  </si>
  <si>
    <t>242º</t>
  </si>
  <si>
    <t>243º</t>
  </si>
  <si>
    <t>244º</t>
  </si>
  <si>
    <t>245º</t>
  </si>
  <si>
    <t>246º</t>
  </si>
  <si>
    <t>247º</t>
  </si>
  <si>
    <t>248º</t>
  </si>
  <si>
    <t>249º</t>
  </si>
  <si>
    <t>250º</t>
  </si>
  <si>
    <t>251º</t>
  </si>
  <si>
    <t>252º</t>
  </si>
  <si>
    <t>253º</t>
  </si>
  <si>
    <t>254º</t>
  </si>
  <si>
    <t>255º</t>
  </si>
  <si>
    <t>256º</t>
  </si>
  <si>
    <t>257º</t>
  </si>
  <si>
    <t>258º</t>
  </si>
  <si>
    <t>259º</t>
  </si>
  <si>
    <t>260º</t>
  </si>
  <si>
    <t>261º</t>
  </si>
  <si>
    <t>262º</t>
  </si>
  <si>
    <t>263º</t>
  </si>
  <si>
    <t>264º</t>
  </si>
  <si>
    <t>265º</t>
  </si>
  <si>
    <t>266º</t>
  </si>
  <si>
    <t>267º</t>
  </si>
  <si>
    <t>268º</t>
  </si>
  <si>
    <t>269º</t>
  </si>
  <si>
    <t>270º</t>
  </si>
  <si>
    <t>271º</t>
  </si>
  <si>
    <t>272º</t>
  </si>
  <si>
    <t>273º</t>
  </si>
  <si>
    <t>274º</t>
  </si>
  <si>
    <t>275º</t>
  </si>
  <si>
    <t>276º</t>
  </si>
  <si>
    <t>277º</t>
  </si>
  <si>
    <t>278º</t>
  </si>
  <si>
    <t>279º</t>
  </si>
  <si>
    <t>280º</t>
  </si>
  <si>
    <t>281º</t>
  </si>
  <si>
    <t>282º</t>
  </si>
  <si>
    <t>283º</t>
  </si>
  <si>
    <t>284º</t>
  </si>
  <si>
    <t>285º</t>
  </si>
  <si>
    <t>286º</t>
  </si>
  <si>
    <t>287º</t>
  </si>
  <si>
    <t>288º</t>
  </si>
  <si>
    <t>289º</t>
  </si>
  <si>
    <t>290º</t>
  </si>
  <si>
    <t>291º</t>
  </si>
  <si>
    <t>292º</t>
  </si>
  <si>
    <t>293º</t>
  </si>
  <si>
    <t>294º</t>
  </si>
  <si>
    <t>295º</t>
  </si>
  <si>
    <t>296º</t>
  </si>
  <si>
    <t>297º</t>
  </si>
  <si>
    <t>298º</t>
  </si>
  <si>
    <t>299º</t>
  </si>
  <si>
    <t>300º</t>
  </si>
  <si>
    <t>301º</t>
  </si>
  <si>
    <t>302º</t>
  </si>
  <si>
    <t>303º</t>
  </si>
  <si>
    <t>304º</t>
  </si>
  <si>
    <t>305º</t>
  </si>
  <si>
    <t>306º</t>
  </si>
  <si>
    <t>307º</t>
  </si>
  <si>
    <t>308º</t>
  </si>
  <si>
    <t>309º</t>
  </si>
  <si>
    <t>310º</t>
  </si>
  <si>
    <t>311º</t>
  </si>
  <si>
    <t>312º</t>
  </si>
  <si>
    <t>313º</t>
  </si>
  <si>
    <t>314º</t>
  </si>
  <si>
    <t>315º</t>
  </si>
  <si>
    <t>316º</t>
  </si>
  <si>
    <t>317º</t>
  </si>
  <si>
    <t>318º</t>
  </si>
  <si>
    <t>319º</t>
  </si>
  <si>
    <t>320º</t>
  </si>
  <si>
    <t>321º</t>
  </si>
  <si>
    <t>322º</t>
  </si>
  <si>
    <t>323º</t>
  </si>
  <si>
    <t>324º</t>
  </si>
  <si>
    <t>325º</t>
  </si>
  <si>
    <t>326º</t>
  </si>
  <si>
    <t>327º</t>
  </si>
  <si>
    <t>328º</t>
  </si>
  <si>
    <t>329º</t>
  </si>
  <si>
    <t>330º</t>
  </si>
  <si>
    <t>331º</t>
  </si>
  <si>
    <t>332º</t>
  </si>
  <si>
    <t>333º</t>
  </si>
  <si>
    <t>334º</t>
  </si>
  <si>
    <t>335º</t>
  </si>
  <si>
    <t>336º</t>
  </si>
  <si>
    <t>337º</t>
  </si>
  <si>
    <t>338º</t>
  </si>
  <si>
    <t>339º</t>
  </si>
  <si>
    <t>340º</t>
  </si>
  <si>
    <t>341º</t>
  </si>
  <si>
    <t>342º</t>
  </si>
  <si>
    <t>343º</t>
  </si>
  <si>
    <t>344º</t>
  </si>
  <si>
    <t>345º</t>
  </si>
  <si>
    <t>346º</t>
  </si>
  <si>
    <t>347º</t>
  </si>
  <si>
    <t>348º</t>
  </si>
  <si>
    <t>349º</t>
  </si>
  <si>
    <t>350º</t>
  </si>
  <si>
    <t>351º</t>
  </si>
  <si>
    <t>352º</t>
  </si>
  <si>
    <t>353º</t>
  </si>
  <si>
    <t>354º</t>
  </si>
  <si>
    <t>355º</t>
  </si>
  <si>
    <t>356º</t>
  </si>
  <si>
    <t>357º</t>
  </si>
  <si>
    <t>358º</t>
  </si>
  <si>
    <t>359º</t>
  </si>
  <si>
    <t>360º</t>
  </si>
  <si>
    <t>361º</t>
  </si>
  <si>
    <t>362º</t>
  </si>
  <si>
    <t>363º</t>
  </si>
  <si>
    <t>364º</t>
  </si>
  <si>
    <t>365º</t>
  </si>
  <si>
    <t>366º</t>
  </si>
  <si>
    <t>367º</t>
  </si>
  <si>
    <t>368º</t>
  </si>
  <si>
    <t>369º</t>
  </si>
  <si>
    <t>370º</t>
  </si>
  <si>
    <t>371º</t>
  </si>
  <si>
    <t>372º</t>
  </si>
  <si>
    <t>373º</t>
  </si>
  <si>
    <t>374º</t>
  </si>
  <si>
    <t>375º</t>
  </si>
  <si>
    <t>376º</t>
  </si>
  <si>
    <t>377º</t>
  </si>
  <si>
    <t>378º</t>
  </si>
  <si>
    <t>379º</t>
  </si>
  <si>
    <t>380º</t>
  </si>
  <si>
    <t>381º</t>
  </si>
  <si>
    <t>382º</t>
  </si>
  <si>
    <t>383º</t>
  </si>
  <si>
    <t>384º</t>
  </si>
  <si>
    <t>385º</t>
  </si>
  <si>
    <t>386º</t>
  </si>
  <si>
    <t>387º</t>
  </si>
  <si>
    <t>388º</t>
  </si>
  <si>
    <t>389º</t>
  </si>
  <si>
    <t>390º</t>
  </si>
  <si>
    <t>391º</t>
  </si>
  <si>
    <t>392º</t>
  </si>
  <si>
    <t>393º</t>
  </si>
  <si>
    <t>394º</t>
  </si>
  <si>
    <t>395º</t>
  </si>
  <si>
    <t>396º</t>
  </si>
  <si>
    <t>397º</t>
  </si>
  <si>
    <t>398º</t>
  </si>
  <si>
    <t>399º</t>
  </si>
  <si>
    <t>400º</t>
  </si>
  <si>
    <t>401º</t>
  </si>
  <si>
    <t>402º</t>
  </si>
  <si>
    <t>403º</t>
  </si>
  <si>
    <t>404º</t>
  </si>
  <si>
    <t>405º</t>
  </si>
  <si>
    <t>406º</t>
  </si>
  <si>
    <t>407º</t>
  </si>
  <si>
    <t>408º</t>
  </si>
  <si>
    <t>409º</t>
  </si>
  <si>
    <t>410º</t>
  </si>
  <si>
    <t>411º</t>
  </si>
  <si>
    <t>412º</t>
  </si>
  <si>
    <t>413º</t>
  </si>
  <si>
    <t>414º</t>
  </si>
  <si>
    <t>415º</t>
  </si>
  <si>
    <t>416º</t>
  </si>
  <si>
    <t>417º</t>
  </si>
  <si>
    <t>418º</t>
  </si>
  <si>
    <t>419º</t>
  </si>
  <si>
    <t>420º</t>
  </si>
  <si>
    <t>421º</t>
  </si>
  <si>
    <t>422º</t>
  </si>
  <si>
    <t>423º</t>
  </si>
  <si>
    <t>424º</t>
  </si>
  <si>
    <t>425º</t>
  </si>
  <si>
    <t>426º</t>
  </si>
  <si>
    <t>427º</t>
  </si>
  <si>
    <t>428º</t>
  </si>
  <si>
    <t>429º</t>
  </si>
  <si>
    <t>430º</t>
  </si>
  <si>
    <t>431º</t>
  </si>
  <si>
    <t>432º</t>
  </si>
  <si>
    <t>433º</t>
  </si>
  <si>
    <t>434º</t>
  </si>
  <si>
    <t>435º</t>
  </si>
  <si>
    <t>436º</t>
  </si>
  <si>
    <t>437º</t>
  </si>
  <si>
    <t>438º</t>
  </si>
  <si>
    <t>439º</t>
  </si>
  <si>
    <t>440º</t>
  </si>
  <si>
    <t>441º</t>
  </si>
  <si>
    <t>442º</t>
  </si>
  <si>
    <t>443º</t>
  </si>
  <si>
    <t>444º</t>
  </si>
  <si>
    <t>445º</t>
  </si>
  <si>
    <t>446º</t>
  </si>
  <si>
    <t>447º</t>
  </si>
  <si>
    <t>448º</t>
  </si>
  <si>
    <t>449º</t>
  </si>
  <si>
    <t>450º</t>
  </si>
  <si>
    <t>451º</t>
  </si>
  <si>
    <t xml:space="preserve">Suplentes </t>
  </si>
  <si>
    <t>452º</t>
  </si>
  <si>
    <t>453º</t>
  </si>
  <si>
    <t>454º</t>
  </si>
  <si>
    <t>455º</t>
  </si>
  <si>
    <t>456º</t>
  </si>
  <si>
    <t>457º</t>
  </si>
  <si>
    <t>458º</t>
  </si>
  <si>
    <t>459º</t>
  </si>
  <si>
    <t>460º</t>
  </si>
  <si>
    <t>461º</t>
  </si>
  <si>
    <t>462º</t>
  </si>
  <si>
    <t>463º</t>
  </si>
  <si>
    <t>464º</t>
  </si>
  <si>
    <t>465º</t>
  </si>
  <si>
    <t>466º</t>
  </si>
  <si>
    <t>467º</t>
  </si>
  <si>
    <t>468º</t>
  </si>
  <si>
    <t>469º</t>
  </si>
  <si>
    <t>470º</t>
  </si>
  <si>
    <t>471º</t>
  </si>
  <si>
    <t>472º</t>
  </si>
  <si>
    <t>473º</t>
  </si>
  <si>
    <t>474º</t>
  </si>
  <si>
    <t>475º</t>
  </si>
  <si>
    <t>476º</t>
  </si>
  <si>
    <t>477º</t>
  </si>
  <si>
    <t>478º</t>
  </si>
  <si>
    <t>479º</t>
  </si>
  <si>
    <t>480º</t>
  </si>
  <si>
    <t>481º</t>
  </si>
  <si>
    <t>482º</t>
  </si>
  <si>
    <t>483º</t>
  </si>
  <si>
    <t>484º</t>
  </si>
  <si>
    <t>485º</t>
  </si>
  <si>
    <t>486º</t>
  </si>
  <si>
    <t>487º</t>
  </si>
  <si>
    <t>488º</t>
  </si>
  <si>
    <t>489º</t>
  </si>
  <si>
    <t>490º</t>
  </si>
  <si>
    <t>491º</t>
  </si>
  <si>
    <t>492º</t>
  </si>
  <si>
    <t>493º</t>
  </si>
  <si>
    <t>494º</t>
  </si>
  <si>
    <t>495º</t>
  </si>
  <si>
    <t>496º</t>
  </si>
  <si>
    <t>497º</t>
  </si>
  <si>
    <t>498º</t>
  </si>
  <si>
    <t>499º</t>
  </si>
  <si>
    <t>500º</t>
  </si>
  <si>
    <t>501º</t>
  </si>
  <si>
    <t>502º</t>
  </si>
  <si>
    <t>503º</t>
  </si>
  <si>
    <t>504º</t>
  </si>
  <si>
    <t>505º</t>
  </si>
  <si>
    <t>506º</t>
  </si>
  <si>
    <t>507º</t>
  </si>
  <si>
    <t>508º</t>
  </si>
  <si>
    <t>509º</t>
  </si>
  <si>
    <t>510º</t>
  </si>
  <si>
    <t>511º</t>
  </si>
  <si>
    <t>512º</t>
  </si>
  <si>
    <t>513º</t>
  </si>
  <si>
    <t>514º</t>
  </si>
  <si>
    <t>515º</t>
  </si>
  <si>
    <t>516º</t>
  </si>
  <si>
    <t>517º</t>
  </si>
  <si>
    <t>518º</t>
  </si>
  <si>
    <t>519º</t>
  </si>
  <si>
    <t>520º</t>
  </si>
  <si>
    <t>521º</t>
  </si>
  <si>
    <t>522º</t>
  </si>
  <si>
    <t>523º</t>
  </si>
  <si>
    <t>524º</t>
  </si>
  <si>
    <t>525º</t>
  </si>
  <si>
    <t>526º</t>
  </si>
  <si>
    <t>527º</t>
  </si>
  <si>
    <t>528º</t>
  </si>
  <si>
    <t>529º</t>
  </si>
  <si>
    <t>530º</t>
  </si>
  <si>
    <t>531º</t>
  </si>
  <si>
    <t>532º</t>
  </si>
  <si>
    <t>533º</t>
  </si>
  <si>
    <t>534º</t>
  </si>
  <si>
    <t>535º</t>
  </si>
  <si>
    <t>536º</t>
  </si>
  <si>
    <t>537º</t>
  </si>
  <si>
    <t>538º</t>
  </si>
  <si>
    <t>539º</t>
  </si>
  <si>
    <t>540º</t>
  </si>
  <si>
    <t>541º</t>
  </si>
  <si>
    <t>542º</t>
  </si>
  <si>
    <t>543º</t>
  </si>
  <si>
    <t>544º</t>
  </si>
  <si>
    <t>545º</t>
  </si>
  <si>
    <t>546º</t>
  </si>
  <si>
    <t>547º</t>
  </si>
  <si>
    <t>548º</t>
  </si>
  <si>
    <t>549º</t>
  </si>
  <si>
    <t>550º</t>
  </si>
  <si>
    <t>551º</t>
  </si>
  <si>
    <t>552º</t>
  </si>
  <si>
    <t>553º</t>
  </si>
  <si>
    <t>554º</t>
  </si>
  <si>
    <t>555º</t>
  </si>
  <si>
    <t>556º</t>
  </si>
  <si>
    <t>557º</t>
  </si>
  <si>
    <t>558º</t>
  </si>
  <si>
    <t>559º</t>
  </si>
  <si>
    <t>560º</t>
  </si>
  <si>
    <t>561º</t>
  </si>
  <si>
    <t>562º</t>
  </si>
  <si>
    <t>563º</t>
  </si>
  <si>
    <t>564º</t>
  </si>
  <si>
    <t>565º</t>
  </si>
  <si>
    <t>566º</t>
  </si>
  <si>
    <t>567º</t>
  </si>
  <si>
    <t>568º</t>
  </si>
  <si>
    <t>569º</t>
  </si>
  <si>
    <t>570º</t>
  </si>
  <si>
    <t>571º</t>
  </si>
  <si>
    <t>572º</t>
  </si>
  <si>
    <t>573º</t>
  </si>
  <si>
    <t>574º</t>
  </si>
  <si>
    <t>575º</t>
  </si>
  <si>
    <t>576º</t>
  </si>
  <si>
    <t>577º</t>
  </si>
  <si>
    <t>578º</t>
  </si>
  <si>
    <t>579º</t>
  </si>
  <si>
    <t>580º</t>
  </si>
  <si>
    <t>581º</t>
  </si>
  <si>
    <t>582º</t>
  </si>
  <si>
    <t>583º</t>
  </si>
  <si>
    <t>584º</t>
  </si>
  <si>
    <t>585º</t>
  </si>
  <si>
    <t>586º</t>
  </si>
  <si>
    <t>587º</t>
  </si>
  <si>
    <t>588º</t>
  </si>
  <si>
    <t>589º</t>
  </si>
  <si>
    <t>590º</t>
  </si>
  <si>
    <t>591º</t>
  </si>
  <si>
    <t>592º</t>
  </si>
  <si>
    <t>593º</t>
  </si>
  <si>
    <t>594º</t>
  </si>
  <si>
    <t>595º</t>
  </si>
  <si>
    <t>596º</t>
  </si>
  <si>
    <t>597º</t>
  </si>
  <si>
    <t>598º</t>
  </si>
  <si>
    <t>599º</t>
  </si>
  <si>
    <t>600º</t>
  </si>
  <si>
    <t>601º</t>
  </si>
  <si>
    <t>602º</t>
  </si>
  <si>
    <t>603º</t>
  </si>
  <si>
    <t>604º</t>
  </si>
  <si>
    <t>605º</t>
  </si>
  <si>
    <t>606º</t>
  </si>
  <si>
    <t>607º</t>
  </si>
  <si>
    <t>608º</t>
  </si>
  <si>
    <t>609º</t>
  </si>
  <si>
    <t>610º</t>
  </si>
  <si>
    <t>611º</t>
  </si>
  <si>
    <t>612º</t>
  </si>
  <si>
    <t>613º</t>
  </si>
  <si>
    <t>614º</t>
  </si>
  <si>
    <t>615º</t>
  </si>
  <si>
    <t>616º</t>
  </si>
  <si>
    <t>617º</t>
  </si>
  <si>
    <t>618º</t>
  </si>
  <si>
    <t>619º</t>
  </si>
  <si>
    <t>620º</t>
  </si>
  <si>
    <t>621º</t>
  </si>
  <si>
    <t>622º</t>
  </si>
  <si>
    <t>623º</t>
  </si>
  <si>
    <t>624º</t>
  </si>
  <si>
    <t>625º</t>
  </si>
  <si>
    <t>626º</t>
  </si>
  <si>
    <t>627º</t>
  </si>
  <si>
    <t>628º</t>
  </si>
  <si>
    <t>629º</t>
  </si>
  <si>
    <t>630º</t>
  </si>
  <si>
    <t>631º</t>
  </si>
  <si>
    <t>632º</t>
  </si>
  <si>
    <t>633º</t>
  </si>
  <si>
    <t>634º</t>
  </si>
  <si>
    <t>635º</t>
  </si>
  <si>
    <t>636º</t>
  </si>
  <si>
    <t>637º</t>
  </si>
  <si>
    <t>638º</t>
  </si>
  <si>
    <t>639º</t>
  </si>
  <si>
    <t>640º</t>
  </si>
  <si>
    <t>641º</t>
  </si>
  <si>
    <t>642º</t>
  </si>
  <si>
    <t>643º</t>
  </si>
  <si>
    <t>644º</t>
  </si>
  <si>
    <t>645º</t>
  </si>
  <si>
    <t>646º</t>
  </si>
  <si>
    <t>647º</t>
  </si>
  <si>
    <t>648º</t>
  </si>
  <si>
    <t>649º</t>
  </si>
  <si>
    <t>650º</t>
  </si>
  <si>
    <t>651º</t>
  </si>
  <si>
    <t>652º</t>
  </si>
  <si>
    <t>653º</t>
  </si>
  <si>
    <t>654º</t>
  </si>
  <si>
    <t>655º</t>
  </si>
  <si>
    <t>656º</t>
  </si>
  <si>
    <t>657º</t>
  </si>
  <si>
    <t>658º</t>
  </si>
  <si>
    <t>659º</t>
  </si>
  <si>
    <t>660º</t>
  </si>
  <si>
    <t>661º</t>
  </si>
  <si>
    <t>662º</t>
  </si>
  <si>
    <t>663º</t>
  </si>
  <si>
    <t>664º</t>
  </si>
  <si>
    <t>665º</t>
  </si>
  <si>
    <t>666º</t>
  </si>
  <si>
    <t>667º</t>
  </si>
  <si>
    <t>668º</t>
  </si>
  <si>
    <t>669º</t>
  </si>
  <si>
    <t>670º</t>
  </si>
  <si>
    <t>671º</t>
  </si>
  <si>
    <t>672º</t>
  </si>
  <si>
    <t>673º</t>
  </si>
  <si>
    <t>674º</t>
  </si>
  <si>
    <t>675º</t>
  </si>
  <si>
    <t>676º</t>
  </si>
  <si>
    <t>677º</t>
  </si>
  <si>
    <t>678º</t>
  </si>
  <si>
    <t>679º</t>
  </si>
  <si>
    <t>680º</t>
  </si>
  <si>
    <t>681º</t>
  </si>
  <si>
    <t>682º</t>
  </si>
  <si>
    <t>683º</t>
  </si>
  <si>
    <t>684º</t>
  </si>
  <si>
    <t>685º</t>
  </si>
  <si>
    <t>686º</t>
  </si>
  <si>
    <t>687º</t>
  </si>
  <si>
    <t>688º</t>
  </si>
  <si>
    <t>689º</t>
  </si>
  <si>
    <t>690º</t>
  </si>
  <si>
    <t>691º</t>
  </si>
  <si>
    <t>692º</t>
  </si>
  <si>
    <t>693º</t>
  </si>
  <si>
    <t>694º</t>
  </si>
  <si>
    <t>695º</t>
  </si>
  <si>
    <t>696º</t>
  </si>
  <si>
    <t>697º</t>
  </si>
  <si>
    <t>698º</t>
  </si>
  <si>
    <t>699º</t>
  </si>
  <si>
    <t>700º</t>
  </si>
  <si>
    <t>701º</t>
  </si>
  <si>
    <t>702º</t>
  </si>
  <si>
    <t>703º</t>
  </si>
  <si>
    <t>704º</t>
  </si>
  <si>
    <t>705º</t>
  </si>
  <si>
    <t>706º</t>
  </si>
  <si>
    <t>707º</t>
  </si>
  <si>
    <t>708º</t>
  </si>
  <si>
    <t>709º</t>
  </si>
  <si>
    <t>710º</t>
  </si>
  <si>
    <t>711º</t>
  </si>
  <si>
    <t>712º</t>
  </si>
  <si>
    <t>713º</t>
  </si>
  <si>
    <t>714º</t>
  </si>
  <si>
    <t>715º</t>
  </si>
  <si>
    <t>716º</t>
  </si>
  <si>
    <t>717º</t>
  </si>
  <si>
    <t>718º</t>
  </si>
  <si>
    <t>719º</t>
  </si>
  <si>
    <t>720º</t>
  </si>
  <si>
    <t>721º</t>
  </si>
  <si>
    <t>722º</t>
  </si>
  <si>
    <t>723º</t>
  </si>
  <si>
    <t>724º</t>
  </si>
  <si>
    <t>725º</t>
  </si>
  <si>
    <t>726º</t>
  </si>
  <si>
    <t>727º</t>
  </si>
  <si>
    <t>728º</t>
  </si>
  <si>
    <t>729º</t>
  </si>
  <si>
    <t>730º</t>
  </si>
  <si>
    <t>731º</t>
  </si>
  <si>
    <t>732º</t>
  </si>
  <si>
    <t>733º</t>
  </si>
  <si>
    <t>734º</t>
  </si>
  <si>
    <t>735º</t>
  </si>
  <si>
    <t>736º</t>
  </si>
  <si>
    <t>737º</t>
  </si>
  <si>
    <t>738º</t>
  </si>
  <si>
    <t>739º</t>
  </si>
  <si>
    <t>740º</t>
  </si>
  <si>
    <t>741º</t>
  </si>
  <si>
    <t>742º</t>
  </si>
  <si>
    <t>743º</t>
  </si>
  <si>
    <t>744º</t>
  </si>
  <si>
    <t>745º</t>
  </si>
  <si>
    <t>746º</t>
  </si>
  <si>
    <t>747º</t>
  </si>
  <si>
    <t>748º</t>
  </si>
  <si>
    <t>749º</t>
  </si>
  <si>
    <t>750º</t>
  </si>
  <si>
    <t>751º</t>
  </si>
  <si>
    <t>752º</t>
  </si>
  <si>
    <t>753º</t>
  </si>
  <si>
    <t>754º</t>
  </si>
  <si>
    <t>755º</t>
  </si>
  <si>
    <t>756º</t>
  </si>
  <si>
    <t>757º</t>
  </si>
  <si>
    <t>758º</t>
  </si>
  <si>
    <t>759º</t>
  </si>
  <si>
    <t>760º</t>
  </si>
  <si>
    <t>761º</t>
  </si>
  <si>
    <t>762º</t>
  </si>
  <si>
    <t>763º</t>
  </si>
  <si>
    <t>764º</t>
  </si>
  <si>
    <t>765º</t>
  </si>
  <si>
    <t>766º</t>
  </si>
  <si>
    <t>767º</t>
  </si>
  <si>
    <t>768º</t>
  </si>
  <si>
    <t>769º</t>
  </si>
  <si>
    <t>770º</t>
  </si>
  <si>
    <t>771º</t>
  </si>
  <si>
    <t>772º</t>
  </si>
  <si>
    <t>773º</t>
  </si>
  <si>
    <t>774º</t>
  </si>
  <si>
    <t>775º</t>
  </si>
  <si>
    <t>776º</t>
  </si>
  <si>
    <t>777º</t>
  </si>
  <si>
    <t>778º</t>
  </si>
  <si>
    <t>779º</t>
  </si>
  <si>
    <t>780º</t>
  </si>
  <si>
    <t>781º</t>
  </si>
  <si>
    <t>782º</t>
  </si>
  <si>
    <t>783º</t>
  </si>
  <si>
    <t>784º</t>
  </si>
  <si>
    <t>785º</t>
  </si>
  <si>
    <t>786º</t>
  </si>
  <si>
    <t>787º</t>
  </si>
  <si>
    <t>788º</t>
  </si>
  <si>
    <t>789º</t>
  </si>
  <si>
    <t>790º</t>
  </si>
  <si>
    <t>791º</t>
  </si>
  <si>
    <t>792º</t>
  </si>
  <si>
    <t>793º</t>
  </si>
  <si>
    <t>794º</t>
  </si>
  <si>
    <t>795º</t>
  </si>
  <si>
    <t>796º</t>
  </si>
  <si>
    <t>797º</t>
  </si>
  <si>
    <t>798º</t>
  </si>
  <si>
    <t>799º</t>
  </si>
  <si>
    <t>800º</t>
  </si>
  <si>
    <t>801º</t>
  </si>
  <si>
    <t>802º</t>
  </si>
  <si>
    <t>803º</t>
  </si>
  <si>
    <t>804º</t>
  </si>
  <si>
    <t>805º</t>
  </si>
  <si>
    <t>806º</t>
  </si>
  <si>
    <t>807º</t>
  </si>
  <si>
    <t>808º</t>
  </si>
  <si>
    <t>809º</t>
  </si>
  <si>
    <t>810º</t>
  </si>
  <si>
    <t>811º</t>
  </si>
  <si>
    <t>812º</t>
  </si>
  <si>
    <t>813º</t>
  </si>
  <si>
    <t>814º</t>
  </si>
  <si>
    <t>815º</t>
  </si>
  <si>
    <t>816º</t>
  </si>
  <si>
    <t>817º</t>
  </si>
  <si>
    <t>818º</t>
  </si>
  <si>
    <t>819º</t>
  </si>
  <si>
    <t>820º</t>
  </si>
  <si>
    <t>821º</t>
  </si>
  <si>
    <t>822º</t>
  </si>
  <si>
    <t>823º</t>
  </si>
  <si>
    <t>824º</t>
  </si>
  <si>
    <t>825º</t>
  </si>
  <si>
    <t>826º</t>
  </si>
  <si>
    <t>827º</t>
  </si>
  <si>
    <t>828º</t>
  </si>
  <si>
    <t>829º</t>
  </si>
  <si>
    <t>830º</t>
  </si>
  <si>
    <t>831º</t>
  </si>
  <si>
    <t>832º</t>
  </si>
  <si>
    <t>833º</t>
  </si>
  <si>
    <t>834º</t>
  </si>
  <si>
    <t>835º</t>
  </si>
  <si>
    <t>836º</t>
  </si>
  <si>
    <t>837º</t>
  </si>
  <si>
    <t>838º</t>
  </si>
  <si>
    <t>839º</t>
  </si>
  <si>
    <t>840º</t>
  </si>
  <si>
    <t>841º</t>
  </si>
  <si>
    <t>842º</t>
  </si>
  <si>
    <t>843º</t>
  </si>
  <si>
    <t>844º</t>
  </si>
  <si>
    <t>845º</t>
  </si>
  <si>
    <t>846º</t>
  </si>
  <si>
    <t>847º</t>
  </si>
  <si>
    <t>848º</t>
  </si>
  <si>
    <t>849º</t>
  </si>
  <si>
    <t>850º</t>
  </si>
  <si>
    <t>851º</t>
  </si>
  <si>
    <t>852º</t>
  </si>
  <si>
    <t>853º</t>
  </si>
  <si>
    <t>854º</t>
  </si>
  <si>
    <t>855º</t>
  </si>
  <si>
    <t>856º</t>
  </si>
  <si>
    <t>857º</t>
  </si>
  <si>
    <t>858º</t>
  </si>
  <si>
    <t>859º</t>
  </si>
  <si>
    <t>860º</t>
  </si>
  <si>
    <t>861º</t>
  </si>
  <si>
    <t>862º</t>
  </si>
  <si>
    <t>863º</t>
  </si>
  <si>
    <t>864º</t>
  </si>
  <si>
    <t>865º</t>
  </si>
  <si>
    <t>866º</t>
  </si>
  <si>
    <t>867º</t>
  </si>
  <si>
    <t>868º</t>
  </si>
  <si>
    <t>869º</t>
  </si>
  <si>
    <t>870º</t>
  </si>
  <si>
    <t>871º</t>
  </si>
  <si>
    <t>872º</t>
  </si>
  <si>
    <t>873º</t>
  </si>
  <si>
    <t>874º</t>
  </si>
  <si>
    <t>875º</t>
  </si>
  <si>
    <t>876º</t>
  </si>
  <si>
    <t>877º</t>
  </si>
  <si>
    <t>878º</t>
  </si>
  <si>
    <t>879º</t>
  </si>
  <si>
    <t>880º</t>
  </si>
  <si>
    <t>881º</t>
  </si>
  <si>
    <t>882º</t>
  </si>
  <si>
    <t>883º</t>
  </si>
  <si>
    <t>884º</t>
  </si>
  <si>
    <t>885º</t>
  </si>
  <si>
    <t>886º</t>
  </si>
  <si>
    <t>887º</t>
  </si>
  <si>
    <t>888º</t>
  </si>
  <si>
    <t>889º</t>
  </si>
  <si>
    <t>890º</t>
  </si>
  <si>
    <t>891º</t>
  </si>
  <si>
    <t>892º</t>
  </si>
  <si>
    <t>893º</t>
  </si>
  <si>
    <t>894º</t>
  </si>
  <si>
    <t>895º</t>
  </si>
  <si>
    <t>896º</t>
  </si>
  <si>
    <t>897º</t>
  </si>
  <si>
    <t>898º</t>
  </si>
  <si>
    <t>899º</t>
  </si>
  <si>
    <t>900º</t>
  </si>
  <si>
    <t>901º</t>
  </si>
  <si>
    <t>902º</t>
  </si>
  <si>
    <t>903º</t>
  </si>
  <si>
    <t>904º</t>
  </si>
  <si>
    <t>905º</t>
  </si>
  <si>
    <t>906º</t>
  </si>
  <si>
    <t>907º</t>
  </si>
  <si>
    <t>908º</t>
  </si>
  <si>
    <t>909º</t>
  </si>
  <si>
    <t>910º</t>
  </si>
  <si>
    <t>911º</t>
  </si>
  <si>
    <t>912º</t>
  </si>
  <si>
    <t>913º</t>
  </si>
  <si>
    <t>914º</t>
  </si>
  <si>
    <t>915º</t>
  </si>
  <si>
    <t>916º</t>
  </si>
  <si>
    <t>917º</t>
  </si>
  <si>
    <t>918º</t>
  </si>
  <si>
    <t>919º</t>
  </si>
  <si>
    <t>920º</t>
  </si>
  <si>
    <t>921º</t>
  </si>
  <si>
    <t>922º</t>
  </si>
  <si>
    <t>923º</t>
  </si>
  <si>
    <t>924º</t>
  </si>
  <si>
    <t>925º</t>
  </si>
  <si>
    <t>926º</t>
  </si>
  <si>
    <t>927º</t>
  </si>
  <si>
    <t>928º</t>
  </si>
  <si>
    <t>929º</t>
  </si>
  <si>
    <t>930º</t>
  </si>
  <si>
    <t>931º</t>
  </si>
  <si>
    <t>932º</t>
  </si>
  <si>
    <t>933º</t>
  </si>
  <si>
    <t>934º</t>
  </si>
  <si>
    <t>935º</t>
  </si>
  <si>
    <t>936º</t>
  </si>
  <si>
    <t>937º</t>
  </si>
  <si>
    <t>938º</t>
  </si>
  <si>
    <t>939º</t>
  </si>
  <si>
    <t>940º</t>
  </si>
  <si>
    <t>941º</t>
  </si>
  <si>
    <t>942º</t>
  </si>
  <si>
    <t>943º</t>
  </si>
  <si>
    <t>944º</t>
  </si>
  <si>
    <t>945º</t>
  </si>
  <si>
    <t>946º</t>
  </si>
  <si>
    <t>947º</t>
  </si>
  <si>
    <t>948º</t>
  </si>
  <si>
    <t>949º</t>
  </si>
  <si>
    <t>950º</t>
  </si>
  <si>
    <t>951º</t>
  </si>
  <si>
    <t>952º</t>
  </si>
  <si>
    <t>953º</t>
  </si>
  <si>
    <t>954º</t>
  </si>
  <si>
    <t>955º</t>
  </si>
  <si>
    <t>956º</t>
  </si>
  <si>
    <t>957º</t>
  </si>
  <si>
    <t>958º</t>
  </si>
  <si>
    <t>959º</t>
  </si>
  <si>
    <t>960º</t>
  </si>
  <si>
    <t>961º</t>
  </si>
  <si>
    <t>962º</t>
  </si>
  <si>
    <t>963º</t>
  </si>
  <si>
    <t>964º</t>
  </si>
  <si>
    <t>965º</t>
  </si>
  <si>
    <t>966º</t>
  </si>
  <si>
    <t>967º</t>
  </si>
  <si>
    <t>968º</t>
  </si>
  <si>
    <t>969º</t>
  </si>
  <si>
    <t>970º</t>
  </si>
  <si>
    <t>971º</t>
  </si>
  <si>
    <t>972º</t>
  </si>
  <si>
    <t>973º</t>
  </si>
  <si>
    <t>974º</t>
  </si>
  <si>
    <t>975º</t>
  </si>
  <si>
    <t>976º</t>
  </si>
  <si>
    <t>977º</t>
  </si>
  <si>
    <t>978º</t>
  </si>
  <si>
    <t>979º</t>
  </si>
  <si>
    <t>980º</t>
  </si>
  <si>
    <t>981º</t>
  </si>
  <si>
    <t>982º</t>
  </si>
  <si>
    <t>983º</t>
  </si>
  <si>
    <t>984º</t>
  </si>
  <si>
    <t>985º</t>
  </si>
  <si>
    <t>986º</t>
  </si>
  <si>
    <t>987º</t>
  </si>
  <si>
    <t>988º</t>
  </si>
  <si>
    <t>989º</t>
  </si>
  <si>
    <t>990º</t>
  </si>
  <si>
    <t>991º</t>
  </si>
  <si>
    <t>992º</t>
  </si>
  <si>
    <t>993º</t>
  </si>
  <si>
    <t>994º</t>
  </si>
  <si>
    <t>995º</t>
  </si>
  <si>
    <t>996º</t>
  </si>
  <si>
    <t>997º</t>
  </si>
  <si>
    <t>998º</t>
  </si>
  <si>
    <t>999º</t>
  </si>
  <si>
    <t>1000º</t>
  </si>
  <si>
    <t>1001º</t>
  </si>
  <si>
    <t>1002º</t>
  </si>
  <si>
    <t>1003º</t>
  </si>
  <si>
    <t>1004º</t>
  </si>
  <si>
    <t>1005º</t>
  </si>
  <si>
    <t>1006º</t>
  </si>
  <si>
    <t>1007º</t>
  </si>
  <si>
    <t>1008º</t>
  </si>
  <si>
    <t>1009º</t>
  </si>
  <si>
    <t>1010º</t>
  </si>
  <si>
    <t>1011º</t>
  </si>
  <si>
    <t>1012º</t>
  </si>
  <si>
    <t>1013º</t>
  </si>
  <si>
    <t>1014º</t>
  </si>
  <si>
    <t>1015º</t>
  </si>
  <si>
    <t>1016º</t>
  </si>
  <si>
    <t>1017º</t>
  </si>
  <si>
    <t>1018º</t>
  </si>
  <si>
    <t>1019º</t>
  </si>
  <si>
    <t>1020º</t>
  </si>
  <si>
    <t>1021º</t>
  </si>
  <si>
    <t>1022º</t>
  </si>
  <si>
    <t>1023º</t>
  </si>
  <si>
    <t>1024º</t>
  </si>
  <si>
    <t>1025º</t>
  </si>
  <si>
    <t>1026º</t>
  </si>
  <si>
    <t>1027º</t>
  </si>
  <si>
    <t>1028º</t>
  </si>
  <si>
    <t>1029º</t>
  </si>
  <si>
    <t>1030º</t>
  </si>
  <si>
    <t>1031º</t>
  </si>
  <si>
    <t>1032º</t>
  </si>
  <si>
    <t>1033º</t>
  </si>
  <si>
    <t>1034º</t>
  </si>
  <si>
    <t>1035º</t>
  </si>
  <si>
    <t>1036º</t>
  </si>
  <si>
    <t>1037º</t>
  </si>
  <si>
    <t>1038º</t>
  </si>
  <si>
    <t>1039º</t>
  </si>
  <si>
    <t>1040º</t>
  </si>
  <si>
    <t>1041º</t>
  </si>
  <si>
    <t>1042º</t>
  </si>
  <si>
    <t>1043º</t>
  </si>
  <si>
    <t>1044º</t>
  </si>
  <si>
    <t>1045º</t>
  </si>
  <si>
    <t>1046º</t>
  </si>
  <si>
    <t>1047º</t>
  </si>
  <si>
    <t>1048º</t>
  </si>
  <si>
    <t>1049º</t>
  </si>
  <si>
    <t>1050º</t>
  </si>
  <si>
    <t>1051º</t>
  </si>
  <si>
    <t>1052º</t>
  </si>
  <si>
    <t>1053º</t>
  </si>
  <si>
    <t>1054º</t>
  </si>
  <si>
    <t>1055º</t>
  </si>
  <si>
    <t>1056º</t>
  </si>
  <si>
    <t>1057º</t>
  </si>
  <si>
    <t>1058º</t>
  </si>
  <si>
    <t>1059º</t>
  </si>
  <si>
    <t>1060º</t>
  </si>
  <si>
    <t>1061º</t>
  </si>
  <si>
    <t>1062º</t>
  </si>
  <si>
    <t>1063º</t>
  </si>
  <si>
    <t>1064º</t>
  </si>
  <si>
    <t>1065º</t>
  </si>
  <si>
    <t>1066º</t>
  </si>
  <si>
    <t>1067º</t>
  </si>
  <si>
    <t>1068º</t>
  </si>
  <si>
    <t>1069º</t>
  </si>
  <si>
    <t>1070º</t>
  </si>
  <si>
    <t>1071º</t>
  </si>
  <si>
    <t>1072º</t>
  </si>
  <si>
    <t>1073º</t>
  </si>
  <si>
    <t>1074º</t>
  </si>
  <si>
    <t>1075º</t>
  </si>
  <si>
    <t>1076º</t>
  </si>
  <si>
    <t>1077º</t>
  </si>
  <si>
    <t>1078º</t>
  </si>
  <si>
    <t>1079º</t>
  </si>
  <si>
    <t>1080º</t>
  </si>
  <si>
    <t>1081º</t>
  </si>
  <si>
    <t>1082º</t>
  </si>
  <si>
    <t>1083º</t>
  </si>
  <si>
    <t>1084º</t>
  </si>
  <si>
    <t>1085º</t>
  </si>
  <si>
    <t>1086º</t>
  </si>
  <si>
    <t>1087º</t>
  </si>
  <si>
    <t>1088º</t>
  </si>
  <si>
    <t>1089º</t>
  </si>
  <si>
    <t>1090º</t>
  </si>
  <si>
    <t>1091º</t>
  </si>
  <si>
    <t>1092º</t>
  </si>
  <si>
    <t>1093º</t>
  </si>
  <si>
    <t>1094º</t>
  </si>
  <si>
    <t>1095º</t>
  </si>
  <si>
    <t>1096º</t>
  </si>
  <si>
    <t>1097º</t>
  </si>
  <si>
    <t>1098º</t>
  </si>
  <si>
    <t>1099º</t>
  </si>
  <si>
    <t>1100º</t>
  </si>
  <si>
    <t>1101º</t>
  </si>
  <si>
    <t>1102º</t>
  </si>
  <si>
    <t>1103º</t>
  </si>
  <si>
    <t>1104º</t>
  </si>
  <si>
    <t>1105º</t>
  </si>
  <si>
    <t>1106º</t>
  </si>
  <si>
    <t>1107º</t>
  </si>
  <si>
    <t>1108º</t>
  </si>
  <si>
    <t>1109º</t>
  </si>
  <si>
    <t>1110º</t>
  </si>
  <si>
    <t>1111º</t>
  </si>
  <si>
    <t>1112º</t>
  </si>
  <si>
    <t>1113º</t>
  </si>
  <si>
    <t>1114º</t>
  </si>
  <si>
    <t>1115º</t>
  </si>
  <si>
    <t>1116º</t>
  </si>
  <si>
    <t>1117º</t>
  </si>
  <si>
    <t>1118º</t>
  </si>
  <si>
    <t>1119º</t>
  </si>
  <si>
    <t>1120º</t>
  </si>
  <si>
    <t>1121º</t>
  </si>
  <si>
    <t>1122º</t>
  </si>
  <si>
    <t>1123º</t>
  </si>
  <si>
    <t>1124º</t>
  </si>
  <si>
    <t>1125º</t>
  </si>
  <si>
    <t>1126º</t>
  </si>
  <si>
    <t>1127º</t>
  </si>
  <si>
    <t>1128º</t>
  </si>
  <si>
    <t>1129º</t>
  </si>
  <si>
    <t>1130º</t>
  </si>
  <si>
    <t>1131º</t>
  </si>
  <si>
    <t>1132º</t>
  </si>
  <si>
    <t>1133º</t>
  </si>
  <si>
    <t>1134º</t>
  </si>
  <si>
    <t>1135º</t>
  </si>
  <si>
    <t>1136º</t>
  </si>
  <si>
    <t>1137º</t>
  </si>
  <si>
    <t>1138º</t>
  </si>
  <si>
    <t>1139º</t>
  </si>
  <si>
    <t>1140º</t>
  </si>
  <si>
    <t>1141º</t>
  </si>
  <si>
    <t>1142º</t>
  </si>
  <si>
    <t>1143º</t>
  </si>
  <si>
    <t>1144º</t>
  </si>
  <si>
    <t>1145º</t>
  </si>
  <si>
    <t>1146º</t>
  </si>
  <si>
    <t>1147º</t>
  </si>
  <si>
    <t>1148º</t>
  </si>
  <si>
    <t>1149º</t>
  </si>
  <si>
    <t>1150º</t>
  </si>
  <si>
    <t>1151º</t>
  </si>
  <si>
    <t>1152º</t>
  </si>
  <si>
    <t>1153º</t>
  </si>
  <si>
    <t>1154º</t>
  </si>
  <si>
    <t>1155º</t>
  </si>
  <si>
    <t>1156º</t>
  </si>
  <si>
    <t>1157º</t>
  </si>
  <si>
    <t>1158º</t>
  </si>
  <si>
    <t>1159º</t>
  </si>
  <si>
    <t>1160º</t>
  </si>
  <si>
    <t>1161º</t>
  </si>
  <si>
    <t>1162º</t>
  </si>
  <si>
    <t>1163º</t>
  </si>
  <si>
    <t>1164º</t>
  </si>
  <si>
    <t>1165º</t>
  </si>
  <si>
    <t>1166º</t>
  </si>
  <si>
    <t>1167º</t>
  </si>
  <si>
    <t>1168º</t>
  </si>
  <si>
    <t>1169º</t>
  </si>
  <si>
    <t>1170º</t>
  </si>
  <si>
    <t>1171º</t>
  </si>
  <si>
    <t>1172º</t>
  </si>
  <si>
    <t>1173º</t>
  </si>
  <si>
    <t>1174º</t>
  </si>
  <si>
    <t>1175º</t>
  </si>
  <si>
    <t>1176º</t>
  </si>
  <si>
    <t>1177º</t>
  </si>
  <si>
    <t>1178º</t>
  </si>
  <si>
    <t>1179º</t>
  </si>
  <si>
    <t>1180º</t>
  </si>
  <si>
    <t>1181º</t>
  </si>
  <si>
    <t>1182º</t>
  </si>
  <si>
    <t>1183º</t>
  </si>
  <si>
    <t>1184º</t>
  </si>
  <si>
    <t>1185º</t>
  </si>
  <si>
    <t>1186º</t>
  </si>
  <si>
    <t>1187º</t>
  </si>
  <si>
    <t>1188º</t>
  </si>
  <si>
    <t>1189º</t>
  </si>
  <si>
    <t>1190º</t>
  </si>
  <si>
    <t>1191º</t>
  </si>
  <si>
    <t>1192º</t>
  </si>
  <si>
    <t>1193º</t>
  </si>
  <si>
    <t>1194º</t>
  </si>
  <si>
    <t>1195º</t>
  </si>
  <si>
    <t>1196º</t>
  </si>
  <si>
    <t>1197º</t>
  </si>
  <si>
    <t>1198º</t>
  </si>
  <si>
    <t>1199º</t>
  </si>
  <si>
    <t>1200º</t>
  </si>
  <si>
    <t>1201º</t>
  </si>
  <si>
    <t>1202º</t>
  </si>
  <si>
    <t>1203º</t>
  </si>
  <si>
    <t>1204º</t>
  </si>
  <si>
    <t>1205º</t>
  </si>
  <si>
    <t>1206º</t>
  </si>
  <si>
    <t>1207º</t>
  </si>
  <si>
    <t>1208º</t>
  </si>
  <si>
    <t>1209º</t>
  </si>
  <si>
    <t>1210º</t>
  </si>
  <si>
    <t>1211º</t>
  </si>
  <si>
    <t>1212º</t>
  </si>
  <si>
    <t>1213º</t>
  </si>
  <si>
    <t>1214º</t>
  </si>
  <si>
    <t>1215º</t>
  </si>
  <si>
    <t>1216º</t>
  </si>
  <si>
    <t>1217º</t>
  </si>
  <si>
    <t>1218º</t>
  </si>
  <si>
    <t>1219º</t>
  </si>
  <si>
    <t>1220º</t>
  </si>
  <si>
    <t>1221º</t>
  </si>
  <si>
    <t>1222º</t>
  </si>
  <si>
    <t>1223º</t>
  </si>
  <si>
    <t>1224º</t>
  </si>
  <si>
    <t>1225º</t>
  </si>
  <si>
    <t>1226º</t>
  </si>
  <si>
    <t>1227º</t>
  </si>
  <si>
    <t>1228º</t>
  </si>
  <si>
    <t>1229º</t>
  </si>
  <si>
    <t>1230º</t>
  </si>
  <si>
    <t>1231º</t>
  </si>
  <si>
    <t>1232º</t>
  </si>
  <si>
    <t>1233º</t>
  </si>
  <si>
    <t>1234º</t>
  </si>
  <si>
    <t>1235º</t>
  </si>
  <si>
    <t>1236º</t>
  </si>
  <si>
    <t>1237º</t>
  </si>
  <si>
    <t>1238º</t>
  </si>
  <si>
    <t>1239º</t>
  </si>
  <si>
    <t>1240º</t>
  </si>
  <si>
    <t>1241º</t>
  </si>
  <si>
    <t>1242º</t>
  </si>
  <si>
    <t>1243º</t>
  </si>
  <si>
    <t>1244º</t>
  </si>
  <si>
    <t>1245º</t>
  </si>
  <si>
    <t>1246º</t>
  </si>
  <si>
    <t>1247º</t>
  </si>
  <si>
    <t>1248º</t>
  </si>
  <si>
    <t>1249º</t>
  </si>
  <si>
    <t>1250º</t>
  </si>
  <si>
    <t>1251º</t>
  </si>
  <si>
    <t>1252º</t>
  </si>
  <si>
    <t>1253º</t>
  </si>
  <si>
    <t>1254º</t>
  </si>
  <si>
    <t>1255º</t>
  </si>
  <si>
    <t>1256º</t>
  </si>
  <si>
    <t>1257º</t>
  </si>
  <si>
    <t>1258º</t>
  </si>
  <si>
    <t>1259º</t>
  </si>
  <si>
    <t>1260º</t>
  </si>
  <si>
    <t>1261º</t>
  </si>
  <si>
    <t>1262º</t>
  </si>
  <si>
    <t>1263º</t>
  </si>
  <si>
    <t>1264º</t>
  </si>
  <si>
    <t>1265º</t>
  </si>
  <si>
    <t>1266º</t>
  </si>
  <si>
    <t>1267º</t>
  </si>
  <si>
    <t>1268º</t>
  </si>
  <si>
    <t>1269º</t>
  </si>
  <si>
    <t>1270º</t>
  </si>
  <si>
    <t>1271º</t>
  </si>
  <si>
    <t>1272º</t>
  </si>
  <si>
    <t>1273º</t>
  </si>
  <si>
    <t>1274º</t>
  </si>
  <si>
    <t>1275º</t>
  </si>
  <si>
    <t>1276º</t>
  </si>
  <si>
    <t>1277º</t>
  </si>
  <si>
    <t>1278º</t>
  </si>
  <si>
    <t>1279º</t>
  </si>
  <si>
    <t>1280º</t>
  </si>
  <si>
    <t>1281º</t>
  </si>
  <si>
    <t>1282º</t>
  </si>
  <si>
    <t>1283º</t>
  </si>
  <si>
    <t>1284º</t>
  </si>
  <si>
    <t>1285º</t>
  </si>
  <si>
    <t>1286º</t>
  </si>
  <si>
    <t>1287º</t>
  </si>
  <si>
    <t>1288º</t>
  </si>
  <si>
    <t>1289º</t>
  </si>
  <si>
    <t>1290º</t>
  </si>
  <si>
    <t>1291º</t>
  </si>
  <si>
    <t>1292º</t>
  </si>
  <si>
    <t>1293º</t>
  </si>
  <si>
    <t>1294º</t>
  </si>
  <si>
    <t>1295º</t>
  </si>
  <si>
    <t>1296º</t>
  </si>
  <si>
    <t>1297º</t>
  </si>
  <si>
    <t>1298º</t>
  </si>
  <si>
    <t>1299º</t>
  </si>
  <si>
    <t>1300º</t>
  </si>
  <si>
    <t>1301º</t>
  </si>
  <si>
    <t>1302º</t>
  </si>
  <si>
    <t>1303º</t>
  </si>
  <si>
    <t>1304º</t>
  </si>
  <si>
    <t>1305º</t>
  </si>
  <si>
    <t>1306º</t>
  </si>
  <si>
    <t>1307º</t>
  </si>
  <si>
    <t>1308º</t>
  </si>
  <si>
    <t>1309º</t>
  </si>
  <si>
    <t>1310º</t>
  </si>
  <si>
    <t>1311º</t>
  </si>
  <si>
    <t>1312º</t>
  </si>
  <si>
    <t>1313º</t>
  </si>
  <si>
    <t>1314º</t>
  </si>
  <si>
    <t>1315º</t>
  </si>
  <si>
    <t>1316º</t>
  </si>
  <si>
    <t>1317º</t>
  </si>
  <si>
    <t>1318º</t>
  </si>
  <si>
    <t>1319º</t>
  </si>
  <si>
    <t>1320º</t>
  </si>
  <si>
    <t>1321º</t>
  </si>
  <si>
    <t>1322º</t>
  </si>
  <si>
    <t>1323º</t>
  </si>
  <si>
    <t>1324º</t>
  </si>
  <si>
    <t>1325º</t>
  </si>
  <si>
    <t>1326º</t>
  </si>
  <si>
    <t>1327º</t>
  </si>
  <si>
    <t>1328º</t>
  </si>
  <si>
    <t>1329º</t>
  </si>
  <si>
    <t>1330º</t>
  </si>
  <si>
    <t>1331º</t>
  </si>
  <si>
    <t>1332º</t>
  </si>
  <si>
    <t>1333º</t>
  </si>
  <si>
    <t>1334º</t>
  </si>
  <si>
    <t>1335º</t>
  </si>
  <si>
    <t>1336º</t>
  </si>
  <si>
    <t>1337º</t>
  </si>
  <si>
    <t>1338º</t>
  </si>
  <si>
    <t>1339º</t>
  </si>
  <si>
    <t>1340º</t>
  </si>
  <si>
    <t>1341º</t>
  </si>
  <si>
    <t>1342º</t>
  </si>
  <si>
    <t>1343º</t>
  </si>
  <si>
    <t>1344º</t>
  </si>
  <si>
    <t>1345º</t>
  </si>
  <si>
    <t>1346º</t>
  </si>
  <si>
    <t>1347º</t>
  </si>
  <si>
    <t>1348º</t>
  </si>
  <si>
    <t>1349º</t>
  </si>
  <si>
    <t>1350º</t>
  </si>
  <si>
    <t>1351º</t>
  </si>
  <si>
    <t>1352º</t>
  </si>
  <si>
    <t>1353º</t>
  </si>
  <si>
    <t>1354º</t>
  </si>
  <si>
    <t>1355º</t>
  </si>
  <si>
    <t>1356º</t>
  </si>
  <si>
    <t>1357º</t>
  </si>
  <si>
    <t>1358º</t>
  </si>
  <si>
    <t>1359º</t>
  </si>
  <si>
    <t>1360º</t>
  </si>
  <si>
    <t>1361º</t>
  </si>
  <si>
    <t>1362º</t>
  </si>
  <si>
    <t>1363º</t>
  </si>
  <si>
    <t>1364º</t>
  </si>
  <si>
    <t>1365º</t>
  </si>
  <si>
    <t>1366º</t>
  </si>
  <si>
    <t>1367º</t>
  </si>
  <si>
    <t>1368º</t>
  </si>
  <si>
    <t>1369º</t>
  </si>
  <si>
    <t>1370º</t>
  </si>
  <si>
    <t>1371º</t>
  </si>
  <si>
    <t>1372º</t>
  </si>
  <si>
    <t>1373º</t>
  </si>
  <si>
    <t>1374º</t>
  </si>
  <si>
    <t>1375º</t>
  </si>
  <si>
    <t>1376º</t>
  </si>
  <si>
    <t>1377º</t>
  </si>
  <si>
    <t>1378º</t>
  </si>
  <si>
    <t>1379º</t>
  </si>
  <si>
    <t>1380º</t>
  </si>
  <si>
    <t>1381º</t>
  </si>
  <si>
    <t>1382º</t>
  </si>
  <si>
    <t>1383º</t>
  </si>
  <si>
    <t>1384º</t>
  </si>
  <si>
    <t>1385º</t>
  </si>
  <si>
    <t>1386º</t>
  </si>
  <si>
    <t>1387º</t>
  </si>
  <si>
    <t>1388º</t>
  </si>
  <si>
    <t>1389º</t>
  </si>
  <si>
    <t>1390º</t>
  </si>
  <si>
    <t>1391º</t>
  </si>
  <si>
    <t>1392º</t>
  </si>
  <si>
    <t>1393º</t>
  </si>
  <si>
    <t>1394º</t>
  </si>
  <si>
    <t>1395º</t>
  </si>
  <si>
    <t>1396º</t>
  </si>
  <si>
    <t>1397º</t>
  </si>
  <si>
    <t>1398º</t>
  </si>
  <si>
    <t>1399º</t>
  </si>
  <si>
    <t>1400º</t>
  </si>
  <si>
    <t>1401º</t>
  </si>
  <si>
    <t>1402º</t>
  </si>
  <si>
    <t>1403º</t>
  </si>
  <si>
    <t>1404º</t>
  </si>
  <si>
    <t>1405º</t>
  </si>
  <si>
    <t>1406º</t>
  </si>
  <si>
    <t>1407º</t>
  </si>
  <si>
    <t>1408º</t>
  </si>
  <si>
    <t>1409º</t>
  </si>
  <si>
    <t>1410º</t>
  </si>
  <si>
    <t>1411º</t>
  </si>
  <si>
    <t>1412º</t>
  </si>
  <si>
    <t>1413º</t>
  </si>
  <si>
    <t>1414º</t>
  </si>
  <si>
    <t>1415º</t>
  </si>
  <si>
    <t>1416º</t>
  </si>
  <si>
    <t>1417º</t>
  </si>
  <si>
    <t>1418º</t>
  </si>
  <si>
    <t>1419º</t>
  </si>
  <si>
    <t>1420º</t>
  </si>
  <si>
    <t>1421º</t>
  </si>
  <si>
    <t>1422º</t>
  </si>
  <si>
    <t>1423º</t>
  </si>
  <si>
    <t>1424º</t>
  </si>
  <si>
    <t>1425º</t>
  </si>
  <si>
    <t>1426º</t>
  </si>
  <si>
    <t>1427º</t>
  </si>
  <si>
    <t>1428º</t>
  </si>
  <si>
    <t>1429º</t>
  </si>
  <si>
    <t>1430º</t>
  </si>
  <si>
    <t>1431º</t>
  </si>
  <si>
    <t>1432º</t>
  </si>
  <si>
    <t>1433º</t>
  </si>
  <si>
    <t>1434º</t>
  </si>
  <si>
    <t>1435º</t>
  </si>
  <si>
    <t>1436º</t>
  </si>
  <si>
    <t>1437º</t>
  </si>
  <si>
    <t>1438º</t>
  </si>
  <si>
    <t>1439º</t>
  </si>
  <si>
    <t>1440º</t>
  </si>
  <si>
    <t>1441º</t>
  </si>
  <si>
    <t>1442º</t>
  </si>
  <si>
    <t>1443º</t>
  </si>
  <si>
    <t>1444º</t>
  </si>
  <si>
    <t>1445º</t>
  </si>
  <si>
    <t>1446º</t>
  </si>
  <si>
    <t>1447º</t>
  </si>
  <si>
    <t>1448º</t>
  </si>
  <si>
    <t>1449º</t>
  </si>
  <si>
    <t>1450º</t>
  </si>
  <si>
    <t>1451º</t>
  </si>
  <si>
    <t>1452º</t>
  </si>
  <si>
    <t>1453º</t>
  </si>
  <si>
    <t>1454º</t>
  </si>
  <si>
    <t>1455º</t>
  </si>
  <si>
    <t>1456º</t>
  </si>
  <si>
    <t>1457º</t>
  </si>
  <si>
    <t>1458º</t>
  </si>
  <si>
    <t>1459º</t>
  </si>
  <si>
    <t>1460º</t>
  </si>
  <si>
    <t>1461º</t>
  </si>
  <si>
    <t>1462º</t>
  </si>
  <si>
    <t>1463º</t>
  </si>
  <si>
    <t>1464º</t>
  </si>
  <si>
    <t>1465º</t>
  </si>
  <si>
    <t>1466º</t>
  </si>
  <si>
    <t>1467º</t>
  </si>
  <si>
    <t>1468º</t>
  </si>
  <si>
    <t>1469º</t>
  </si>
  <si>
    <t>1470º</t>
  </si>
  <si>
    <t>1471º</t>
  </si>
  <si>
    <t>1472º</t>
  </si>
  <si>
    <t>1473º</t>
  </si>
  <si>
    <t>1474º</t>
  </si>
  <si>
    <t>1475º</t>
  </si>
  <si>
    <t>1476º</t>
  </si>
  <si>
    <t>1477º</t>
  </si>
  <si>
    <t>1478º</t>
  </si>
  <si>
    <t>1479º</t>
  </si>
  <si>
    <t>1480º</t>
  </si>
  <si>
    <t>1481º</t>
  </si>
  <si>
    <t>1482º</t>
  </si>
  <si>
    <t>1483º</t>
  </si>
  <si>
    <t>1484º</t>
  </si>
  <si>
    <t>1485º</t>
  </si>
  <si>
    <t>1486º</t>
  </si>
  <si>
    <t>1487º</t>
  </si>
  <si>
    <t>1488º</t>
  </si>
  <si>
    <t>1489º</t>
  </si>
  <si>
    <t>1490º</t>
  </si>
  <si>
    <t>1491º</t>
  </si>
  <si>
    <t>1492º</t>
  </si>
  <si>
    <t>1493º</t>
  </si>
  <si>
    <t>1494º</t>
  </si>
  <si>
    <t>1495º</t>
  </si>
  <si>
    <t>1496º</t>
  </si>
  <si>
    <t>1497º</t>
  </si>
  <si>
    <t>1498º</t>
  </si>
  <si>
    <t>1499º</t>
  </si>
  <si>
    <t>1500º</t>
  </si>
  <si>
    <t>1501º</t>
  </si>
  <si>
    <t>1502º</t>
  </si>
  <si>
    <t>1503º</t>
  </si>
  <si>
    <t>1504º</t>
  </si>
  <si>
    <t>1505º</t>
  </si>
  <si>
    <t>1506º</t>
  </si>
  <si>
    <t>1507º</t>
  </si>
  <si>
    <t>1508º</t>
  </si>
  <si>
    <t>1509º</t>
  </si>
  <si>
    <t>1510º</t>
  </si>
  <si>
    <t>1511º</t>
  </si>
  <si>
    <t>1512º</t>
  </si>
  <si>
    <t>1513º</t>
  </si>
  <si>
    <t>1514º</t>
  </si>
  <si>
    <t>1515º</t>
  </si>
  <si>
    <t>1516º</t>
  </si>
  <si>
    <t>1517º</t>
  </si>
  <si>
    <t>1518º</t>
  </si>
  <si>
    <t>1519º</t>
  </si>
  <si>
    <t>1520º</t>
  </si>
  <si>
    <t>1521º</t>
  </si>
  <si>
    <t>1522º</t>
  </si>
  <si>
    <t>1523º</t>
  </si>
  <si>
    <t>1524º</t>
  </si>
  <si>
    <t>1525º</t>
  </si>
  <si>
    <t>1526º</t>
  </si>
  <si>
    <t>1527º</t>
  </si>
  <si>
    <t>1528º</t>
  </si>
  <si>
    <t>1529º</t>
  </si>
  <si>
    <t>1530º</t>
  </si>
  <si>
    <t>1531º</t>
  </si>
  <si>
    <t>1532º</t>
  </si>
  <si>
    <t>1533º</t>
  </si>
  <si>
    <t>1534º</t>
  </si>
  <si>
    <t>1535º</t>
  </si>
  <si>
    <t>1536º</t>
  </si>
  <si>
    <t>1537º</t>
  </si>
  <si>
    <t>1538º</t>
  </si>
  <si>
    <t>1539º</t>
  </si>
  <si>
    <t>1540º</t>
  </si>
  <si>
    <t>1541º</t>
  </si>
  <si>
    <t>1542º</t>
  </si>
  <si>
    <t>1543º</t>
  </si>
  <si>
    <t>1544º</t>
  </si>
  <si>
    <t>1545º</t>
  </si>
  <si>
    <t>1546º</t>
  </si>
  <si>
    <t>1547º</t>
  </si>
  <si>
    <t>1548º</t>
  </si>
  <si>
    <t>1549º</t>
  </si>
  <si>
    <t>1550º</t>
  </si>
  <si>
    <t>1551º</t>
  </si>
  <si>
    <t>1552º</t>
  </si>
  <si>
    <t>1553º</t>
  </si>
  <si>
    <t>1554º</t>
  </si>
  <si>
    <t>1555º</t>
  </si>
  <si>
    <t>1556º</t>
  </si>
  <si>
    <t>1557º</t>
  </si>
  <si>
    <t>1558º</t>
  </si>
  <si>
    <t>1559º</t>
  </si>
  <si>
    <t>1560º</t>
  </si>
  <si>
    <t>1561º</t>
  </si>
  <si>
    <t>1562º</t>
  </si>
  <si>
    <t>1563º</t>
  </si>
  <si>
    <t>1564º</t>
  </si>
  <si>
    <t>1565º</t>
  </si>
  <si>
    <t>1566º</t>
  </si>
  <si>
    <t>1567º</t>
  </si>
  <si>
    <t>1568º</t>
  </si>
  <si>
    <t>1569º</t>
  </si>
  <si>
    <t>1570º</t>
  </si>
  <si>
    <t>1571º</t>
  </si>
  <si>
    <t>1572º</t>
  </si>
  <si>
    <t>1573º</t>
  </si>
  <si>
    <t>1574º</t>
  </si>
  <si>
    <t>1575º</t>
  </si>
  <si>
    <t>1576º</t>
  </si>
  <si>
    <t>1577º</t>
  </si>
  <si>
    <t>1578º</t>
  </si>
  <si>
    <t>1579º</t>
  </si>
  <si>
    <t>1580º</t>
  </si>
  <si>
    <t>1581º</t>
  </si>
  <si>
    <t>1582º</t>
  </si>
  <si>
    <t>1583º</t>
  </si>
  <si>
    <t>1584º</t>
  </si>
  <si>
    <t>1585º</t>
  </si>
  <si>
    <t>1586º</t>
  </si>
  <si>
    <t>1587º</t>
  </si>
  <si>
    <t>1588º</t>
  </si>
  <si>
    <t>1589º</t>
  </si>
  <si>
    <t>1590º</t>
  </si>
  <si>
    <t>1591º</t>
  </si>
  <si>
    <t>1592º</t>
  </si>
  <si>
    <t>1593º</t>
  </si>
  <si>
    <t>1594º</t>
  </si>
  <si>
    <t>1595º</t>
  </si>
  <si>
    <t>1596º</t>
  </si>
  <si>
    <t>1597º</t>
  </si>
  <si>
    <t>1598º</t>
  </si>
  <si>
    <t>1599º</t>
  </si>
  <si>
    <t>1600º</t>
  </si>
  <si>
    <t>1601º</t>
  </si>
  <si>
    <t>1602º</t>
  </si>
  <si>
    <t>1603º</t>
  </si>
  <si>
    <t>1604º</t>
  </si>
  <si>
    <t>1605º</t>
  </si>
  <si>
    <t>1606º</t>
  </si>
  <si>
    <t>1607º</t>
  </si>
  <si>
    <t>1608º</t>
  </si>
  <si>
    <t>1609º</t>
  </si>
  <si>
    <t>1610º</t>
  </si>
  <si>
    <t>1611º</t>
  </si>
  <si>
    <t>1612º</t>
  </si>
  <si>
    <t>1613º</t>
  </si>
  <si>
    <t>1614º</t>
  </si>
  <si>
    <t>1615º</t>
  </si>
  <si>
    <t>1616º</t>
  </si>
  <si>
    <t>1617º</t>
  </si>
  <si>
    <t>1618º</t>
  </si>
  <si>
    <t>1619º</t>
  </si>
  <si>
    <t>1620º</t>
  </si>
  <si>
    <t>1621º</t>
  </si>
  <si>
    <t>1622º</t>
  </si>
  <si>
    <t>1623º</t>
  </si>
  <si>
    <t>1624º</t>
  </si>
  <si>
    <t>1625º</t>
  </si>
  <si>
    <t>1626º</t>
  </si>
  <si>
    <t>1627º</t>
  </si>
  <si>
    <t>1628º</t>
  </si>
  <si>
    <t>1629º</t>
  </si>
  <si>
    <t>1630º</t>
  </si>
  <si>
    <t>1631º</t>
  </si>
  <si>
    <t>1632º</t>
  </si>
  <si>
    <t>1633º</t>
  </si>
  <si>
    <t>1634º</t>
  </si>
  <si>
    <t>1635º</t>
  </si>
  <si>
    <t>1636º</t>
  </si>
  <si>
    <t>1637º</t>
  </si>
  <si>
    <t>1638º</t>
  </si>
  <si>
    <t>1639º</t>
  </si>
  <si>
    <t>1640º</t>
  </si>
  <si>
    <t>1641º</t>
  </si>
  <si>
    <t>1642º</t>
  </si>
  <si>
    <t>1643º</t>
  </si>
  <si>
    <t>1644º</t>
  </si>
  <si>
    <t>1645º</t>
  </si>
  <si>
    <t>1646º</t>
  </si>
  <si>
    <t>1647º</t>
  </si>
  <si>
    <t>1648º</t>
  </si>
  <si>
    <t>1649º</t>
  </si>
  <si>
    <t>1650º</t>
  </si>
  <si>
    <t>1651º</t>
  </si>
  <si>
    <t>1652º</t>
  </si>
  <si>
    <t>1653º</t>
  </si>
  <si>
    <t>1654º</t>
  </si>
  <si>
    <t>1655º</t>
  </si>
  <si>
    <t>1656º</t>
  </si>
  <si>
    <t>1657º</t>
  </si>
  <si>
    <t>1658º</t>
  </si>
  <si>
    <t>1659º</t>
  </si>
  <si>
    <t>1660º</t>
  </si>
  <si>
    <t>1661º</t>
  </si>
  <si>
    <t>1662º</t>
  </si>
  <si>
    <t>1663º</t>
  </si>
  <si>
    <t>1664º</t>
  </si>
  <si>
    <t>1665º</t>
  </si>
  <si>
    <t>1666º</t>
  </si>
  <si>
    <t>1667º</t>
  </si>
  <si>
    <t>1668º</t>
  </si>
  <si>
    <t>1669º</t>
  </si>
  <si>
    <t>1670º</t>
  </si>
  <si>
    <t>1671º</t>
  </si>
  <si>
    <t>1672º</t>
  </si>
  <si>
    <t>1673º</t>
  </si>
  <si>
    <t>1674º</t>
  </si>
  <si>
    <t>1675º</t>
  </si>
  <si>
    <t>1676º</t>
  </si>
  <si>
    <t>1677º</t>
  </si>
  <si>
    <t>1678º</t>
  </si>
  <si>
    <t>1679º</t>
  </si>
  <si>
    <t>1680º</t>
  </si>
  <si>
    <t>1681º</t>
  </si>
  <si>
    <t>1682º</t>
  </si>
  <si>
    <t>1683º</t>
  </si>
  <si>
    <t>1684º</t>
  </si>
  <si>
    <t>1685º</t>
  </si>
  <si>
    <t>1686º</t>
  </si>
  <si>
    <t>1687º</t>
  </si>
  <si>
    <t>1688º</t>
  </si>
  <si>
    <t>1689º</t>
  </si>
  <si>
    <t>1690º</t>
  </si>
  <si>
    <t>1691º</t>
  </si>
  <si>
    <t>1692º</t>
  </si>
  <si>
    <t>1693º</t>
  </si>
  <si>
    <t>1694º</t>
  </si>
  <si>
    <t>1695º</t>
  </si>
  <si>
    <t>1696º</t>
  </si>
  <si>
    <t>1697º</t>
  </si>
  <si>
    <t>1698º</t>
  </si>
  <si>
    <t>1699º</t>
  </si>
  <si>
    <t>1700º</t>
  </si>
  <si>
    <t>1701º</t>
  </si>
  <si>
    <t>1702º</t>
  </si>
  <si>
    <t>1703º</t>
  </si>
  <si>
    <t>1704º</t>
  </si>
  <si>
    <t>1705º</t>
  </si>
  <si>
    <t>1706º</t>
  </si>
  <si>
    <t>1707º</t>
  </si>
  <si>
    <t>1708º</t>
  </si>
  <si>
    <t>1709º</t>
  </si>
  <si>
    <t>1710º</t>
  </si>
  <si>
    <t>1711º</t>
  </si>
  <si>
    <t>1712º</t>
  </si>
  <si>
    <t>1713º</t>
  </si>
  <si>
    <t>1714º</t>
  </si>
  <si>
    <t>1715º</t>
  </si>
  <si>
    <t>1716º</t>
  </si>
  <si>
    <t>1717º</t>
  </si>
  <si>
    <t>1718º</t>
  </si>
  <si>
    <t>1719º</t>
  </si>
  <si>
    <t>1720º</t>
  </si>
  <si>
    <t>1721º</t>
  </si>
  <si>
    <t>1722º</t>
  </si>
  <si>
    <t>1723º</t>
  </si>
  <si>
    <t>1724º</t>
  </si>
  <si>
    <t>1725º</t>
  </si>
  <si>
    <t>1726º</t>
  </si>
  <si>
    <t>1727º</t>
  </si>
  <si>
    <t>1728º</t>
  </si>
  <si>
    <t>1729º</t>
  </si>
  <si>
    <t>1730º</t>
  </si>
  <si>
    <t>1731º</t>
  </si>
  <si>
    <t>1732º</t>
  </si>
  <si>
    <t>1733º</t>
  </si>
  <si>
    <t>1734º</t>
  </si>
  <si>
    <t>1735º</t>
  </si>
  <si>
    <t>1736º</t>
  </si>
  <si>
    <t>1737º</t>
  </si>
  <si>
    <t>1738º</t>
  </si>
  <si>
    <t>1739º</t>
  </si>
  <si>
    <t>1740º</t>
  </si>
  <si>
    <t>1741º</t>
  </si>
  <si>
    <t>1742º</t>
  </si>
  <si>
    <t>1743º</t>
  </si>
  <si>
    <t>1744º</t>
  </si>
  <si>
    <t>1745º</t>
  </si>
  <si>
    <t>1746º</t>
  </si>
  <si>
    <t>1747º</t>
  </si>
  <si>
    <t>1748º</t>
  </si>
  <si>
    <t>1749º</t>
  </si>
  <si>
    <t>1750º</t>
  </si>
  <si>
    <t>1751º</t>
  </si>
  <si>
    <t>1752º</t>
  </si>
  <si>
    <t>1753º</t>
  </si>
  <si>
    <t>1754º</t>
  </si>
  <si>
    <t>1755º</t>
  </si>
  <si>
    <t>1756º</t>
  </si>
  <si>
    <t>1757º</t>
  </si>
  <si>
    <t>1758º</t>
  </si>
  <si>
    <t>1759º</t>
  </si>
  <si>
    <t>1760º</t>
  </si>
  <si>
    <t>1761º</t>
  </si>
  <si>
    <t>1762º</t>
  </si>
  <si>
    <t>1763º</t>
  </si>
  <si>
    <t>1764º</t>
  </si>
  <si>
    <t>1765º</t>
  </si>
  <si>
    <t>1766º</t>
  </si>
  <si>
    <t>1767º</t>
  </si>
  <si>
    <t>1768º</t>
  </si>
  <si>
    <t>1769º</t>
  </si>
  <si>
    <t>1770º</t>
  </si>
  <si>
    <t>1771º</t>
  </si>
  <si>
    <t>1772º</t>
  </si>
  <si>
    <t>1773º</t>
  </si>
  <si>
    <t>1774º</t>
  </si>
  <si>
    <t>1775º</t>
  </si>
  <si>
    <t>1776º</t>
  </si>
  <si>
    <t>1777º</t>
  </si>
  <si>
    <t>1778º</t>
  </si>
  <si>
    <t>1779º</t>
  </si>
  <si>
    <t>1780º</t>
  </si>
  <si>
    <t>1781º</t>
  </si>
  <si>
    <t>1782º</t>
  </si>
  <si>
    <t>1783º</t>
  </si>
  <si>
    <t>1784º</t>
  </si>
  <si>
    <t>1785º</t>
  </si>
  <si>
    <t>1786º</t>
  </si>
  <si>
    <t>1787º</t>
  </si>
  <si>
    <t>1788º</t>
  </si>
  <si>
    <t>1789º</t>
  </si>
  <si>
    <t>1790º</t>
  </si>
  <si>
    <t>1791º</t>
  </si>
  <si>
    <t>1792º</t>
  </si>
  <si>
    <t>1793º</t>
  </si>
  <si>
    <t>1794º</t>
  </si>
  <si>
    <t>1795º</t>
  </si>
  <si>
    <t>1796º</t>
  </si>
  <si>
    <t>1797º</t>
  </si>
  <si>
    <t>1798º</t>
  </si>
  <si>
    <t>1799º</t>
  </si>
  <si>
    <t>1800º</t>
  </si>
  <si>
    <t>1801º</t>
  </si>
  <si>
    <t>1802º</t>
  </si>
  <si>
    <t>1803º</t>
  </si>
  <si>
    <t>1804º</t>
  </si>
  <si>
    <t>1805º</t>
  </si>
  <si>
    <t>1806º</t>
  </si>
  <si>
    <t>1807º</t>
  </si>
  <si>
    <t>1808º</t>
  </si>
  <si>
    <t>1809º</t>
  </si>
  <si>
    <t>1810º</t>
  </si>
  <si>
    <t>1811º</t>
  </si>
  <si>
    <t>1812º</t>
  </si>
  <si>
    <t>1813º</t>
  </si>
  <si>
    <t>1814º</t>
  </si>
  <si>
    <t>1815º</t>
  </si>
  <si>
    <t>1816º</t>
  </si>
  <si>
    <t>1817º</t>
  </si>
  <si>
    <t>1818º</t>
  </si>
  <si>
    <t>1819º</t>
  </si>
  <si>
    <t>1820º</t>
  </si>
  <si>
    <t>1821º</t>
  </si>
  <si>
    <t>1822º</t>
  </si>
  <si>
    <t>1823º</t>
  </si>
  <si>
    <t>1824º</t>
  </si>
  <si>
    <t>1825º</t>
  </si>
  <si>
    <t>1826º</t>
  </si>
  <si>
    <t>1827º</t>
  </si>
  <si>
    <t>1828º</t>
  </si>
  <si>
    <t>1829º</t>
  </si>
  <si>
    <t>1830º</t>
  </si>
  <si>
    <t>1831º</t>
  </si>
  <si>
    <t>1832º</t>
  </si>
  <si>
    <t>1833º</t>
  </si>
  <si>
    <t>1834º</t>
  </si>
  <si>
    <t>1835º</t>
  </si>
  <si>
    <t>1836º</t>
  </si>
  <si>
    <t>1837º</t>
  </si>
  <si>
    <t>1838º</t>
  </si>
  <si>
    <t>1839º</t>
  </si>
  <si>
    <t>1840º</t>
  </si>
  <si>
    <t>1841º</t>
  </si>
  <si>
    <t>1842º</t>
  </si>
  <si>
    <t>1843º</t>
  </si>
  <si>
    <t>1844º</t>
  </si>
  <si>
    <t>1845º</t>
  </si>
  <si>
    <t>1846º</t>
  </si>
  <si>
    <t>1847º</t>
  </si>
  <si>
    <t>1848º</t>
  </si>
  <si>
    <t>1849º</t>
  </si>
  <si>
    <t>1850º</t>
  </si>
  <si>
    <t>1851º</t>
  </si>
  <si>
    <t>1852º</t>
  </si>
  <si>
    <t>1853º</t>
  </si>
  <si>
    <t>1854º</t>
  </si>
  <si>
    <t>1855º</t>
  </si>
  <si>
    <t>1856º</t>
  </si>
  <si>
    <t>1857º</t>
  </si>
  <si>
    <t>1858º</t>
  </si>
  <si>
    <t>1859º</t>
  </si>
  <si>
    <t>1860º</t>
  </si>
  <si>
    <t>1861º</t>
  </si>
  <si>
    <t>1862º</t>
  </si>
  <si>
    <t>1863º</t>
  </si>
  <si>
    <t>1864º</t>
  </si>
  <si>
    <t>1865º</t>
  </si>
  <si>
    <t>1866º</t>
  </si>
  <si>
    <t>1867º</t>
  </si>
  <si>
    <t>1868º</t>
  </si>
  <si>
    <t>1869º</t>
  </si>
  <si>
    <t>1870º</t>
  </si>
  <si>
    <t>1871º</t>
  </si>
  <si>
    <t>1872º</t>
  </si>
  <si>
    <t>1873º</t>
  </si>
  <si>
    <t>1874º</t>
  </si>
  <si>
    <t>1875º</t>
  </si>
  <si>
    <t>1876º</t>
  </si>
  <si>
    <t>1877º</t>
  </si>
  <si>
    <t>1878º</t>
  </si>
  <si>
    <t>1879º</t>
  </si>
  <si>
    <t>1880º</t>
  </si>
  <si>
    <t>1881º</t>
  </si>
  <si>
    <t>1882º</t>
  </si>
  <si>
    <t>1883º</t>
  </si>
  <si>
    <t>1884º</t>
  </si>
  <si>
    <t>1885º</t>
  </si>
  <si>
    <t>1886º</t>
  </si>
  <si>
    <t>1887º</t>
  </si>
  <si>
    <t>1888º</t>
  </si>
  <si>
    <t>1889º</t>
  </si>
  <si>
    <t>1890º</t>
  </si>
  <si>
    <t>1891º</t>
  </si>
  <si>
    <t>1892º</t>
  </si>
  <si>
    <t>1893º</t>
  </si>
  <si>
    <t>1894º</t>
  </si>
  <si>
    <t>1895º</t>
  </si>
  <si>
    <t>1896º</t>
  </si>
  <si>
    <t>1897º</t>
  </si>
  <si>
    <t>1898º</t>
  </si>
  <si>
    <t>1899º</t>
  </si>
  <si>
    <t>1900º</t>
  </si>
  <si>
    <t>1901º</t>
  </si>
  <si>
    <t>1902º</t>
  </si>
  <si>
    <t>1903º</t>
  </si>
  <si>
    <t>1904º</t>
  </si>
  <si>
    <t>1905º</t>
  </si>
  <si>
    <t>1906º</t>
  </si>
  <si>
    <t>1907º</t>
  </si>
  <si>
    <t>1908º</t>
  </si>
  <si>
    <t>1909º</t>
  </si>
  <si>
    <t>1910º</t>
  </si>
  <si>
    <t>1911º</t>
  </si>
  <si>
    <t>1912º</t>
  </si>
  <si>
    <t>1913º</t>
  </si>
  <si>
    <t>1914º</t>
  </si>
  <si>
    <t>1915º</t>
  </si>
  <si>
    <t>1916º</t>
  </si>
  <si>
    <t>1917º</t>
  </si>
  <si>
    <t>1918º</t>
  </si>
  <si>
    <t>1919º</t>
  </si>
  <si>
    <t>1920º</t>
  </si>
  <si>
    <t>1921º</t>
  </si>
  <si>
    <t>1922º</t>
  </si>
  <si>
    <t>1923º</t>
  </si>
  <si>
    <t>1924º</t>
  </si>
  <si>
    <t>1925º</t>
  </si>
  <si>
    <t>1926º</t>
  </si>
  <si>
    <t>1927º</t>
  </si>
  <si>
    <t>1928º</t>
  </si>
  <si>
    <t>1929º</t>
  </si>
  <si>
    <t>1930º</t>
  </si>
  <si>
    <t>1931º</t>
  </si>
  <si>
    <t>1932º</t>
  </si>
  <si>
    <t>1933º</t>
  </si>
  <si>
    <t>1934º</t>
  </si>
  <si>
    <t>1935º</t>
  </si>
  <si>
    <t>1936º</t>
  </si>
  <si>
    <t>1937º</t>
  </si>
  <si>
    <t>1938º</t>
  </si>
  <si>
    <t>1939º</t>
  </si>
  <si>
    <t>1940º</t>
  </si>
  <si>
    <t>1941º</t>
  </si>
  <si>
    <t>1942º</t>
  </si>
  <si>
    <t>1943º</t>
  </si>
  <si>
    <t>1944º</t>
  </si>
  <si>
    <t>1945º</t>
  </si>
  <si>
    <t>1946º</t>
  </si>
  <si>
    <t>1947º</t>
  </si>
  <si>
    <t>1948º</t>
  </si>
  <si>
    <t>1949º</t>
  </si>
  <si>
    <t>1950º</t>
  </si>
  <si>
    <t>1951º</t>
  </si>
  <si>
    <t>1952º</t>
  </si>
  <si>
    <t>1953º</t>
  </si>
  <si>
    <t>1954º</t>
  </si>
  <si>
    <t>1955º</t>
  </si>
  <si>
    <t>1956º</t>
  </si>
  <si>
    <t>1957º</t>
  </si>
  <si>
    <t>1958º</t>
  </si>
  <si>
    <t>1959º</t>
  </si>
  <si>
    <t>1960º</t>
  </si>
  <si>
    <t>1961º</t>
  </si>
  <si>
    <t>1962º</t>
  </si>
  <si>
    <t>1963º</t>
  </si>
  <si>
    <t>1964º</t>
  </si>
  <si>
    <t>1965º</t>
  </si>
  <si>
    <t>1966º</t>
  </si>
  <si>
    <t>1967º</t>
  </si>
  <si>
    <t>1968º</t>
  </si>
  <si>
    <t>1969º</t>
  </si>
  <si>
    <t>1970º</t>
  </si>
  <si>
    <t>1971º</t>
  </si>
  <si>
    <t>1972º</t>
  </si>
  <si>
    <t>1973º</t>
  </si>
  <si>
    <t>1974º</t>
  </si>
  <si>
    <t>1975º</t>
  </si>
  <si>
    <t>1976º</t>
  </si>
  <si>
    <t>1977º</t>
  </si>
  <si>
    <t>1978º</t>
  </si>
  <si>
    <t>1979º</t>
  </si>
  <si>
    <t>1980º</t>
  </si>
  <si>
    <t>1981º</t>
  </si>
  <si>
    <t>1982º</t>
  </si>
  <si>
    <t>1983º</t>
  </si>
  <si>
    <t>1984º</t>
  </si>
  <si>
    <t>1985º</t>
  </si>
  <si>
    <t>1986º</t>
  </si>
  <si>
    <t>1987º</t>
  </si>
  <si>
    <t>1988º</t>
  </si>
  <si>
    <t>1989º</t>
  </si>
  <si>
    <t>1990º</t>
  </si>
  <si>
    <t>1991º</t>
  </si>
  <si>
    <t>1992º</t>
  </si>
  <si>
    <t>1993º</t>
  </si>
  <si>
    <t>1994º</t>
  </si>
  <si>
    <t>1995º</t>
  </si>
  <si>
    <t>1996º</t>
  </si>
  <si>
    <t>1997º</t>
  </si>
  <si>
    <t>1998º</t>
  </si>
  <si>
    <t>1999º</t>
  </si>
  <si>
    <t>2000º</t>
  </si>
  <si>
    <t>2001º</t>
  </si>
  <si>
    <t>2002º</t>
  </si>
  <si>
    <t>2003º</t>
  </si>
  <si>
    <t>2004º</t>
  </si>
  <si>
    <t>2005º</t>
  </si>
  <si>
    <t>2006º</t>
  </si>
  <si>
    <t>2007º</t>
  </si>
  <si>
    <t>2008º</t>
  </si>
  <si>
    <t>2009º</t>
  </si>
  <si>
    <t>2010º</t>
  </si>
  <si>
    <t>2011º</t>
  </si>
  <si>
    <t>2012º</t>
  </si>
  <si>
    <t>2013º</t>
  </si>
  <si>
    <t>2014º</t>
  </si>
  <si>
    <t>2015º</t>
  </si>
  <si>
    <t>2016º</t>
  </si>
  <si>
    <t>2017º</t>
  </si>
  <si>
    <t>2018º</t>
  </si>
  <si>
    <t>2019º</t>
  </si>
  <si>
    <t>2020º</t>
  </si>
  <si>
    <t>2021º</t>
  </si>
  <si>
    <t>2022º</t>
  </si>
  <si>
    <t>2023º</t>
  </si>
  <si>
    <t>2024º</t>
  </si>
  <si>
    <t>2025º</t>
  </si>
  <si>
    <t>2026º</t>
  </si>
  <si>
    <t>2027º</t>
  </si>
  <si>
    <t>2028º</t>
  </si>
  <si>
    <t>2029º</t>
  </si>
  <si>
    <t>2030º</t>
  </si>
  <si>
    <t>2031º</t>
  </si>
  <si>
    <t>2032º</t>
  </si>
  <si>
    <t>2033º</t>
  </si>
  <si>
    <t>2034º</t>
  </si>
  <si>
    <t>2035º</t>
  </si>
  <si>
    <t>2036º</t>
  </si>
  <si>
    <t>2037º</t>
  </si>
  <si>
    <t>2038º</t>
  </si>
  <si>
    <t>2039º</t>
  </si>
  <si>
    <t>2040º</t>
  </si>
  <si>
    <t>2041º</t>
  </si>
  <si>
    <t>2042º</t>
  </si>
  <si>
    <t>2043º</t>
  </si>
  <si>
    <t>2044º</t>
  </si>
  <si>
    <t>2045º</t>
  </si>
  <si>
    <t>2046º</t>
  </si>
  <si>
    <t>2047º</t>
  </si>
  <si>
    <t>2048º</t>
  </si>
  <si>
    <t>2049º</t>
  </si>
  <si>
    <t>2050º</t>
  </si>
  <si>
    <t>2051º</t>
  </si>
  <si>
    <t>2052º</t>
  </si>
  <si>
    <t>2053º</t>
  </si>
  <si>
    <t>2054º</t>
  </si>
  <si>
    <t>2055º</t>
  </si>
  <si>
    <t>2056º</t>
  </si>
  <si>
    <t>2057º</t>
  </si>
  <si>
    <t>2058º</t>
  </si>
  <si>
    <t>2059º</t>
  </si>
  <si>
    <t>2060º</t>
  </si>
  <si>
    <t>2061º</t>
  </si>
  <si>
    <t>2062º</t>
  </si>
  <si>
    <t>2063º</t>
  </si>
  <si>
    <t>2064º</t>
  </si>
  <si>
    <t>2065º</t>
  </si>
  <si>
    <t>2066º</t>
  </si>
  <si>
    <t>2067º</t>
  </si>
  <si>
    <t>2068º</t>
  </si>
  <si>
    <t>2069º</t>
  </si>
  <si>
    <t>2070º</t>
  </si>
  <si>
    <t>2071º</t>
  </si>
  <si>
    <t>2072º</t>
  </si>
  <si>
    <t>2073º</t>
  </si>
  <si>
    <t>2074º</t>
  </si>
  <si>
    <t>2075º</t>
  </si>
  <si>
    <t>2076º</t>
  </si>
  <si>
    <t>2077º</t>
  </si>
  <si>
    <t>2078º</t>
  </si>
  <si>
    <t>2079º</t>
  </si>
  <si>
    <t>2080º</t>
  </si>
  <si>
    <t>2081º</t>
  </si>
  <si>
    <t>2082º</t>
  </si>
  <si>
    <t>2083º</t>
  </si>
  <si>
    <t>2084º</t>
  </si>
  <si>
    <t>2085º</t>
  </si>
  <si>
    <t>2086º</t>
  </si>
  <si>
    <t>2087º</t>
  </si>
  <si>
    <t>2088º</t>
  </si>
  <si>
    <t>2089º</t>
  </si>
  <si>
    <t>2090º</t>
  </si>
  <si>
    <t>2091º</t>
  </si>
  <si>
    <t>2092º</t>
  </si>
  <si>
    <t>2093º</t>
  </si>
  <si>
    <t>2094º</t>
  </si>
  <si>
    <t>2095º</t>
  </si>
  <si>
    <t>2096º</t>
  </si>
  <si>
    <t>2097º</t>
  </si>
  <si>
    <t>2098º</t>
  </si>
  <si>
    <t>2099º</t>
  </si>
  <si>
    <t>2100º</t>
  </si>
  <si>
    <t>2101º</t>
  </si>
  <si>
    <t>2102º</t>
  </si>
  <si>
    <t>2103º</t>
  </si>
  <si>
    <t>2104º</t>
  </si>
  <si>
    <t>2105º</t>
  </si>
  <si>
    <t>2106º</t>
  </si>
  <si>
    <t>2107º</t>
  </si>
  <si>
    <t>2108º</t>
  </si>
  <si>
    <t>2109º</t>
  </si>
  <si>
    <t>2110º</t>
  </si>
  <si>
    <t>2111º</t>
  </si>
  <si>
    <t>2112º</t>
  </si>
  <si>
    <t>2113º</t>
  </si>
  <si>
    <t>2114º</t>
  </si>
  <si>
    <t>2115º</t>
  </si>
  <si>
    <t>Classificado</t>
  </si>
  <si>
    <t>Classificados</t>
  </si>
  <si>
    <t>Classificação</t>
  </si>
  <si>
    <t>Cacique Apynaera</t>
  </si>
  <si>
    <t>Carmésia</t>
  </si>
  <si>
    <t>59 anos 7 meses e 5 dias</t>
  </si>
  <si>
    <t>Premiação Mestre Tinta</t>
  </si>
  <si>
    <t>69 anos 3 meses e 20 dias</t>
  </si>
  <si>
    <t>Cacique Soim</t>
  </si>
  <si>
    <t>61 anos 11 meses e 4 dias</t>
  </si>
  <si>
    <t>puēūruō - Pajé Mestre de Culturas  Tradicional</t>
  </si>
  <si>
    <t>68 anos 6 meses e 27 dias</t>
  </si>
  <si>
    <t>Memória, identidade e território: a trajetória de Helenice Puri na valorização da cultura do povo Puri na Zona da Mata Mineira</t>
  </si>
  <si>
    <t>51 anos 10 meses e 28 dias</t>
  </si>
  <si>
    <t>Cacique Maru</t>
  </si>
  <si>
    <t>Resplendor</t>
  </si>
  <si>
    <t>59 anos 5 meses e 17 dias</t>
  </si>
  <si>
    <t>Fortalecimento da Cultura Indígena na Aldeia Cinta Vermelha Jundiba</t>
  </si>
  <si>
    <t>49 anos 2 meses e 22 dias</t>
  </si>
  <si>
    <t>TRAJETÓRIA CULTURAL -  JOSÉ CARLOS SOUZA</t>
  </si>
  <si>
    <t>35 anos 7 meses e 27 dias</t>
  </si>
  <si>
    <t>Premiação Pajé Hamãy</t>
  </si>
  <si>
    <t>41 anos 1 meses e 22 dias</t>
  </si>
  <si>
    <t>IDENTIDADE ARANÃ CABOCLO</t>
  </si>
  <si>
    <t>Sekuai Pataxó</t>
  </si>
  <si>
    <t>Açucena</t>
  </si>
  <si>
    <t>41 anos 1 meses e 2 dias</t>
  </si>
  <si>
    <t>Cacique Baiara</t>
  </si>
  <si>
    <t>65 anos 7 meses e 4 dias</t>
  </si>
  <si>
    <t>Cacique Puoná</t>
  </si>
  <si>
    <t>Cacique Txonang</t>
  </si>
  <si>
    <t>45 anos 9 meses e 19 dias</t>
  </si>
  <si>
    <t>Cacique Hapê</t>
  </si>
  <si>
    <t>42 anos 6 meses e 24 dias</t>
  </si>
  <si>
    <t>Mayô Pataxó – Mestra dos Saberes Ancestrais e do Bem Viver</t>
  </si>
  <si>
    <t>56 anos 10 meses e 5 dias</t>
  </si>
  <si>
    <t>Cacique Patxohã</t>
  </si>
  <si>
    <t>50 anos 10 meses e 18 dias</t>
  </si>
  <si>
    <t>Reconhecimento de trajetória indígena</t>
  </si>
  <si>
    <t>46 anos 11 meses e 7 dias</t>
  </si>
  <si>
    <t>Arte indígena do Povo Aramã</t>
  </si>
  <si>
    <t>53 anos 2 meses e 13 dias</t>
  </si>
  <si>
    <t>Cacique Danilo Borum-Kren</t>
  </si>
  <si>
    <t>43 anos 1 meses e 4 dias</t>
  </si>
  <si>
    <t>Natalia Pataxó</t>
  </si>
  <si>
    <t>37 anos 4 meses e 12 dias</t>
  </si>
  <si>
    <t>Cacique Arapowanã - Avançaremos!</t>
  </si>
  <si>
    <t>36 anos 0 meses e 15 dias</t>
  </si>
  <si>
    <t>Premiação trajetória Avelin Kambiwá</t>
  </si>
  <si>
    <t>45 anos 9 meses e 22 dias</t>
  </si>
  <si>
    <t>Premiação Jairitã</t>
  </si>
  <si>
    <t>27 anos 10 meses e 2 dias</t>
  </si>
  <si>
    <t>Premiação de Trajetórias</t>
  </si>
  <si>
    <t>44 anos 10 meses e 15 dias</t>
  </si>
  <si>
    <t>Sana Komoma Taheantah</t>
  </si>
  <si>
    <t>50 anos 7 meses e 2 dias</t>
  </si>
  <si>
    <t>Cacica Kawany Tupinambá Yberaba - Resistência e Resgate indígena na cidade de Uberlândia</t>
  </si>
  <si>
    <t>57 anos 7 meses e 20 dias</t>
  </si>
  <si>
    <t>Saberes da Terra e da Ancestralidade: Cultura Viva no Córrego dos Florentinos</t>
  </si>
  <si>
    <t>60 anos 4 meses e 3 dias</t>
  </si>
  <si>
    <t>Trajetória Adana Omágua Kambeba</t>
  </si>
  <si>
    <t>47 anos 10 meses e 27 dias</t>
  </si>
  <si>
    <t>Afroindigena</t>
  </si>
  <si>
    <t>26 anos 1 meses e 16 dias</t>
  </si>
  <si>
    <t>LITERATURA KARIRI - IVONE DOS SANTOS</t>
  </si>
  <si>
    <t>52 anos 6 meses e 26 dias</t>
  </si>
  <si>
    <t>JOICE MARA ÍNDIA : ÍNDIO PODE SER O QUE QUISER</t>
  </si>
  <si>
    <t>31 anos 8 meses e 29 dias</t>
  </si>
  <si>
    <t>TAMBOR JERÊ</t>
  </si>
  <si>
    <t>35 anos 11 meses e 12 dias</t>
  </si>
  <si>
    <t>COMPRA DE TERREIRO TUPJA</t>
  </si>
  <si>
    <t>54 anos 3 meses e 22 dias</t>
  </si>
  <si>
    <t>COMPRAR TERREIRO</t>
  </si>
  <si>
    <t>Yasmin Guarani Mbya</t>
  </si>
  <si>
    <t>Fama</t>
  </si>
  <si>
    <t>23 anos 9 meses e 20 dias</t>
  </si>
  <si>
    <t>Artes Thayris</t>
  </si>
  <si>
    <t>26 anos 8 meses e 18 dias</t>
  </si>
  <si>
    <t>CONFLUÊNCIA DE ARTES INTEGRADAS DE SABERES AFRO-INDÍGENAS</t>
  </si>
  <si>
    <t>42 anos 0 meses e 19 dias</t>
  </si>
  <si>
    <t>Aysú Awêry – Guardiã dos Saberes Ancestrais Indígenas</t>
  </si>
  <si>
    <t>37 anos 5 meses e 17 dias</t>
  </si>
  <si>
    <t>Raízes Vivas: Reconhecimento e Valorização da Cultura Puri</t>
  </si>
  <si>
    <t>27 anos 10 meses e 10 dias</t>
  </si>
  <si>
    <t>Jaciene Marcial</t>
  </si>
  <si>
    <t>45 anos 5 meses e 6 dias</t>
  </si>
  <si>
    <t>Trajetória da Artista e Agente Cultural Maria Rita Castro</t>
  </si>
  <si>
    <t>35 anos 5 meses e 9 dias</t>
  </si>
  <si>
    <t>Projeto Aprendizado Mais</t>
  </si>
  <si>
    <t>45 anos 4 meses e 7 dias</t>
  </si>
  <si>
    <t>Bêa Puri</t>
  </si>
  <si>
    <t>26 anos 4 meses e 20 dias</t>
  </si>
  <si>
    <t>Fabiane</t>
  </si>
  <si>
    <t>45 anos 5 meses e 16 dias</t>
  </si>
  <si>
    <t>Rubinho Mister Black e o Rap Soul</t>
  </si>
  <si>
    <t>63 anos 11 meses e 9 dias</t>
  </si>
  <si>
    <t>Miss Black 35 anos de trajetória na cultura hip-hop</t>
  </si>
  <si>
    <t>52 anos 9 meses e 17 dias</t>
  </si>
  <si>
    <t>Pythonnissan: 26 Anos de Hip-Hop, Ancestralidade e Transformação Social</t>
  </si>
  <si>
    <t>33 anos 0 meses e 2 dias</t>
  </si>
  <si>
    <t>P.MC - Premiação para um dos pioneiros do Hip Hop mineiro</t>
  </si>
  <si>
    <t>60 anos 8 meses e 2 dias</t>
  </si>
  <si>
    <t>Tinta, Voz e Território: Arte e Resistência no Hip Hop Mineiro</t>
  </si>
  <si>
    <t>34 anos 11 meses e 6 dias</t>
  </si>
  <si>
    <t>Trajetória Fabs</t>
  </si>
  <si>
    <t>45 anos 6 meses e 24 dias</t>
  </si>
  <si>
    <t>"Trajetória Cultural Nato BV: 29 Anos Fortalecendo o HIP-HOP no Sul de Minas Gerais"</t>
  </si>
  <si>
    <t>Mestre RRICO – 28 anos de contribuição à Cultura Hip Hop em Minas Gerais</t>
  </si>
  <si>
    <t>41 anos 8 meses e 8 dias</t>
  </si>
  <si>
    <t>Reinaldo Nowblack Street</t>
  </si>
  <si>
    <t>40 anos 4 meses e 9 dias</t>
  </si>
  <si>
    <t>PREMIAÇÃO DA TRAJETORIA CANELA FINA HIP -HOP ATRAVES DESTE PREMIO VAMOS MELHORAR O NOSSO COLETIVO PARTICIPANDO DE MAIS EVENTOS NA REGIÃO DO SUL DE MINAS COMPRANDO MATERIAIS PARA O GRUPO E INVESTINDO NO GRUPO</t>
  </si>
  <si>
    <t>49 anos 9 meses e 28 dias</t>
  </si>
  <si>
    <t>B.Réu – Vozes da Periferia: Trajetória no Hip Hop</t>
  </si>
  <si>
    <t>45 anos 10 meses e 16 dias</t>
  </si>
  <si>
    <t>Jô Galvão - Griot do Hip Hop em Congonhas</t>
  </si>
  <si>
    <t>45 anos 9 meses e 1 dias</t>
  </si>
  <si>
    <t>trajetoria</t>
  </si>
  <si>
    <t>44 anos 1 meses e 6 dias</t>
  </si>
  <si>
    <t>Grafite e educação</t>
  </si>
  <si>
    <t>54 anos 1 meses e 13 dias</t>
  </si>
  <si>
    <t>Trajetória Ministro MC - 23 Anos de Hip-Hop no Vetor Norte</t>
  </si>
  <si>
    <t>50 anos 0 meses e 28 dias</t>
  </si>
  <si>
    <t>TRAJETORIA DO BETO ZULU</t>
  </si>
  <si>
    <t>46 anos 4 meses e 5 dias</t>
  </si>
  <si>
    <t>Trajetória Ingrid</t>
  </si>
  <si>
    <t>32 anos 1 meses e 26 dias</t>
  </si>
  <si>
    <t>DA RUA PRO PALCO - DO PALCO PRO MUNDO</t>
  </si>
  <si>
    <t>53 anos 3 meses e 8 dias</t>
  </si>
  <si>
    <t>Mr. EZ MC - Ezequiel Severiano de Oliveira</t>
  </si>
  <si>
    <t>44 anos 11 meses e 22 dias</t>
  </si>
  <si>
    <t>Premiação Trajetória Hernane Alves</t>
  </si>
  <si>
    <t>42 anos 2 meses e 27 dias</t>
  </si>
  <si>
    <t>A ARTE COMO RENASCIMENTO – A TRAJETÓRIA DE UM MENINO  PRETO DE MANGA</t>
  </si>
  <si>
    <t>40 anos 7 meses e 14 dias</t>
  </si>
  <si>
    <t>Ice Black BF</t>
  </si>
  <si>
    <t>Trajetória Stain</t>
  </si>
  <si>
    <t>32 anos 8 meses e 14 dias</t>
  </si>
  <si>
    <t>Protocolo Social - 30 anos na cena Hip Hop MG</t>
  </si>
  <si>
    <t>46 anos 7 meses e 6 dias</t>
  </si>
  <si>
    <t>dj sereno beat</t>
  </si>
  <si>
    <t>Premiação Verter - 31 anos de Hip Hop</t>
  </si>
  <si>
    <t>45 anos 9 meses e 4 dias</t>
  </si>
  <si>
    <t>A RUA EDUCA</t>
  </si>
  <si>
    <t>44 anos 8 meses e 5 dias</t>
  </si>
  <si>
    <t>Hip Hop é Existência: trajetórias, saberes e resistência</t>
  </si>
  <si>
    <t>44 anos 5 meses e 12 dias</t>
  </si>
  <si>
    <t>Hip Hop Sem Limites: Resistência Cultural pela Inclusão de Todos</t>
  </si>
  <si>
    <t>41 anos 3 meses e 5 dias</t>
  </si>
  <si>
    <t>Wellington Julio</t>
  </si>
  <si>
    <t>38 anos 4 meses e 30 dias</t>
  </si>
  <si>
    <t>Reconhecimento da trajetória cultural de Young $teve King</t>
  </si>
  <si>
    <t>37 anos 10 meses e 1 dias</t>
  </si>
  <si>
    <t>Kaká Chazz</t>
  </si>
  <si>
    <t>36 anos 10 meses e 13 dias</t>
  </si>
  <si>
    <t>Bgirl Nathana</t>
  </si>
  <si>
    <t>36 anos 5 meses e 10 dias</t>
  </si>
  <si>
    <t>TRAJETÓRIA DE UM B.BOY</t>
  </si>
  <si>
    <t>33 anos 5 meses e 19 dias</t>
  </si>
  <si>
    <t>Premiação Trajetória de Iolanda Leiko como grafiteira, oficineira e pesquisadora de graffiti em ouro preto</t>
  </si>
  <si>
    <t>33 anos 0 meses e 0 dias</t>
  </si>
  <si>
    <t>Identidades em Travessias - Pathokã e Malyf um corpo de Hebertt Araújo</t>
  </si>
  <si>
    <t>31 anos 0 meses e 8 dias</t>
  </si>
  <si>
    <t>Hip Hop Queer</t>
  </si>
  <si>
    <t>30 anos 8 meses e 24 dias</t>
  </si>
  <si>
    <t>´´PASSINHO DA GERAIS´´ TRAJETORIA DO MINEIRO NO HIPHOP</t>
  </si>
  <si>
    <t>30 anos 0 meses e 2 dias</t>
  </si>
  <si>
    <t>Trajetória da R Jay</t>
  </si>
  <si>
    <t>26 anos 11 meses e 14 dias</t>
  </si>
  <si>
    <t>4 elementos em 1</t>
  </si>
  <si>
    <t>48 anos 7 meses e 17 dias</t>
  </si>
  <si>
    <t>25 Anos de  Caminhada</t>
  </si>
  <si>
    <t>48 anos 3 meses e 14 dias</t>
  </si>
  <si>
    <t>b.boy markim 30 anos de resistencia</t>
  </si>
  <si>
    <t>Hip-Hop para todos.</t>
  </si>
  <si>
    <t>40 anos 9 meses e 10 dias</t>
  </si>
  <si>
    <t>Hip Hop - Arte em movimento, educa a todo tempo</t>
  </si>
  <si>
    <t>39 anos 3 meses e 17 dias</t>
  </si>
  <si>
    <t>Premiação de Trajetória Vinícius Augusto de Oliveira Castro</t>
  </si>
  <si>
    <t>Nanda Chitta - HIPHOP 035</t>
  </si>
  <si>
    <t>29 anos 10 meses e 8 dias</t>
  </si>
  <si>
    <t>Trajetória na arte urbana do interior mineiro</t>
  </si>
  <si>
    <t>27 anos 9 meses e 20 dias</t>
  </si>
  <si>
    <t>Trajetória do MC Julietz</t>
  </si>
  <si>
    <t>27 anos 4 meses e 1 dias</t>
  </si>
  <si>
    <t>KvernaOne</t>
  </si>
  <si>
    <t>44 anos 2 meses e 0 dias</t>
  </si>
  <si>
    <t>Pessoas Negras</t>
  </si>
  <si>
    <t>Amazonita Agata de Oliveira Silva</t>
  </si>
  <si>
    <t>35 anos 8 meses e 10 dias</t>
  </si>
  <si>
    <t>ClaraCosta4poesia</t>
  </si>
  <si>
    <t>31 anos 2 meses e 27 dias</t>
  </si>
  <si>
    <t>'A cultura Hip-Hop me salva todos os dias, 20 anos de experiência'</t>
  </si>
  <si>
    <t>30 anos 11 meses e 24 dias</t>
  </si>
  <si>
    <t>Valorização de trajetória - 10 Anos Produtor e MC</t>
  </si>
  <si>
    <t>25 anos 4 meses e 26 dias</t>
  </si>
  <si>
    <t>Jonas Pheer</t>
  </si>
  <si>
    <t>38 anos 0 meses e 27 dias</t>
  </si>
  <si>
    <t>Reconhecimento da trajetória sociocultural de winy mangabeira na cultura hip hop</t>
  </si>
  <si>
    <t>37 anos 5 meses e 18 dias</t>
  </si>
  <si>
    <t>Uma Jornada de Superação: História que o corpo conta</t>
  </si>
  <si>
    <t>Trajetória Ghusta Flow</t>
  </si>
  <si>
    <t>36 anos 2 meses e 6 dias</t>
  </si>
  <si>
    <t>RECONHECIMENTO E PREMIAÇÃO DA TRAJETÓRIA ARTISTICA CULTURAL E SOCIAL DE TAMARA FRANKLIN NO HIP HOP</t>
  </si>
  <si>
    <t>35 anos 0 meses e 20 dias</t>
  </si>
  <si>
    <t>MC Dee</t>
  </si>
  <si>
    <t>33 anos 9 meses e 15 dias</t>
  </si>
  <si>
    <t>Cultura Hip-Hop, Educação e Território</t>
  </si>
  <si>
    <t>33 anos 9 meses e 2 dias</t>
  </si>
  <si>
    <t>As Ruas Falam</t>
  </si>
  <si>
    <t>29 anos 0 meses e 15 dias</t>
  </si>
  <si>
    <t>Júnio Ricardo Magalhães - JR</t>
  </si>
  <si>
    <t>49 anos 1 meses e 11 dias</t>
  </si>
  <si>
    <t>DJ A Coisa</t>
  </si>
  <si>
    <t>58 anos 8 meses e 30 dias</t>
  </si>
  <si>
    <t>Cultura de Rua em Movimento</t>
  </si>
  <si>
    <t>40 anos 11 meses e 23 dias</t>
  </si>
  <si>
    <t>Trajetória de DJ Kingdom</t>
  </si>
  <si>
    <t>37 anos 0 meses e 23 dias</t>
  </si>
  <si>
    <t>Trajetória Joel Popper</t>
  </si>
  <si>
    <t>30 anos 2 meses e 11 dias</t>
  </si>
  <si>
    <t>Guilherme Alves Arte-Educador</t>
  </si>
  <si>
    <t>29 anos 9 meses e 29 dias</t>
  </si>
  <si>
    <t>Militância, Hip Hop e luta antirracista; a trajetória de um jovem</t>
  </si>
  <si>
    <t>29 anos 5 meses e 12 dias</t>
  </si>
  <si>
    <t>Trajetória Graffiti Kakaw</t>
  </si>
  <si>
    <t>29 anos 7 meses e 24 dias</t>
  </si>
  <si>
    <t>Indigenas</t>
  </si>
  <si>
    <t>TRAJETÓRIA JOHN MDP - MENSAGEIROS DA POESIA</t>
  </si>
  <si>
    <t>29 anos 4 meses e 19 dias</t>
  </si>
  <si>
    <t>Vagas remanescentes</t>
  </si>
  <si>
    <t>Entre Vielas: Uma Trajetória na Dança Negra Mineira</t>
  </si>
  <si>
    <t>Milene Ribeiro Arte-Educadora</t>
  </si>
  <si>
    <t>24 anos 2 meses e 7 dias</t>
  </si>
  <si>
    <t>Premiação Mark Jay (Máfia NVS)</t>
  </si>
  <si>
    <t>43 anos 2 meses e 6 dias</t>
  </si>
  <si>
    <t>FLOW HIP HOP</t>
  </si>
  <si>
    <t>40 anos 8 meses e 3 dias</t>
  </si>
  <si>
    <t>Trajetória César de Jesus</t>
  </si>
  <si>
    <t>38 anos 10 meses e 24 dias</t>
  </si>
  <si>
    <t>Reconheciento trajetória cultural de Alexandre Aparecido da Silva  " Xandy Style"</t>
  </si>
  <si>
    <t>37 anos 5 meses e 29 dias</t>
  </si>
  <si>
    <t>RECONHCEIMENTO DA TRAJETORIA CULTURAL DE CLEVION</t>
  </si>
  <si>
    <t>36 anos 9 meses e 18 dias</t>
  </si>
  <si>
    <t>Guidá Dança e Ancestralidade</t>
  </si>
  <si>
    <t>36 anos 3 meses e 2 dias</t>
  </si>
  <si>
    <t>Premiação Jessy Arty</t>
  </si>
  <si>
    <t>34 anos 8 meses e 7 dias</t>
  </si>
  <si>
    <t>Legado Hip-Hop: A Caminhada Cultural de Michel Guetto</t>
  </si>
  <si>
    <t>34 anos 0 meses e 18 dias</t>
  </si>
  <si>
    <t>Suplentes</t>
  </si>
  <si>
    <t>Trajetória Artística Nedu Lopes</t>
  </si>
  <si>
    <t>51 anos 3 meses e 11 dias</t>
  </si>
  <si>
    <t>Trajetória cultural rapper Joul-SV</t>
  </si>
  <si>
    <t>46 anos 8 meses e 13 dias</t>
  </si>
  <si>
    <t>Reconhecimento trajetória Cultural de Dieinne Estefane " Jay Sther"</t>
  </si>
  <si>
    <t>25 anos 10 meses e 26 dias</t>
  </si>
  <si>
    <t>Martokos - Quase 3 décadas de rua</t>
  </si>
  <si>
    <t>41 anos 10 meses e 23 dias</t>
  </si>
  <si>
    <t>30 Anos de Graffiti e Arte Urbana - Binho Barreto</t>
  </si>
  <si>
    <t>51 anos 9 meses e 13 dias</t>
  </si>
  <si>
    <t>Lheo Zotto -  30 anos do Griot de Rua Mineiro</t>
  </si>
  <si>
    <t>49 anos 10 meses e 6 dias</t>
  </si>
  <si>
    <t>Zulu Marujo - 30 anos de Arte Educação no Hip Hop</t>
  </si>
  <si>
    <t>48 anos 5 meses e 5 dias</t>
  </si>
  <si>
    <t>A Trajetória no HIP HOP de DJ JEFF no Vale do Mucuri</t>
  </si>
  <si>
    <t>Prêmio trajetória Vanessa Garcia</t>
  </si>
  <si>
    <t>32 anos 1 meses e 16 dias</t>
  </si>
  <si>
    <t>Pedrão videoclipe</t>
  </si>
  <si>
    <t>41 anos 9 meses e 23 dias</t>
  </si>
  <si>
    <t>Trajetória Rodrigo de Freitas Mendes</t>
  </si>
  <si>
    <t>Arte conterrânea - da capital ao interior</t>
  </si>
  <si>
    <t>39 anos 0 meses e 20 dias</t>
  </si>
  <si>
    <t>Trajetória de Luiza Doche</t>
  </si>
  <si>
    <t>36 anos 3 meses e 15 dias</t>
  </si>
  <si>
    <t>Trajetoria Cesar Will</t>
  </si>
  <si>
    <t>33 anos 3 meses e 3 dias</t>
  </si>
  <si>
    <t>Giovanna Motta</t>
  </si>
  <si>
    <t>33 anos 2 meses e 18 dias</t>
  </si>
  <si>
    <t>Caminhos do Hip-Hop - Marcelo Oliveira</t>
  </si>
  <si>
    <t>32 anos 6 meses e 28 dias</t>
  </si>
  <si>
    <t>Trajetória Luigi Santos</t>
  </si>
  <si>
    <t>30 anos 11 meses e 9 dias</t>
  </si>
  <si>
    <t>Trajetória Artística Ana Cecília: Fomento e Danças Urbanas em Minas Gerais</t>
  </si>
  <si>
    <t>29 anos 5 meses e 19 dias</t>
  </si>
  <si>
    <t>Trajetória Francislaine Silva</t>
  </si>
  <si>
    <t>28 anos 4 meses e 17 dias</t>
  </si>
  <si>
    <t>Yan Castro e sua trajetória no Hip-Hop</t>
  </si>
  <si>
    <t>28 anos 1 meses e 27 dias</t>
  </si>
  <si>
    <t>Premiação de trajetória HIP-HOP: Thais Souza</t>
  </si>
  <si>
    <t>27 anos 5 meses e 10 dias</t>
  </si>
  <si>
    <t>Trajetória B-Girl Dydy</t>
  </si>
  <si>
    <t>25 anos 11 meses e 20 dias</t>
  </si>
  <si>
    <t>GRUPO THE POWER MUSIC DANCE</t>
  </si>
  <si>
    <t>Educa Hip Hop</t>
  </si>
  <si>
    <t>42 anos 5 meses e 25 dias</t>
  </si>
  <si>
    <t>Thiago Soares – Contribuição ao Hip Hop em Paracatu</t>
  </si>
  <si>
    <t>42 anos 4 meses e 5 dias</t>
  </si>
  <si>
    <t>Vivi UaiSS</t>
  </si>
  <si>
    <t>42 anos 1 meses e 28 dias</t>
  </si>
  <si>
    <t>Trajetória  Chrislaine Sabatine</t>
  </si>
  <si>
    <t>37 anos 7 meses e 6 dias</t>
  </si>
  <si>
    <t>Trajetória Pkna Lumen</t>
  </si>
  <si>
    <t>36 anos 10 meses e 1 dias</t>
  </si>
  <si>
    <t>Cultura Hip Hop permanecerá</t>
  </si>
  <si>
    <t>35 anos 4 meses e 7 dias</t>
  </si>
  <si>
    <t>Hip Hop é Educação: Da Rua para a História — Breaking que Transforma há 20 Anos em Alfenas</t>
  </si>
  <si>
    <t>35 anos 2 meses e 8 dias</t>
  </si>
  <si>
    <t>Vira Lata - 13 anos de trajetória e transformação em Minas Gerais</t>
  </si>
  <si>
    <t>34 anos 7 meses e 26 dias</t>
  </si>
  <si>
    <t>Jornada na cena</t>
  </si>
  <si>
    <t>34 anos 3 meses e 7 dias</t>
  </si>
  <si>
    <t>Bárbara Almeida - Fundadora do Projeto UMA</t>
  </si>
  <si>
    <t>32 anos 0 meses e 29 dias</t>
  </si>
  <si>
    <t>Arutãn</t>
  </si>
  <si>
    <t>30 anos 1 meses e 25 dias</t>
  </si>
  <si>
    <t>JotaChina - Dos microfones aos artigos científicos</t>
  </si>
  <si>
    <t>29 anos 11 meses e 8 dias</t>
  </si>
  <si>
    <t>Raul Magalhães - Trajetória na cultura Hip Hop</t>
  </si>
  <si>
    <t>Eli Ribeiro</t>
  </si>
  <si>
    <t>24 anos 9 meses e 18 dias</t>
  </si>
  <si>
    <t>Hip Hop Vive</t>
  </si>
  <si>
    <t>23 anos 0 meses e 14 dias</t>
  </si>
  <si>
    <t>DJ PATÃO</t>
  </si>
  <si>
    <t>45 anos 7 meses e 18 dias</t>
  </si>
  <si>
    <t>Corpo, Cultura e Transformação: 20 anos de trajetória de Wellington Xadrez na dança urbana</t>
  </si>
  <si>
    <t>44 anos 9 meses e 29 dias</t>
  </si>
  <si>
    <t>Johnny</t>
  </si>
  <si>
    <t>33 anos 4 meses e 30 dias</t>
  </si>
  <si>
    <t>Dj Feijao</t>
  </si>
  <si>
    <t>32 anos 6 meses e 23 dias</t>
  </si>
  <si>
    <t>Graffiti enquanto emancipação intelectual e financeira de sujeitos perifericos</t>
  </si>
  <si>
    <t>32 anos 5 meses e 29 dias</t>
  </si>
  <si>
    <t>Premiação DJ Local</t>
  </si>
  <si>
    <t>32 anos 4 meses e 7 dias</t>
  </si>
  <si>
    <t>Felipe Gonzaga trajetória de 17 anos com o Hip-Hop</t>
  </si>
  <si>
    <t>32 anos 2 meses e 0 dias</t>
  </si>
  <si>
    <t>Giovanne Ferreira da Silva</t>
  </si>
  <si>
    <t>31 anos 5 meses e 12 dias</t>
  </si>
  <si>
    <t>Alma Breaking</t>
  </si>
  <si>
    <t>29 anos 4 meses e 25 dias</t>
  </si>
  <si>
    <t>Apenas1Andre</t>
  </si>
  <si>
    <t>28 anos 8 meses e 12 dias</t>
  </si>
  <si>
    <t>PREMIAÇÃO DE TRAJETÓRIA - SAL</t>
  </si>
  <si>
    <t>52 anos 1 meses e 3 dias</t>
  </si>
  <si>
    <t>Trajetória Elizane Flávia Santos -Zane BGirl</t>
  </si>
  <si>
    <t>50 anos 9 meses e 6 dias</t>
  </si>
  <si>
    <t>RENATÃO - MOVIMENTO HIP HOP</t>
  </si>
  <si>
    <t>49 anos 9 meses e 20 dias</t>
  </si>
  <si>
    <t>Raiz que Transforma: 26 Anos de Hip Hop na Quebrada</t>
  </si>
  <si>
    <t>48 anos 4 meses e 17 dias</t>
  </si>
  <si>
    <t>Neghaum - Movimenta</t>
  </si>
  <si>
    <t>45 anos 3 meses e 12 dias</t>
  </si>
  <si>
    <t>Grafite/ Muralismo e Educação: Arte Urbana como Prática de Inclusão Social para pessoas em condição de vulnerabilidade</t>
  </si>
  <si>
    <t>43 anos 11 meses e 15 dias</t>
  </si>
  <si>
    <t>Trajetória Ed-Mun</t>
  </si>
  <si>
    <t>43 anos 10 meses e 14 dias</t>
  </si>
  <si>
    <t>Clebin Quirino</t>
  </si>
  <si>
    <t>43 anos 6 meses e 20 dias</t>
  </si>
  <si>
    <t>Fortalecimento da Cultura Urbana</t>
  </si>
  <si>
    <t>41 anos 10 meses e 16 dias</t>
  </si>
  <si>
    <t>Do Hip-Hop à Gestão Cultural: trajetória de Emerson Souza na transformação social pela dança</t>
  </si>
  <si>
    <t>39 anos 10 meses e 3 dias</t>
  </si>
  <si>
    <t>Hip Hop que Educa – 20 Anos de Lukinha DDG</t>
  </si>
  <si>
    <t>34 anos 2 meses e 14 dias</t>
  </si>
  <si>
    <t>black stone 037</t>
  </si>
  <si>
    <t>Trajetória Ariel Martins</t>
  </si>
  <si>
    <t>30 anos 9 meses e 3 dias</t>
  </si>
  <si>
    <t>Higão do Rap em Minas Gerais</t>
  </si>
  <si>
    <t>27 anos 6 meses e 23 dias</t>
  </si>
  <si>
    <t>Graffiti como agente de transformação social e resistência urbana</t>
  </si>
  <si>
    <t>36 anos 7 meses e 26 dias</t>
  </si>
  <si>
    <t>DJ Pooh turntablist</t>
  </si>
  <si>
    <t>56 anos 2 meses e 8 dias</t>
  </si>
  <si>
    <t>DJ Giffoni - Dos Toca-Discos ao Estúdio</t>
  </si>
  <si>
    <t>50 anos 1 meses e 25 dias</t>
  </si>
  <si>
    <t>Rapper Danielzin MV</t>
  </si>
  <si>
    <t>48 anos 5 meses e 16 dias</t>
  </si>
  <si>
    <t>COLETIVO H2OR-HIP HOP OFICINA DE RUA</t>
  </si>
  <si>
    <t>47 anos 8 meses e 8 dias</t>
  </si>
  <si>
    <t>RODRIGO DANÇAS URBANAS</t>
  </si>
  <si>
    <t>Fabricio Bboy: Hip Hop no topo.</t>
  </si>
  <si>
    <t>47 anos 1 meses e 4 dias</t>
  </si>
  <si>
    <t>BRENO ARTE E CULTURA HIP HOP</t>
  </si>
  <si>
    <t>44 anos 2 meses e 26 dias</t>
  </si>
  <si>
    <t>Trajetória em Cultura Ballroom: criação, formação e articulação nas culturas urbanas.</t>
  </si>
  <si>
    <t>36 anos 8 meses e 9 dias</t>
  </si>
  <si>
    <t>Premiação Mauro Suezo</t>
  </si>
  <si>
    <t>36 anos 7 meses e 14 dias</t>
  </si>
  <si>
    <t>Trajetória Cultural - Otávio Belo</t>
  </si>
  <si>
    <t>33 anos 0 meses e 7 dias</t>
  </si>
  <si>
    <t>Breaking Para o Futuro</t>
  </si>
  <si>
    <t>31 anos 8 meses e 6 dias</t>
  </si>
  <si>
    <t>Trajetória Tereza Kutaya</t>
  </si>
  <si>
    <t>29 anos 3 meses e 29 dias</t>
  </si>
  <si>
    <t>Coragem Graffiti</t>
  </si>
  <si>
    <t>27 anos 1 meses e 2 dias</t>
  </si>
  <si>
    <t>Dehco Wanlu - DJ pioneiro do Hip Hop mineiro</t>
  </si>
  <si>
    <t>56 anos 8 meses e 9 dias</t>
  </si>
  <si>
    <t>Radical Tee Histórias e Canções</t>
  </si>
  <si>
    <t>54 anos 10 meses e 0 dias</t>
  </si>
  <si>
    <t>Totty Soraia</t>
  </si>
  <si>
    <t>48 anos 6 meses e 9 dias</t>
  </si>
  <si>
    <t>Preto C</t>
  </si>
  <si>
    <t>47 anos 8 meses e 23 dias</t>
  </si>
  <si>
    <t>Raquel Bolinho</t>
  </si>
  <si>
    <t>40 anos 5 meses e 4 dias</t>
  </si>
  <si>
    <t>Premio Cayllisson Xavier</t>
  </si>
  <si>
    <t>39 anos 11 meses e 20 dias</t>
  </si>
  <si>
    <t>Wilton Almeida: Dança Urbana</t>
  </si>
  <si>
    <t>Rixa Neves Hip Hop</t>
  </si>
  <si>
    <t>Barroso</t>
  </si>
  <si>
    <t>34 anos 9 meses e 2 dias</t>
  </si>
  <si>
    <t>dj gui 037</t>
  </si>
  <si>
    <t>BLACK FAMILY</t>
  </si>
  <si>
    <t>18 anos 7 meses e 26 dias</t>
  </si>
  <si>
    <t>KULT</t>
  </si>
  <si>
    <t>34 anos 2 meses e 6 dias</t>
  </si>
  <si>
    <t>Rimas e Resistência - Dhebas</t>
  </si>
  <si>
    <t>Leds Marques, artista de rua</t>
  </si>
  <si>
    <t>38 anos 9 meses e 28 dias</t>
  </si>
  <si>
    <t>OFICINA FEMININA DE RAP 10 ANOS</t>
  </si>
  <si>
    <t>37 anos 4 meses e 15 dias</t>
  </si>
  <si>
    <t>Jony BZ - Trajetória de Hip Hop</t>
  </si>
  <si>
    <t>rafael rosa</t>
  </si>
  <si>
    <t>33 anos 6 meses e 18 dias</t>
  </si>
  <si>
    <t>Henrique Pheniato: 18 anos de Dança Urbana, Gestão e Identidade Periférica</t>
  </si>
  <si>
    <t>32 anos 11 meses e 30 dias</t>
  </si>
  <si>
    <t>Entre Rochas e Rimas: A Força do Hip-Hop na Serra das Letras</t>
  </si>
  <si>
    <t>31 anos 2 meses e 21 dias</t>
  </si>
  <si>
    <t>O Exército Invisível</t>
  </si>
  <si>
    <t>31 anos 1 meses e 2 dias</t>
  </si>
  <si>
    <t>Trajetória Pedro Henrique Machado</t>
  </si>
  <si>
    <t>31 anos 1 meses e 0 dias</t>
  </si>
  <si>
    <t>Trajetória no HIP-HOP</t>
  </si>
  <si>
    <t>30 anos 10 meses e 28 dias</t>
  </si>
  <si>
    <t>Voz de Resistência: A Arte que Liberta</t>
  </si>
  <si>
    <t>29 anos 7 meses e 1 dias</t>
  </si>
  <si>
    <t>Trajetória Maghaiver</t>
  </si>
  <si>
    <t>27 anos 9 meses e 29 dias</t>
  </si>
  <si>
    <t>Coletivo BDJ: Resistência e atitude</t>
  </si>
  <si>
    <t>23 anos 3 meses e 24 dias</t>
  </si>
  <si>
    <t>Conceito Hip Hop</t>
  </si>
  <si>
    <t>31 anos 5 meses e 22 dias</t>
  </si>
  <si>
    <t>Dj Zeu</t>
  </si>
  <si>
    <t>43 anos 5 meses e 16 dias</t>
  </si>
  <si>
    <t>Trajetória Asher</t>
  </si>
  <si>
    <t>Wagner Gen</t>
  </si>
  <si>
    <t>Rap como Ferramenta de Transformação: a trajetória de M-DJÁ no Hip-Hop</t>
  </si>
  <si>
    <t>39 anos 7 meses e 25 dias</t>
  </si>
  <si>
    <t>Trajetória na Cultura Hip Hop no interior.</t>
  </si>
  <si>
    <t>38 anos 10 meses e 12 dias</t>
  </si>
  <si>
    <t>Schultz MC Trajetória no Hip Hop</t>
  </si>
  <si>
    <t>31 anos 1 meses e 27 dias</t>
  </si>
  <si>
    <t>MC Brant - Moc City</t>
  </si>
  <si>
    <t>29 anos 9 meses e 5 dias</t>
  </si>
  <si>
    <t>Premiação JazzC</t>
  </si>
  <si>
    <t>28 anos 11 meses e 22 dias</t>
  </si>
  <si>
    <t>Hip Hop Despertar Crítico</t>
  </si>
  <si>
    <t>27 anos 6 meses e 9 dias</t>
  </si>
  <si>
    <t>UBDI Ancestralidades nas Danças Urbanas</t>
  </si>
  <si>
    <t>26 anos 3 meses e 21 dias</t>
  </si>
  <si>
    <t>Arlan Nascimento Produtor de Culturas Urbanas</t>
  </si>
  <si>
    <t>49 anos 7 meses e 0 dias</t>
  </si>
  <si>
    <t>True Scool</t>
  </si>
  <si>
    <t>Eurico Nobre Hip Hop Norte de Minas</t>
  </si>
  <si>
    <t>43 anos 5 meses e 13 dias</t>
  </si>
  <si>
    <t>Dj Afrobool</t>
  </si>
  <si>
    <t>42 anos 1 meses e 30 dias</t>
  </si>
  <si>
    <t>Daniel CF</t>
  </si>
  <si>
    <t>39 anos 1 meses e 8 dias</t>
  </si>
  <si>
    <t>Cartografia do Graffiti: Um estudo poético sobre a arte urbana</t>
  </si>
  <si>
    <t>38 anos 11 meses e 14 dias</t>
  </si>
  <si>
    <t>Trajetória Tchos Meros</t>
  </si>
  <si>
    <t>PHS - Trajetória no Hip Hop</t>
  </si>
  <si>
    <t>36 anos 0 meses e 2 dias</t>
  </si>
  <si>
    <t>HIP HOP NA CENA</t>
  </si>
  <si>
    <t>35 anos 1 meses e 20 dias</t>
  </si>
  <si>
    <t>DJ Black Josie</t>
  </si>
  <si>
    <t>33 anos 11 meses e 19 dias</t>
  </si>
  <si>
    <t>Ritmo De Rua</t>
  </si>
  <si>
    <t>33 anos 1 meses e 23 dias</t>
  </si>
  <si>
    <t>Trajetória de Pioneirismo: Representatividade LGBT+ no Hip-Hop</t>
  </si>
  <si>
    <t>30 anos 2 meses e 26 dias</t>
  </si>
  <si>
    <t>Tragetória Bernardo Augusto</t>
  </si>
  <si>
    <t>23 anos 6 meses e 23 dias</t>
  </si>
  <si>
    <t xml:space="preserve">Não Classificado </t>
  </si>
  <si>
    <t>Fabi Santana</t>
  </si>
  <si>
    <t>Killa Matias</t>
  </si>
  <si>
    <t>25 anos 10 meses e 13 dias</t>
  </si>
  <si>
    <t>Trajetória de LaCruz no Graffiti</t>
  </si>
  <si>
    <t>Hip Hop 52 anos Eazy</t>
  </si>
  <si>
    <t>47 anos 9 meses e 30 dias</t>
  </si>
  <si>
    <t>Trajetória Negro F</t>
  </si>
  <si>
    <t>46 anos 7 meses e 17 dias</t>
  </si>
  <si>
    <t>Black-A Campbellock/locking</t>
  </si>
  <si>
    <t>45 anos 11 meses e 1 dias</t>
  </si>
  <si>
    <t>Davi DMS - 28 anos de Graffiti e Rap</t>
  </si>
  <si>
    <t>43 anos 8 meses e 24 dias</t>
  </si>
  <si>
    <t>Graffiti Sempre- Tadeo186</t>
  </si>
  <si>
    <t>39 anos 5 meses e 12 dias</t>
  </si>
  <si>
    <t>Bboy Cula</t>
  </si>
  <si>
    <t>38 anos 1 meses e 22 dias</t>
  </si>
  <si>
    <t>Editora Popular Venas Abiertas</t>
  </si>
  <si>
    <t>36 anos 0 meses e 9 dias</t>
  </si>
  <si>
    <t>Trajetória no grafitti artista Wagner Tosko</t>
  </si>
  <si>
    <t>33 anos 2 meses e 2 dias</t>
  </si>
  <si>
    <t>Fernando André - Premiação Trajetórias</t>
  </si>
  <si>
    <t>32 anos 8 meses e 17 dias</t>
  </si>
  <si>
    <t>PREMIAÇÃO TRAJETÓRIA NO RAP - DIEGO SANTOS</t>
  </si>
  <si>
    <t>32 anos 0 meses e 27 dias</t>
  </si>
  <si>
    <t>Montagem de espetáculo em dança</t>
  </si>
  <si>
    <t>30 anos 10 meses e 20 dias</t>
  </si>
  <si>
    <t>Tragetória produtor cultural Joao Victor/DJ Kolk</t>
  </si>
  <si>
    <t>novak</t>
  </si>
  <si>
    <t>28 anos 10 meses e 0 dias</t>
  </si>
  <si>
    <t>Trajetoria da Dançarina Sol Mourão</t>
  </si>
  <si>
    <t>27 anos 8 meses e 23 dias</t>
  </si>
  <si>
    <t>Shabê Furtado</t>
  </si>
  <si>
    <t>Memorias de uma caixa preta</t>
  </si>
  <si>
    <t>47 anos 11 meses e 22 dias</t>
  </si>
  <si>
    <t>Das Quebradas</t>
  </si>
  <si>
    <t>39 anos 7 meses e 15 dias</t>
  </si>
  <si>
    <t>Crizin</t>
  </si>
  <si>
    <t>34 anos 7 meses e 20 dias</t>
  </si>
  <si>
    <t>Mc Dyh - poesia chique</t>
  </si>
  <si>
    <t>33 anos 11 meses e 6 dias</t>
  </si>
  <si>
    <t>Do Chão ao Mundo: A Jornada do B.Boy Lamares</t>
  </si>
  <si>
    <t>33 anos 3 meses e 23 dias</t>
  </si>
  <si>
    <t>Gabriel Soma - 11 anos de graffiti</t>
  </si>
  <si>
    <t>31 anos 1 meses e 14 dias</t>
  </si>
  <si>
    <t>Trajetória Joi Gonçalves</t>
  </si>
  <si>
    <t>Diversygely</t>
  </si>
  <si>
    <t>26 anos 1 meses e 17 dias</t>
  </si>
  <si>
    <t>Reconhecimento COLETIVO  Vila Pobre</t>
  </si>
  <si>
    <t>Dean Graffiti: Educação através da Cultura</t>
  </si>
  <si>
    <t>39 anos 9 meses e 4 dias</t>
  </si>
  <si>
    <t>Dj Gilvanzinho</t>
  </si>
  <si>
    <t>33 anos 3 meses e 13 dias</t>
  </si>
  <si>
    <t>Graffiti e assuntos de Rua - KEMI.49</t>
  </si>
  <si>
    <t>Iza Sabino</t>
  </si>
  <si>
    <t>27 anos 8 meses e 3 dias</t>
  </si>
  <si>
    <t>Lincon Cristian ( Breck)</t>
  </si>
  <si>
    <t>27 anos 5 meses e 25 dias</t>
  </si>
  <si>
    <t>"Hip Hop dá Norte!"</t>
  </si>
  <si>
    <t>46 anos 2 meses e 7 dias</t>
  </si>
  <si>
    <t>SERES - GRAFFITI E VIVÊNCIAS</t>
  </si>
  <si>
    <t>45 anos 4 meses e 25 dias</t>
  </si>
  <si>
    <t>DJ Will</t>
  </si>
  <si>
    <t>42 anos 10 meses e 4 dias</t>
  </si>
  <si>
    <t>Leonardo Snake</t>
  </si>
  <si>
    <t>30 anos 10 meses e 24 dias</t>
  </si>
  <si>
    <t>Menino da Vibe, Hip Hop e de impacto social em Minas Gerais</t>
  </si>
  <si>
    <t>28 anos 3 meses e 24 dias</t>
  </si>
  <si>
    <t>Trajetória de DJ Grabs</t>
  </si>
  <si>
    <t>26 anos 11 meses e 18 dias</t>
  </si>
  <si>
    <t>Trajetória Confuso - Gabriel Guerra</t>
  </si>
  <si>
    <t>24 anos 4 meses e 11 dias</t>
  </si>
  <si>
    <t>Trajetoria Wesley Luiz (Luizin Bboy)</t>
  </si>
  <si>
    <t>36 anos 5 meses e 7 dias</t>
  </si>
  <si>
    <t>Jô Marçal</t>
  </si>
  <si>
    <t>34 anos 0 meses e 7 dias</t>
  </si>
  <si>
    <t>Segunda Rap Batalha Conhecimento</t>
  </si>
  <si>
    <t>33 anos 2 meses e 25 dias</t>
  </si>
  <si>
    <t>GAMANOBEAT</t>
  </si>
  <si>
    <t>29 anos 0 meses e 3 dias</t>
  </si>
  <si>
    <t>BNT KREN Grafiteiro</t>
  </si>
  <si>
    <t>Hip Hop União: Formação, Circulação e Inclusão Cultural através do Breaking</t>
  </si>
  <si>
    <t>46 anos 10 meses e 18 dias</t>
  </si>
  <si>
    <t>A Voz do Gueto: A Trajetória de Vulgo Negão e a Construção da Identidade no Hip Hop</t>
  </si>
  <si>
    <t>46 anos 9 meses e 16 dias</t>
  </si>
  <si>
    <t>EDUARDO DW</t>
  </si>
  <si>
    <t>45 anos 6 meses e 19 dias</t>
  </si>
  <si>
    <t>Gira Rap</t>
  </si>
  <si>
    <t>43 anos 5 meses e 0 dias</t>
  </si>
  <si>
    <t>Sirlan Monteiro - PRIMO</t>
  </si>
  <si>
    <t>33 anos 10 meses e 18 dias</t>
  </si>
  <si>
    <t>Trajetória de Diegaaaaa</t>
  </si>
  <si>
    <t>33 anos 6 meses e 2 dias</t>
  </si>
  <si>
    <t>Daniel Cota Santos</t>
  </si>
  <si>
    <t>MADruida - O Drill não para.</t>
  </si>
  <si>
    <t>27 anos 10 meses e 23 dias</t>
  </si>
  <si>
    <t>O HIP HOP MUDOU MINHA VIDA</t>
  </si>
  <si>
    <t>Prêmio BDE – Vozes da Estação</t>
  </si>
  <si>
    <t>27 anos 1 meses e 16 dias</t>
  </si>
  <si>
    <t>Código do Baile</t>
  </si>
  <si>
    <t>24 anos 11 meses e 0 dias</t>
  </si>
  <si>
    <t>Esté é meu espaço</t>
  </si>
  <si>
    <t>35 anos 2 meses e 27 dias</t>
  </si>
  <si>
    <t>Do Corre à Referência: A Trajetória de Jullyo Mallone no Hip-Hop em Juiz de Fora</t>
  </si>
  <si>
    <t>33 anos 9 meses e 16 dias</t>
  </si>
  <si>
    <t>Das Véia Rio Acima</t>
  </si>
  <si>
    <t>32 anos 5 meses e 1 dias</t>
  </si>
  <si>
    <t>Grafitti e resistências nas cidades históricas</t>
  </si>
  <si>
    <t>31 anos 8 meses e 17 dias</t>
  </si>
  <si>
    <t>RECONHECIMENTO DE TRAJETÓRIA DO ARTISTA ANDRÉ SHANATUS</t>
  </si>
  <si>
    <t>44 anos 9 meses e 25 dias</t>
  </si>
  <si>
    <t>Gustavo Durso - Trajetória de 24 anos no hip hop</t>
  </si>
  <si>
    <t>36 anos 9 meses e 12 dias</t>
  </si>
  <si>
    <t>Rima, Produção e Território: Trajetória no Hip Hop de Robson Leve</t>
  </si>
  <si>
    <t>32 anos 2 meses e 8 dias</t>
  </si>
  <si>
    <t>DJ DAN²</t>
  </si>
  <si>
    <t>32 anos 1 meses e 15 dias</t>
  </si>
  <si>
    <t>Corpo Urbano: A Construção de uma Identidade em Movimento</t>
  </si>
  <si>
    <t>29 anos 9 meses e 4 dias</t>
  </si>
  <si>
    <t>ChuíRap</t>
  </si>
  <si>
    <t>28 anos 4 meses e 0 dias</t>
  </si>
  <si>
    <t>Johnny Black</t>
  </si>
  <si>
    <t>MICHEL BUENO</t>
  </si>
  <si>
    <t>40 anos 11 meses e 8 dias</t>
  </si>
  <si>
    <t>DJ F10 DA SERRA</t>
  </si>
  <si>
    <t>34 anos 8 meses e 11 dias</t>
  </si>
  <si>
    <t>OCUPA DJ DIA</t>
  </si>
  <si>
    <t>26 anos 3 meses e 30 dias</t>
  </si>
  <si>
    <t>Memória Urbana</t>
  </si>
  <si>
    <t>55 anos 8 meses e 19 dias</t>
  </si>
  <si>
    <t>BNP - BATALHA NA PRAÇA</t>
  </si>
  <si>
    <t>36 anos 2 meses e 2 dias</t>
  </si>
  <si>
    <t>MÚLTIPLO</t>
  </si>
  <si>
    <t>35 anos 11 meses e 1 dias</t>
  </si>
  <si>
    <t>Trajetória Artística e Cultural de Jessica Fernanda</t>
  </si>
  <si>
    <t>34 anos 3 meses e 14 dias</t>
  </si>
  <si>
    <t>Alessandro Dornelos, Bazaka e Operário da Palavra. Hip Hop Slam!</t>
  </si>
  <si>
    <t>50 anos 10 meses e 19 dias</t>
  </si>
  <si>
    <t>Flavia Tangrins HIP HOP</t>
  </si>
  <si>
    <t>44 anos 10 meses e 28 dias</t>
  </si>
  <si>
    <t>Nilo Zack</t>
  </si>
  <si>
    <t>39 anos 5 meses e 15 dias</t>
  </si>
  <si>
    <t>Mulheres no graffiti</t>
  </si>
  <si>
    <t>36 anos 9 meses e 4 dias</t>
  </si>
  <si>
    <t>Lebre Produções - Um resgate da cultura hip hop nas escolas e praças.</t>
  </si>
  <si>
    <t>33 anos 11 meses e 5 dias</t>
  </si>
  <si>
    <t>Lucas Skritor</t>
  </si>
  <si>
    <t>32 anos 4 meses e 8 dias</t>
  </si>
  <si>
    <t>ROBERTO MARTINS</t>
  </si>
  <si>
    <t>30 anos 11 meses e 20 dias</t>
  </si>
  <si>
    <t>Gabi Augusta-Danças Urbanas</t>
  </si>
  <si>
    <t>29 anos 5 meses e 26 dias</t>
  </si>
  <si>
    <t>Premiação por trajetória Minero</t>
  </si>
  <si>
    <t>25 anos 3 meses e 2 dias</t>
  </si>
  <si>
    <t>Hip hop Real</t>
  </si>
  <si>
    <t>18 anos 8 meses e 14 dias</t>
  </si>
  <si>
    <t>Trajetória no Hip-Hop e Rap por Rogi Beats</t>
  </si>
  <si>
    <t>Formação, Cena e Transformação: 20 Anos de Atuação no Hip Hop</t>
  </si>
  <si>
    <t>46 anos 0 meses e 21 dias</t>
  </si>
  <si>
    <t>Brunão UaiSS</t>
  </si>
  <si>
    <t>44 anos 9 meses e 15 dias</t>
  </si>
  <si>
    <t>Trajetória DJ Brinks</t>
  </si>
  <si>
    <t>39 anos 3 meses e 16 dias</t>
  </si>
  <si>
    <t>Fenix artivista</t>
  </si>
  <si>
    <t>29 anos 5 meses e 25 dias</t>
  </si>
  <si>
    <t>Jeff Magal URB</t>
  </si>
  <si>
    <t>23 anos 3 meses e 16 dias</t>
  </si>
  <si>
    <t>Ideologia Marginal</t>
  </si>
  <si>
    <t>21 anos 0 meses e 17 dias</t>
  </si>
  <si>
    <t>Polly Honorato</t>
  </si>
  <si>
    <t>B.BOY</t>
  </si>
  <si>
    <t>37 anos 1 meses e 15 dias</t>
  </si>
  <si>
    <t>israel rapper vaso novo</t>
  </si>
  <si>
    <t>thales dusares</t>
  </si>
  <si>
    <t>MC ALAIR ABREU</t>
  </si>
  <si>
    <t>43 anos 7 meses e 10 dias</t>
  </si>
  <si>
    <t>Causas &amp; Efeitos</t>
  </si>
  <si>
    <t>28 anos 6 meses e 27 dias</t>
  </si>
  <si>
    <t>Digô Faria</t>
  </si>
  <si>
    <t>41 anos 9 meses e 16 dias</t>
  </si>
  <si>
    <t>Wellington Dias</t>
  </si>
  <si>
    <t>37 anos 2 meses e 3 dias</t>
  </si>
  <si>
    <t>Arte dos pés</t>
  </si>
  <si>
    <t>26 anos 0 meses e 22 dias</t>
  </si>
  <si>
    <t>Hip hop vive</t>
  </si>
  <si>
    <t>21 anos 4 meses e 21 dias</t>
  </si>
  <si>
    <t>LORD MC: Guardião e Articulador Cultural da Noroeste</t>
  </si>
  <si>
    <t>32 anos 9 meses e 21 dias</t>
  </si>
  <si>
    <t>UDISON MJ</t>
  </si>
  <si>
    <t>Karen Pedrada - Oficina de Rima</t>
  </si>
  <si>
    <t>34 anos 1 meses e 20 dias</t>
  </si>
  <si>
    <t>Sintonia Music</t>
  </si>
  <si>
    <t>44 anos 11 meses e 26 dias</t>
  </si>
  <si>
    <t>Trajetória de DJ Bebela Dias</t>
  </si>
  <si>
    <t>31 anos 10 meses e 22 dias</t>
  </si>
  <si>
    <t>Cris Vieira - DJ</t>
  </si>
  <si>
    <t>48 anos 3 meses e 30 dias</t>
  </si>
  <si>
    <t>Douglas Din - Dezoito anos de cultura Hip Hop</t>
  </si>
  <si>
    <t>35 anos 6 meses e 17 dias</t>
  </si>
  <si>
    <t>Mago SR</t>
  </si>
  <si>
    <t>30 anos 9 meses e 26 dias</t>
  </si>
  <si>
    <t>MATHEUS RAMOS AGUIAR - TRAJETÓRIAS</t>
  </si>
  <si>
    <t>27 anos 0 meses e 17 dias</t>
  </si>
  <si>
    <t>Batalha Araxá</t>
  </si>
  <si>
    <t>19 anos 0 meses e 16 dias</t>
  </si>
  <si>
    <t>Veene: Cultura Educação e Conexão Urbana</t>
  </si>
  <si>
    <t>22 anos 6 meses e 29 dias</t>
  </si>
  <si>
    <t>D’Blacks MCs e o Legado do Rap: Voz, Identidade e Resistência</t>
  </si>
  <si>
    <t>45 anos 1 meses e 0 dias</t>
  </si>
  <si>
    <t>Iamana coreógrafa de danças africana urbanas</t>
  </si>
  <si>
    <t>André Martins - Produtor musical, compositor e roteirista</t>
  </si>
  <si>
    <t>33 anos 1 meses e 4 dias</t>
  </si>
  <si>
    <t>Palladin´s</t>
  </si>
  <si>
    <t>27 anos 6 meses e 27 dias</t>
  </si>
  <si>
    <t>Grafite Dan Coelho Albuns</t>
  </si>
  <si>
    <t>24 anos 4 meses e 25 dias</t>
  </si>
  <si>
    <t>Retrato Radical</t>
  </si>
  <si>
    <t>35 anos 1 meses e 9 dias</t>
  </si>
  <si>
    <t>Ticão - Grafiteiro - MC  Fly Byboy hip hop´- Divinópolis</t>
  </si>
  <si>
    <t>45 anos 2 meses e 15 dias</t>
  </si>
  <si>
    <t>Hip Hop,  Cultura e Arte</t>
  </si>
  <si>
    <t>34 anos 11 meses e 23 dias</t>
  </si>
  <si>
    <t>Malu:  A força ancestral das mulheres no HIP HOP</t>
  </si>
  <si>
    <t>26 anos 5 meses e 22 dias</t>
  </si>
  <si>
    <t>A trajetória de Adílio Silva na cultura Hip Hop</t>
  </si>
  <si>
    <t>39 anos 1 meses e 6 dias</t>
  </si>
  <si>
    <t>Izadhora Cristina - Produtora Cultural</t>
  </si>
  <si>
    <t>24 anos 1 meses e 10 dias</t>
  </si>
  <si>
    <t>Mc Cheff</t>
  </si>
  <si>
    <t>36 anos 1 meses e 27 dias</t>
  </si>
  <si>
    <t>LUISZSC</t>
  </si>
  <si>
    <t>Trajetória e Contribuição Cultural de Rodrigo Narcísio na Cultura Hip Hop (1996–2026)</t>
  </si>
  <si>
    <t>47 anos 4 meses e 8 dias</t>
  </si>
  <si>
    <t>Feito Loba</t>
  </si>
  <si>
    <t>27 anos 8 meses e 7 dias</t>
  </si>
  <si>
    <t>LC - TRAJETÓRIA HIP HOP</t>
  </si>
  <si>
    <t>30 anos 1 meses e 7 dias</t>
  </si>
  <si>
    <t>Colonia de Ferias</t>
  </si>
  <si>
    <t>28 anos 9 meses e 18 dias</t>
  </si>
  <si>
    <t>Musica Urbana e audiovisual</t>
  </si>
  <si>
    <t>26 anos 1 meses e 27 dias</t>
  </si>
  <si>
    <t>B-Boy Banana</t>
  </si>
  <si>
    <t>34 anos 7 meses e 10 dias</t>
  </si>
  <si>
    <t>PE DE CHUMBO - UMA HISTORIA DE SUPERAÇÃO</t>
  </si>
  <si>
    <t>MINA NEGRA NA FRENTE</t>
  </si>
  <si>
    <t>28 anos 7 meses e 16 dias</t>
  </si>
  <si>
    <t>Reconhecimento da Trajetória de Saluki enquanto artista e arte educador da Cultura Hip Hop</t>
  </si>
  <si>
    <t>36 anos 1 meses e 7 dias</t>
  </si>
  <si>
    <t>Leandro Lopes Margarida</t>
  </si>
  <si>
    <t>46 anos 3 meses e 17 dias</t>
  </si>
  <si>
    <t>Realces de uma Plenitude – Produção e Lançamento de EP  de Hip Hop /Soulful/ Rnb/ produzido e gravado por mim mesmo.</t>
  </si>
  <si>
    <t>27 anos 2 meses e 23 dias</t>
  </si>
  <si>
    <t>ludy- pantera</t>
  </si>
  <si>
    <t>23 anos 0 meses e 5 dias</t>
  </si>
  <si>
    <t>1° passo</t>
  </si>
  <si>
    <t>HIP E HOP: Movimentos que mudam vida.</t>
  </si>
  <si>
    <t>45 anos 1 meses e 16 dias</t>
  </si>
  <si>
    <t>Reinaldo Amaral</t>
  </si>
  <si>
    <t>43 anos 7 meses e 3 dias</t>
  </si>
  <si>
    <t>Trajetória Lex-T: 21 anos de Hip-hop</t>
  </si>
  <si>
    <t>OFICINA DE RIMA</t>
  </si>
  <si>
    <t>32 anos 8 meses e 7 dias</t>
  </si>
  <si>
    <t>Conexão Musical</t>
  </si>
  <si>
    <t>Onde o Corpo Vira Destino: trajetória, formação e transformação social</t>
  </si>
  <si>
    <t>35 anos 5 meses e 0 dias</t>
  </si>
  <si>
    <t>Reconhecimento trajetória cultural do Dançarino Pedro Vasconcelos</t>
  </si>
  <si>
    <t>31 anos 5 meses e 7 dias</t>
  </si>
  <si>
    <t>Trajetoria Artisitica de Luis Fernando Santosd de Oliveira</t>
  </si>
  <si>
    <t>28 anos 8 meses e 24 dias</t>
  </si>
  <si>
    <t>kashi ponney</t>
  </si>
  <si>
    <t>28 anos 11 meses e 21 dias</t>
  </si>
  <si>
    <t>Domínio Inverso</t>
  </si>
  <si>
    <t>47 anos 11 meses e 21 dias</t>
  </si>
  <si>
    <t>b.boy leandro manos breaking</t>
  </si>
  <si>
    <t>“Hip Hop em Movimento: Memória e Identidade Cultural”</t>
  </si>
  <si>
    <t>45 anos 5 meses e 14 dias</t>
  </si>
  <si>
    <t>hip hop</t>
  </si>
  <si>
    <t>36 anos 11 meses e 26 dias</t>
  </si>
  <si>
    <t>Bruno Dee Jay</t>
  </si>
  <si>
    <t>40 anos 0 meses e 17 dias</t>
  </si>
  <si>
    <t>Wellington Carvalho 20 Anos de Carreira</t>
  </si>
  <si>
    <t>35 anos 7 meses e 23 dias</t>
  </si>
  <si>
    <t>Trajetória Slam Coletiva</t>
  </si>
  <si>
    <t>28 anos 8 meses e 0 dias</t>
  </si>
  <si>
    <t>Trajetória Douglas Evangelista</t>
  </si>
  <si>
    <t>RIRES: Ritmo e Resistência na Zona da Mata Mineira</t>
  </si>
  <si>
    <t>37 anos 9 meses e 27 dias</t>
  </si>
  <si>
    <t>GAMMA - WB</t>
  </si>
  <si>
    <t>25 anos 5 meses e 9 dias</t>
  </si>
  <si>
    <t>Gabrielle Lamares - IN$ÔNIA</t>
  </si>
  <si>
    <t>25 anos 3 meses e 16 dias</t>
  </si>
  <si>
    <t>Hip Hop e seu Impacto Positivo na Juventude na Região da Serra da Canastra</t>
  </si>
  <si>
    <t>24 anos 10 meses e 11 dias</t>
  </si>
  <si>
    <t>ABORDA CULTURAL</t>
  </si>
  <si>
    <t>Face 3 DJs</t>
  </si>
  <si>
    <t>49 anos 4 meses e 22 dias</t>
  </si>
  <si>
    <t>Jhony Cantor</t>
  </si>
  <si>
    <t>34 anos 1 meses e 7 dias</t>
  </si>
  <si>
    <t>Hip hop ibirite na europa</t>
  </si>
  <si>
    <t>34 anos 1 meses e 4 dias</t>
  </si>
  <si>
    <t>Trajetória DJ Cost</t>
  </si>
  <si>
    <t>Trajetória DJ Cost-BH</t>
  </si>
  <si>
    <t>fomentação da cultura periférica</t>
  </si>
  <si>
    <t>24 anos 8 meses e 12 dias</t>
  </si>
  <si>
    <t>Reconhecimento para DJ Reinaldo</t>
  </si>
  <si>
    <t>Representatividade Cultural</t>
  </si>
  <si>
    <t>35 anos 6 meses e 28 dias</t>
  </si>
  <si>
    <t>Posse de Vista</t>
  </si>
  <si>
    <t>30 anos 9 meses e 1 dias</t>
  </si>
  <si>
    <t>Trajetória Alzira Ferreira Viana - Tecelã, Fiandeira e Tingideira</t>
  </si>
  <si>
    <t>74 anos 0 meses e 19 dias</t>
  </si>
  <si>
    <t>45 anos de atuação na dança em Viçosa-MG</t>
  </si>
  <si>
    <t>67 anos 6 meses e 30 dias</t>
  </si>
  <si>
    <t>Trajetória Francisca Lopes da Mota - Tecelã, fiandeira e tingideira</t>
  </si>
  <si>
    <t>77 anos 2 meses e 4 dias</t>
  </si>
  <si>
    <t>Minhas Raízes Ancestrais</t>
  </si>
  <si>
    <t>74 anos 9 meses e 29 dias</t>
  </si>
  <si>
    <t>MARIA DO ROSÁRIO MACHADO DE SOUZA</t>
  </si>
  <si>
    <t>Mestra Ana Rodrigues Santos - Sertão Gerais</t>
  </si>
  <si>
    <t>72 anos 0 meses e 4 dias</t>
  </si>
  <si>
    <t>"Mestra Isabel Rodrigues: 40 Anos de Barro, Tradição e a Arte do Sertão para o Mundo"</t>
  </si>
  <si>
    <t>62 anos 11 meses e 26 dias</t>
  </si>
  <si>
    <t>Trajetória Cleunice Maria</t>
  </si>
  <si>
    <t>60 anos 5 meses e 11 dias</t>
  </si>
  <si>
    <t>Maria Dilza e os Saberes do Artesanato Gorutubano</t>
  </si>
  <si>
    <t>TECENDO HISTÓRIAS</t>
  </si>
  <si>
    <t>86 anos 4 meses e 17 dias</t>
  </si>
  <si>
    <t>Trajetória Olária Santos - Tecelã, Fiandeira e Tingideira</t>
  </si>
  <si>
    <t>70 anos 8 meses e 21 dias</t>
  </si>
  <si>
    <t>Bia, Canto das Almas</t>
  </si>
  <si>
    <t>Lima Duarte</t>
  </si>
  <si>
    <t>66 anos 8 meses e 23 dias</t>
  </si>
  <si>
    <t>Selma Maria - Mais de 40 Anos no Artesanato em Minas Gerais - A Força Negra da Criação</t>
  </si>
  <si>
    <t>64 anos 3 meses e 29 dias</t>
  </si>
  <si>
    <t>Trajetória Teatro</t>
  </si>
  <si>
    <t>61 anos 9 meses e 3 dias</t>
  </si>
  <si>
    <t>ALAIDE DE SALES MENDES</t>
  </si>
  <si>
    <t>60 anos 4 meses e 29 dias</t>
  </si>
  <si>
    <t>Maria Augusta, mestra bordadeira e líder comunitária</t>
  </si>
  <si>
    <t>A História da renomada Cantora Lucinha Bosco</t>
  </si>
  <si>
    <t>81 anos 0 meses e 23 dias</t>
  </si>
  <si>
    <t>Maria Doceira</t>
  </si>
  <si>
    <t>73 anos 2 meses e 15 dias</t>
  </si>
  <si>
    <t>67 anos 9 meses e 13 dias</t>
  </si>
  <si>
    <t>O Boi da Manta de Confins e eu - 27 anos costurando o direito à memória, ao patrimônio e ao território</t>
  </si>
  <si>
    <t>67 anos 4 meses e 16 dias</t>
  </si>
  <si>
    <t>Trajetória Giselia Latifa</t>
  </si>
  <si>
    <t>62 anos 8 meses e 23 dias</t>
  </si>
  <si>
    <t>Aboio e cantoria</t>
  </si>
  <si>
    <t>Brasília de Minas</t>
  </si>
  <si>
    <t>59 anos 6 meses e 22 dias</t>
  </si>
  <si>
    <t>Maestro José Tarcísio - Tinoca: uma vida de dedicação à música</t>
  </si>
  <si>
    <t>90 anos 10 meses e 14 dias</t>
  </si>
  <si>
    <t>Trajetória Amélia Celestino</t>
  </si>
  <si>
    <t>Belo Oriente</t>
  </si>
  <si>
    <t>79 anos 11 meses e 19 dias</t>
  </si>
  <si>
    <t>Barracão do Boi da Manta Confins</t>
  </si>
  <si>
    <t>72 anos 7 meses e 26 dias</t>
  </si>
  <si>
    <t>71 anos 5 meses e 11 dias</t>
  </si>
  <si>
    <t>Osmir Camilo Gomes</t>
  </si>
  <si>
    <t>64 anos 11 meses e 28 dias</t>
  </si>
  <si>
    <t>PREMIAÇÃO MARTA - TRAJETORIA COMO QUINTANDEIRA QUILOMBOLA</t>
  </si>
  <si>
    <t>64 anos 5 meses e 12 dias</t>
  </si>
  <si>
    <t>TRAJETÓRIA JOSINO MEDINA</t>
  </si>
  <si>
    <t>61 anos 9 meses e 9 dias</t>
  </si>
  <si>
    <t>Patrícia e os Tapetes de Rua</t>
  </si>
  <si>
    <t>61 anos 7 meses e 23 dias</t>
  </si>
  <si>
    <t>Cozinha da Ieiê</t>
  </si>
  <si>
    <t>60 anos 10 meses e 14 dias</t>
  </si>
  <si>
    <t>Ivone Machado da Silva</t>
  </si>
  <si>
    <t>60 anos 2 meses e 5 dias</t>
  </si>
  <si>
    <t>Saberes de uma Mestra: Sônia Úrsula , 45 anos de artesanato e transmissão</t>
  </si>
  <si>
    <t>60 anos 1 meses e 23 dias</t>
  </si>
  <si>
    <t>Uma vida a música</t>
  </si>
  <si>
    <t>57 anos 8 meses e 22 dias</t>
  </si>
  <si>
    <t>Reconhecimento da Mestra Nega</t>
  </si>
  <si>
    <t>"Vanessa Aparecida: Detentora e Multiplicadora do Saber da Trança – Resistência e Identidade Afro."</t>
  </si>
  <si>
    <t>46 anos 0 meses e 22 dias</t>
  </si>
  <si>
    <t>A trajetória de Maria Laise Vasconcelos contada entre Fios e Palavras</t>
  </si>
  <si>
    <t>82 anos 2 meses e 21 dias</t>
  </si>
  <si>
    <t>Maestro Agenor Ribeiro</t>
  </si>
  <si>
    <t>75 anos 7 meses e 20 dias</t>
  </si>
  <si>
    <t>MARIA DA LAPA</t>
  </si>
  <si>
    <t>Poté</t>
  </si>
  <si>
    <t>70 anos 3 meses e 20 dias</t>
  </si>
  <si>
    <t>José Francisco "Tikito" Oliveira Silva: Mais de 50 Anos de Música e 26 Anos como Fundador e Mestre do Rios ao Luar</t>
  </si>
  <si>
    <t>69 anos 9 meses e 0 dias</t>
  </si>
  <si>
    <t>Rogério Bianchi, uma vida dedicada à musica!</t>
  </si>
  <si>
    <t>66 anos 8 meses e 7 dias</t>
  </si>
  <si>
    <t>Trajetória Penha Alves</t>
  </si>
  <si>
    <t>64 anos 8 meses e 24 dias</t>
  </si>
  <si>
    <t>Premiação pelo Resgate das Apresentações dos Grupos Os Caboclinhos e As Pastorinhas</t>
  </si>
  <si>
    <t>64 anos 5 meses e 5 dias</t>
  </si>
  <si>
    <t>Trajetória de Maria de Jesus da Cunha Ferreira: Benzedeira e Raizeira do Quilombo Capivari</t>
  </si>
  <si>
    <t>64 anos 1 meses e 16 dias</t>
  </si>
  <si>
    <t>Donaldo Luthier</t>
  </si>
  <si>
    <t>62 anos 1 meses e 24 dias</t>
  </si>
  <si>
    <t>Mensageiras de São Benedito: Trajetória de Ilza Maria Silva e a Força do Congado Feminino</t>
  </si>
  <si>
    <t>Dores do Indaiá</t>
  </si>
  <si>
    <t>RAINHA CONGA - SIDNEIA REIS</t>
  </si>
  <si>
    <t>50 anos 10 meses e 23 dias</t>
  </si>
  <si>
    <t>TRAJETÓRIA MUSICAL SILVIA GOMES</t>
  </si>
  <si>
    <t>50 anos 7 meses e 5 dias</t>
  </si>
  <si>
    <t>Detentora Marivania Moreira - Sertão Gerais</t>
  </si>
  <si>
    <t>45 anos 9 meses e 29 dias</t>
  </si>
  <si>
    <t>MESTRE EDNA MERCES: SABERES DO ARTESANATO E EMPODERAMENTO FEMININO NO VALE DO GORUTUBA</t>
  </si>
  <si>
    <t>Uma Vida de Saberes: Tradição e Resistência no Poço Preto</t>
  </si>
  <si>
    <t>41 anos 11 meses e 2 dias</t>
  </si>
  <si>
    <t>Saberes em Cena: Trajetória e Formação Teatral no Vale do Jequitinhonha</t>
  </si>
  <si>
    <t>"Josias Júnior: Guardião da Cultura Popular e Tradicional de Brás Pires desde 1996 — Entre Congado e Corporação Musical"</t>
  </si>
  <si>
    <t>41 anos 0 meses e 23 dias</t>
  </si>
  <si>
    <t>Premio - Sebastião Belchior Basílio (Xopotó)</t>
  </si>
  <si>
    <t>79 anos 0 meses e 16 dias</t>
  </si>
  <si>
    <t>MARIA ROSA DE ANDRADE</t>
  </si>
  <si>
    <t>73 anos 0 meses e 25 dias</t>
  </si>
  <si>
    <t>Saber de Mãe, Tempero de Raiz: A Salvaguarda da Culinária Afro-Mineira no Sumidouro</t>
  </si>
  <si>
    <t>70 anos 11 meses e 10 dias</t>
  </si>
  <si>
    <t>66 anos 9 meses e 15 dias</t>
  </si>
  <si>
    <t>Sueli: Tradição, Fé e Protagonismo Feminino</t>
  </si>
  <si>
    <t>65 anos 6 meses e 12 dias</t>
  </si>
  <si>
    <t>TRAJETÓRIA MUSICAL - TRÊS DÉCADAS DEDICADAS À  MÚSICA NA INFÂNCIA</t>
  </si>
  <si>
    <t>62 anos 7 meses e 4 dias</t>
  </si>
  <si>
    <t>Matriz do Saber : A Trajetória de Nilma Maria no Artesanato Mineiro</t>
  </si>
  <si>
    <t>61 anos 11 meses e 26 dias</t>
  </si>
  <si>
    <t>Guardião de Mestre e Capitão do Rosário</t>
  </si>
  <si>
    <t>Tia Carla e os saberes do Ora-pro-nóbis</t>
  </si>
  <si>
    <t>57 anos 5 meses e 4 dias</t>
  </si>
  <si>
    <t>Histórias de Quitéria</t>
  </si>
  <si>
    <t>54 anos 1 meses e 11 dias</t>
  </si>
  <si>
    <t>De 90 Pra Cá</t>
  </si>
  <si>
    <t>53 anos 4 meses e 17 dias</t>
  </si>
  <si>
    <t>Mestre Gilson Pé de Rosca: 40 Anos de Capoeira, Resistência e Cidadania em Taiobeiras</t>
  </si>
  <si>
    <t>51 anos 9 meses e 11 dias</t>
  </si>
  <si>
    <t>Emborneiras do Gurutuba - Arte e Tradição por Lu Dornelas</t>
  </si>
  <si>
    <t>51 anos 3 meses e 10 dias</t>
  </si>
  <si>
    <t>Trajetoria da Yawo Iabasan de Yansã</t>
  </si>
  <si>
    <t>Sarzedo</t>
  </si>
  <si>
    <t>Trajetória Cultural da musicista Agni Noronha</t>
  </si>
  <si>
    <t>detentor do saber de cantar Derrubada</t>
  </si>
  <si>
    <t>92 anos 5 meses e 11 dias</t>
  </si>
  <si>
    <t>Madalena</t>
  </si>
  <si>
    <t>78 anos 10 meses e 13 dias</t>
  </si>
  <si>
    <t>Doces Totonha</t>
  </si>
  <si>
    <t>Regina Cunha: 50 Anos de Pedagogia da Arte e Salvaguarda das Técnicas Artesanais em Mariana</t>
  </si>
  <si>
    <t>73 anos 3 meses e 18 dias</t>
  </si>
  <si>
    <t>Maria Daguia de Abreu - Mestra Dona Fia</t>
  </si>
  <si>
    <t>70 anos 4 meses e 28 dias</t>
  </si>
  <si>
    <t>Saberes de Terreiro: Ancestralidade e Permanência</t>
  </si>
  <si>
    <t>68 anos 6 meses e 22 dias</t>
  </si>
  <si>
    <t>Maria Raimunda Saturino Balbino Severiano: 33 Anos de Resistência e Liderança no Movimento Negro Frutos da África.</t>
  </si>
  <si>
    <t>65 anos 5 meses e 8 dias</t>
  </si>
  <si>
    <t>Leni Nobre de Oliveira e sua literatura</t>
  </si>
  <si>
    <t>64 anos 3 meses e 13 dias</t>
  </si>
  <si>
    <t>Trajetória Maetro Mariano</t>
  </si>
  <si>
    <t>64 anos 1 meses e 18 dias</t>
  </si>
  <si>
    <t>Pajo, cidadania exercida a serviço dos povos, comunidades, fazeres</t>
  </si>
  <si>
    <t>63 anos 7 meses e 27 dias</t>
  </si>
  <si>
    <t>Trajetória Cultural de Deise Dutra Marques</t>
  </si>
  <si>
    <t>63 anos 5 meses e 6 dias</t>
  </si>
  <si>
    <t>Wolf Borges – Trajetória e Pioneirismo na Música do Sul de Minas</t>
  </si>
  <si>
    <t>61 anos 6 meses e 19 dias</t>
  </si>
  <si>
    <t>CANTAÇÃO DE HISTÓRIAS: saberes sonoros sobre Cultura Alimentar Mineira</t>
  </si>
  <si>
    <t>61 anos 0 meses e 5 dias</t>
  </si>
  <si>
    <t>Mestre de folia de reis</t>
  </si>
  <si>
    <t>60 anos 5 meses e 6 dias</t>
  </si>
  <si>
    <t>Rei Nogueira: Trajetória Musical e Tradição Cultural em Montes Claros</t>
  </si>
  <si>
    <t>Trajetoria Cultural Da Eliane Dias do Nascimento</t>
  </si>
  <si>
    <t>Tia Lu do São Domingos</t>
  </si>
  <si>
    <t>57 anos 11 meses e 24 dias</t>
  </si>
  <si>
    <t>Márcia do Despropósito</t>
  </si>
  <si>
    <t>57 anos 7 meses e 12 dias</t>
  </si>
  <si>
    <t>Apanhadores de Sempre-Vivas(Oficinas criativas)</t>
  </si>
  <si>
    <t>Valdene Mendes : Saberes Artesanais e Histórias do Sertão</t>
  </si>
  <si>
    <t>56 anos 3 meses e 17 dias</t>
  </si>
  <si>
    <t>Guardião dos Saberes da Marujada</t>
  </si>
  <si>
    <t>54 anos 10 meses e 29 dias</t>
  </si>
  <si>
    <t>Márcia Rocha: Conhecimento e Liderança em Cultura Afro-Brasileira e Direitos Humanos</t>
  </si>
  <si>
    <t>"Rosilene Inêz Ferreira: Liderança, Cultura e Luta por Justiça Social e Inclusão desde 1999"</t>
  </si>
  <si>
    <t>52 anos 5 meses e 1 dias</t>
  </si>
  <si>
    <t>Mestre Neto: Raiz, Memória e Continuidade da Capoeira</t>
  </si>
  <si>
    <t>Marlene do bairro Sertãozinho</t>
  </si>
  <si>
    <t>Alessandra de Andrade Eufrásio - Cozinheira - festeira</t>
  </si>
  <si>
    <t>49 anos 6 meses e 20 dias</t>
  </si>
  <si>
    <t>FERNANDO HÉLIO: VOZES DO SERTÃO E SABERES MUSICAIS GORUTUBANOS</t>
  </si>
  <si>
    <t>49 anos 3 meses e 5 dias</t>
  </si>
  <si>
    <t>Premiação Trajetória Maestro Nei</t>
  </si>
  <si>
    <t>49 anos 1 meses e 14 dias</t>
  </si>
  <si>
    <t>Detentor Adão Dias Almeida - Sertão Gerais</t>
  </si>
  <si>
    <t>47 anos 1 meses e 16 dias</t>
  </si>
  <si>
    <t>Tuxaua do Espinhaço</t>
  </si>
  <si>
    <t>46 anos 11 meses e 13 dias</t>
  </si>
  <si>
    <t>Batuque, Memória e Cultura Viva</t>
  </si>
  <si>
    <t>43 anos 7 meses e 1 dias</t>
  </si>
  <si>
    <t>Trajetória Wander Ponzo</t>
  </si>
  <si>
    <t>43 anos 1 meses e 2 dias</t>
  </si>
  <si>
    <t>Detentora José da Guia - Sertão Gerais</t>
  </si>
  <si>
    <t>Trajetória Musical Amanda Couto</t>
  </si>
  <si>
    <t>42 anos 11 meses e 6 dias</t>
  </si>
  <si>
    <t>Iala Guardiã da Coroa e dos Saberes do Reinado</t>
  </si>
  <si>
    <t>37 anos 2 meses e 22 dias</t>
  </si>
  <si>
    <t>Detentora Afro Queer</t>
  </si>
  <si>
    <t>Guardiã das folhas, guardiã da vida</t>
  </si>
  <si>
    <t>73 anos 6 meses e 0 dias</t>
  </si>
  <si>
    <t>Zebeto Corrêa</t>
  </si>
  <si>
    <t>Taquaraçu de Minas</t>
  </si>
  <si>
    <t>65 anos 5 meses e 4 dias</t>
  </si>
  <si>
    <t>Tear de Memórias: A Trajetória de Rosilene Fonseca na Arte-Educação e Fortalecimento de Vínculos</t>
  </si>
  <si>
    <t>63 anos 11 meses e 21 dias</t>
  </si>
  <si>
    <t>Guardiã dos Saberes do Cerrado: Artesanato, Quitandas e Tradição Viva</t>
  </si>
  <si>
    <t>62 anos 5 meses e 14 dias</t>
  </si>
  <si>
    <t>Trajetória Cultural da Leitura ao Patrimônio Cultural</t>
  </si>
  <si>
    <t>61 anos 7 meses e 29 dias</t>
  </si>
  <si>
    <t>Tradição Viva: A Trajetória de Maria Lúcia na Preservação da Cultura Alimentar em Pedra Lisa, Serro, Minas Gerais</t>
  </si>
  <si>
    <t>58 anos 7 meses e 14 dias</t>
  </si>
  <si>
    <t>LILIANA LÓPEZ RUIZ: Detentora de Saberes e Difusora do Patrimônio Imaterial.</t>
  </si>
  <si>
    <t>58 anos 6 meses e 24 dias</t>
  </si>
  <si>
    <t>Arte que Transforma: Oficinas de Expressão , Identidade e Inclusão.</t>
  </si>
  <si>
    <t>58 anos 3 meses e 22 dias</t>
  </si>
  <si>
    <t>Ritmos do Reinado: Percussão e Tradição no Centro-Oeste Mineiro</t>
  </si>
  <si>
    <t>57 anos 6 meses e 11 dias</t>
  </si>
  <si>
    <t>Ilê Asé Odè Tayomi</t>
  </si>
  <si>
    <t>56 anos 5 meses e 27 dias</t>
  </si>
  <si>
    <t>Arte por Amor</t>
  </si>
  <si>
    <t>55 anos 11 meses e 24 dias</t>
  </si>
  <si>
    <t>ARTE EM LINHAS ATRAVÉS DO TEMPO</t>
  </si>
  <si>
    <t>53 anos 9 meses e 28 dias</t>
  </si>
  <si>
    <t>Moldando Sonhos: 35 Anos de Trajetória Artística na Cerâmica de Taiobeiras</t>
  </si>
  <si>
    <t>Capitão Claudinei: Duas Décadas de Devoção na Banda Nossa Senhora Aparecida.</t>
  </si>
  <si>
    <t>49 anos 4 meses e 8 dias</t>
  </si>
  <si>
    <t>Denise Maria -saberes</t>
  </si>
  <si>
    <t>46 anos 8 meses e 21 dias</t>
  </si>
  <si>
    <t>Trajetória de Promoção da Leitura, Memória Social e Cultura Comunitária</t>
  </si>
  <si>
    <t>46 anos 7 meses e 14 dias</t>
  </si>
  <si>
    <t>A Flauta no Interior Mineiro</t>
  </si>
  <si>
    <t>46 anos 1 meses e 30 dias</t>
  </si>
  <si>
    <t>PROFESSOR LIGEIRINHO - PROJETO ZULU</t>
  </si>
  <si>
    <t>Leo Mattus Dententor de Saberes</t>
  </si>
  <si>
    <t>45 anos 9 meses e 2 dias</t>
  </si>
  <si>
    <t>O Grande Teatro da Vida</t>
  </si>
  <si>
    <t>44 anos 4 meses e 0 dias</t>
  </si>
  <si>
    <t>Maestro Leandro Lessa</t>
  </si>
  <si>
    <t>42 anos 2 meses e 18 dias</t>
  </si>
  <si>
    <t>Detentora Esnaíria Santos - Sertão Gerais</t>
  </si>
  <si>
    <t>37 anos 2 meses e 4 dias</t>
  </si>
  <si>
    <t>PREMIAÇÃO A TRAJETORIA DE JOSE FELICIO (FAMOZITO) VIOLEIRO</t>
  </si>
  <si>
    <t>78 anos 6 meses e 8 dias</t>
  </si>
  <si>
    <t>“Memorial D. Ceci: Nas Entrelinhas do Artesanato Mineiro”</t>
  </si>
  <si>
    <t>75 anos 10 meses e 8 dias</t>
  </si>
  <si>
    <t>Transformação pela música</t>
  </si>
  <si>
    <t>68 anos 11 meses e 22 dias</t>
  </si>
  <si>
    <t>MESTRA PEU</t>
  </si>
  <si>
    <t>68 anos 11 meses e 11 dias</t>
  </si>
  <si>
    <t>Tuca Boelsums: Detentor do Saber Musical, Quatro Décadas Formando Novos Talentos</t>
  </si>
  <si>
    <t>67 anos 11 meses e 10 dias</t>
  </si>
  <si>
    <t>LEONIDIA DA FONSECA</t>
  </si>
  <si>
    <t>67 anos 10 meses e 13 dias</t>
  </si>
  <si>
    <t>Black Pio – Mestre dos Tambores de Minas</t>
  </si>
  <si>
    <t>66 anos 2 meses e 11 dias</t>
  </si>
  <si>
    <t>MARINA APARECIDA COMIDA TRADICIONAL</t>
  </si>
  <si>
    <t>Reconhecimento da trajetória Marilia Tozzo</t>
  </si>
  <si>
    <t>61 anos 4 meses e 20 dias</t>
  </si>
  <si>
    <t>Pai Chico: 40 anos de Cura e Sabedoria Ancestral, Guardião da Benzeção e das Raízes</t>
  </si>
  <si>
    <t>59 anos 7 meses e 3 dias</t>
  </si>
  <si>
    <t>Mestre Adenilton - Sertão Gerais</t>
  </si>
  <si>
    <t>58 anos 4 meses e 22 dias</t>
  </si>
  <si>
    <t>TRAJETÓRIA CULTURAL DE CY ANDRADE</t>
  </si>
  <si>
    <t>57 anos 7 meses e 21 dias</t>
  </si>
  <si>
    <t>Bonequeira de Lagoa Santa MG</t>
  </si>
  <si>
    <t>57 anos 2 meses e 14 dias</t>
  </si>
  <si>
    <t>Músico/Compositor</t>
  </si>
  <si>
    <t>55 anos 8 meses e 28 dias</t>
  </si>
  <si>
    <t>Jucilene Buosi – Arte, Educação e Inclusão na Cultura do Sul de Minas</t>
  </si>
  <si>
    <t>55 anos 4 meses e 10 dias</t>
  </si>
  <si>
    <t>Capoeira</t>
  </si>
  <si>
    <t>Itamonte</t>
  </si>
  <si>
    <t>51 anos 4 meses e 3 dias</t>
  </si>
  <si>
    <t>Clareou, clareou, Pena Branca chegou</t>
  </si>
  <si>
    <t>48 anos 10 meses e 21 dias</t>
  </si>
  <si>
    <t>Raízes Negras: Arte, Identidade e Resistência</t>
  </si>
  <si>
    <t>47 anos 3 meses e 4 dias</t>
  </si>
  <si>
    <t>Terê Faria</t>
  </si>
  <si>
    <t>45 anos 11 meses e 14 dias</t>
  </si>
  <si>
    <t>Detentora Glacijane Santos - Sertão Gerais</t>
  </si>
  <si>
    <t>Detentora Eva Dias Almeida - Sertão Gerais</t>
  </si>
  <si>
    <t>44 anos 6 meses e 27 dias</t>
  </si>
  <si>
    <t>reconhecimento de atuaçao na capoeira angola</t>
  </si>
  <si>
    <t>FERNANDO HENRIQUE DO CARMO</t>
  </si>
  <si>
    <t>Ancestralidade em Movimento: 20 Anos de História e Capoeira no Sertão Mineiro</t>
  </si>
  <si>
    <t>43 anos 5 meses e 22 dias</t>
  </si>
  <si>
    <t>Patrícia Araújo – Detentora de Saberes Técnicos e Criativos da Dança</t>
  </si>
  <si>
    <t>42 anos 10 meses e 19 dias</t>
  </si>
  <si>
    <t>Detentora Leopoldina Possidônio - Sertão Gerais</t>
  </si>
  <si>
    <t>42 anos 3 meses e 16 dias</t>
  </si>
  <si>
    <t>Trajetória Cultural Clarissa Veiga</t>
  </si>
  <si>
    <t>41 anos 5 meses e 27 dias</t>
  </si>
  <si>
    <t>Jaqueline Juliano bairro São Domingos</t>
  </si>
  <si>
    <t>41 anos 1 meses e 20 dias</t>
  </si>
  <si>
    <t>Capoeira indígena</t>
  </si>
  <si>
    <t>40 anos 8 meses e 11 dias</t>
  </si>
  <si>
    <t>Trajetório Cultura Jamila</t>
  </si>
  <si>
    <t>37 anos 7 meses e 29 dias</t>
  </si>
  <si>
    <t>TRAJETÓRIA DE UMA MULTIARTISTA</t>
  </si>
  <si>
    <t>Mãe Kafugira: Ancestral'idade a Flor da Pele</t>
  </si>
  <si>
    <t>36 anos 1 meses e 28 dias</t>
  </si>
  <si>
    <t>Fabio Junior Moreira da Costa - tocador</t>
  </si>
  <si>
    <t>34 anos 3 meses e 4 dias</t>
  </si>
  <si>
    <t>Banda dançante de Congado e Moçambique de Ibertioga</t>
  </si>
  <si>
    <t>31 anos 9 meses e 19 dias</t>
  </si>
  <si>
    <t>Axé, Ancestralidade e Resistência: Trajetória de Mãe Isa de Iansã</t>
  </si>
  <si>
    <t>30 anos 11 meses e 19 dias</t>
  </si>
  <si>
    <t>Coro Angélico , transcendendo gerações através da musica Colonial Mineira</t>
  </si>
  <si>
    <t>30 anos 3 meses e 8 dias</t>
  </si>
  <si>
    <t>A trajetória do Toim Gracioso</t>
  </si>
  <si>
    <t>75 anos 11 meses e 16 dias</t>
  </si>
  <si>
    <t>Maestro, compositor e arranjador Aloísio de Assis</t>
  </si>
  <si>
    <t>73 anos 6 meses e 24 dias</t>
  </si>
  <si>
    <t>Maria Floriza Viríssimo Brandão (Mestra de Saberes Tradicionais )</t>
  </si>
  <si>
    <t>72 anos 8 meses e 17 dias</t>
  </si>
  <si>
    <t>Ana Francisca Benzedeira no norte de Minas Geraes</t>
  </si>
  <si>
    <t>São João do Paraíso</t>
  </si>
  <si>
    <t>72 anos 7 meses e 7 dias</t>
  </si>
  <si>
    <t>Trajetória Viva: arte, memória e partilha de saberes de Wangui</t>
  </si>
  <si>
    <t>68 anos 6 meses e 13 dias</t>
  </si>
  <si>
    <t>Bordado em Ouro Preto : Patrimonio Imaterial</t>
  </si>
  <si>
    <t>67 anos 5 meses e 17 dias</t>
  </si>
  <si>
    <t>Premiação Trajetória Ildemar Miranda</t>
  </si>
  <si>
    <t>64 anos 7 meses e 21 dias</t>
  </si>
  <si>
    <t>Ponto a ponto- ROSA SOUZA</t>
  </si>
  <si>
    <t>Santa Cruz do Escalvado</t>
  </si>
  <si>
    <t>61 anos 8 meses e 28 dias</t>
  </si>
  <si>
    <t>Silvana das Quitandas Mineiras</t>
  </si>
  <si>
    <t>58 anos 2 meses e 19 dias</t>
  </si>
  <si>
    <t>Genésio da Cunha: Guardião dos Saberes e do Território da Comunidade Quilombola de Capivari</t>
  </si>
  <si>
    <t>MARLY SANTANA DOS SANTOS</t>
  </si>
  <si>
    <t>53 anos 2 meses e 7 dias</t>
  </si>
  <si>
    <t>Artes sem fronteiras, um pouco da história de Fernanda Bernardes</t>
  </si>
  <si>
    <t>48 anos 3 meses e 4 dias</t>
  </si>
  <si>
    <t>RAIZES PROFUNDAS</t>
  </si>
  <si>
    <t>47 anos 0 meses e 19 dias</t>
  </si>
  <si>
    <t>Ale Vital: Sabores e Saberes da Cozinha Mineira</t>
  </si>
  <si>
    <t>45 anos 11 meses e 2 dias</t>
  </si>
  <si>
    <t>Trajetória como Maestro, Cantor Lírico e Educador Musical</t>
  </si>
  <si>
    <t>43 anos 8 meses e 21 dias</t>
  </si>
  <si>
    <t>Semana Santa ao Vivo de Simonésia: Preservação da Cultura, Fé e Teatro Popular</t>
  </si>
  <si>
    <t>43 anos 7 meses e 15 dias</t>
  </si>
  <si>
    <t>42 anos 2 meses e 2 dias</t>
  </si>
  <si>
    <t>Leandro Júnior- Artes</t>
  </si>
  <si>
    <t>41 anos 5 meses e 2 dias</t>
  </si>
  <si>
    <t>Mayara Mascarenhas, capitã congadeira</t>
  </si>
  <si>
    <t>39 anos 2 meses e 20 dias</t>
  </si>
  <si>
    <t>Projeto Ginga que Educa</t>
  </si>
  <si>
    <t>36 anos 5 meses e 22 dias</t>
  </si>
  <si>
    <t>JONH LUIZ</t>
  </si>
  <si>
    <t>35 anos 10 meses e 14 dias</t>
  </si>
  <si>
    <t>Detentora Kleria - Sertão Gerais</t>
  </si>
  <si>
    <t>35 anos 8 meses e 24 dias</t>
  </si>
  <si>
    <t>José Eustáquio - Instrumentista  - Saxofone, trompete e Flauta - Divinópolis - MG</t>
  </si>
  <si>
    <t>63 anos 6 meses e 12 dias</t>
  </si>
  <si>
    <t>Kota Naice Ancestralidade de corpo e alma</t>
  </si>
  <si>
    <t>63 anos 4 meses e 28 dias</t>
  </si>
  <si>
    <t>Terra e Tradição</t>
  </si>
  <si>
    <t>63 anos 0 meses e 28 dias</t>
  </si>
  <si>
    <t>Memória em Cores de Edésio Rita: A Salvaguarda do Patrimônio Colonial Mineiro e a Formação de Novos Olhares</t>
  </si>
  <si>
    <t>62 anos 5 meses e 29 dias</t>
  </si>
  <si>
    <t>Histórias que encantam - Oralidade Negra e Memórias</t>
  </si>
  <si>
    <t>61 anos 9 meses e 15 dias</t>
  </si>
  <si>
    <t>Fátima Gonçalves, detentora e salvaguardora do saber alimentar e ancestral afro-mineiro</t>
  </si>
  <si>
    <t>Mestra Cledinalva - Sertão Gerais</t>
  </si>
  <si>
    <t>55 anos 2 meses e 14 dias</t>
  </si>
  <si>
    <t>Máximo Júlio Cândido: Mais de 25 Anos de Militância Cultural e Luta pela Igualdade Racial</t>
  </si>
  <si>
    <t>53 anos 10 meses e 0 dias</t>
  </si>
  <si>
    <t>"Poéticas do Têxtil:  criação, cuidado e transmissão de saberes"</t>
  </si>
  <si>
    <t>53 anos 5 meses e 9 dias</t>
  </si>
  <si>
    <t>Tecendo a vida: A arte de Rosa Lopes</t>
  </si>
  <si>
    <t>Elói Mendes</t>
  </si>
  <si>
    <t>52 anos 5 meses e 12 dias</t>
  </si>
  <si>
    <t>Premiação Eloísio do Barro Preto</t>
  </si>
  <si>
    <t>51 anos 2 meses e 9 dias</t>
  </si>
  <si>
    <t>Daniela Roberta Antônio Rosa</t>
  </si>
  <si>
    <t>48 anos 8 meses e 7 dias</t>
  </si>
  <si>
    <t>Juninho Stevan: Música Autoral, Identidade Negra e Trajetória Cultural em Movimento - 30 anos de trajetória cultural</t>
  </si>
  <si>
    <t>43 anos 6 meses e 30 dias</t>
  </si>
  <si>
    <t>Premiação Tragetórias - Luana Mesquita</t>
  </si>
  <si>
    <t>42 anos 6 meses e 8 dias</t>
  </si>
  <si>
    <t>Instrutora Criola: Trajetória e Transmissão de Saberes da Capoeira</t>
  </si>
  <si>
    <t>42 anos 2 meses e 21 dias</t>
  </si>
  <si>
    <t>Aldair - Congadeiro da Banda de Congo Nossa Senhora do Rosário de Paula Cândido</t>
  </si>
  <si>
    <t>38 anos 11 meses e 19 dias</t>
  </si>
  <si>
    <t>Trajetoria Cultural de Jaeder Da Silveira Moreira</t>
  </si>
  <si>
    <t>37 anos 6 meses e 4 dias</t>
  </si>
  <si>
    <t>Dança que transforma vidas - trajetória cultural de Emerson Moura</t>
  </si>
  <si>
    <t>36 anos 10 meses e 10 dias</t>
  </si>
  <si>
    <t>Banda Viva - Maestro Rafael Guimarães</t>
  </si>
  <si>
    <t>36 anos 7 meses e 19 dias</t>
  </si>
  <si>
    <t>Mulheres Quilombolas</t>
  </si>
  <si>
    <t>34 anos 7 meses e 29 dias</t>
  </si>
  <si>
    <t>Kaik Soares – Trajetória como Detentor da Cultura Musical e da Formação Vocal</t>
  </si>
  <si>
    <t>31 anos 9 meses e 28 dias</t>
  </si>
  <si>
    <t>Marizabel Rufino</t>
  </si>
  <si>
    <t>80 anos 4 meses e 0 dias</t>
  </si>
  <si>
    <t>Mestre Rozalvo Rodrigues - Sertão Gerais</t>
  </si>
  <si>
    <t>59 anos 3 meses e 29 dias</t>
  </si>
  <si>
    <t>Eni Batista</t>
  </si>
  <si>
    <t>Raimunda Mendes Martins</t>
  </si>
  <si>
    <t>54 anos 8 meses e 0 dias</t>
  </si>
  <si>
    <t>Reconhecimento de Zelador de Umbanda Pai Olavo</t>
  </si>
  <si>
    <t>53 anos 4 meses e 0 dias</t>
  </si>
  <si>
    <t>Adriana Nascimento e a Cultura Popular</t>
  </si>
  <si>
    <t>51 anos 4 meses e 17 dias</t>
  </si>
  <si>
    <t>Detentora Rosina - Sertão Gerais</t>
  </si>
  <si>
    <t>47 anos 4 meses e 4 dias</t>
  </si>
  <si>
    <t>Leo Damasio - Trajetória na Cultura Popular</t>
  </si>
  <si>
    <t>46 anos 10 meses e 28 dias</t>
  </si>
  <si>
    <t>Guardião do Ofício: Preservação da Arte do Sapateiro, Salvaguarda de um Ofício em Extinção</t>
  </si>
  <si>
    <t>44 anos 3 meses e 6 dias</t>
  </si>
  <si>
    <t>Ezequiel -Rotina de Capoeira</t>
  </si>
  <si>
    <t>Mantena</t>
  </si>
  <si>
    <t>43 anos 5 meses e 10 dias</t>
  </si>
  <si>
    <t>Dançar no Quilombo é também Resistência</t>
  </si>
  <si>
    <t>42 anos 8 meses e 27 dias</t>
  </si>
  <si>
    <t>Guardião dos saberes : vozes ancestrais em movimento.</t>
  </si>
  <si>
    <t>40 anos 5 meses e 12 dias</t>
  </si>
  <si>
    <t>Valorizando artistas</t>
  </si>
  <si>
    <t>40 anos 2 meses e 23 dias</t>
  </si>
  <si>
    <t>PROFESSORA FRAN: GUARDIÃ DE SABERES E TRANSFORMADORA DE HISTORIAS</t>
  </si>
  <si>
    <t>Detentor Simão - Sertão Gerais</t>
  </si>
  <si>
    <t>39 anos 2 meses e 0 dias</t>
  </si>
  <si>
    <t>Detentor Elmileno - Sertão Gerais</t>
  </si>
  <si>
    <t>38 anos 1 meses e 30 dias</t>
  </si>
  <si>
    <t>Mulheres da Terra: Saberes Populares, Biocultura e Territórios</t>
  </si>
  <si>
    <t>37 anos 9 meses e 25 dias</t>
  </si>
  <si>
    <t>Corpo, Cultura e Tradição nas Manifestações Populares Brasileiras</t>
  </si>
  <si>
    <t>Detentora Elisângela Ribeiro de Oliveira - Sertão Gerais</t>
  </si>
  <si>
    <t>35 anos 1 meses e 4 dias</t>
  </si>
  <si>
    <t>Mauro Rocha</t>
  </si>
  <si>
    <t>34 anos 2 meses e 3 dias</t>
  </si>
  <si>
    <t>Ecos Ancestrais: Entre Sinos, Tambores e Saberes Afro-Diaspóricos</t>
  </si>
  <si>
    <t>33 anos 4 meses e 16 dias</t>
  </si>
  <si>
    <t>Tons ancestrais: Memória, escuta, pertencimento e continuidade</t>
  </si>
  <si>
    <t>31 anos 1 meses e 16 dias</t>
  </si>
  <si>
    <t>Detentor Elias - Sertão Gerais</t>
  </si>
  <si>
    <t>31 anos 0 meses e 2 dias</t>
  </si>
  <si>
    <t>Trajetória Elizabeth Ramos</t>
  </si>
  <si>
    <t>29 anos 11 meses e 3 dias</t>
  </si>
  <si>
    <t>Vozes da Resistencia:  Musicalidade e memoria de uma quilombola</t>
  </si>
  <si>
    <t>23 anos 11 meses e 5 dias</t>
  </si>
  <si>
    <t>Raízes Quilombolas: Saberes e Sabores que Resistem ao Tempo</t>
  </si>
  <si>
    <t>75 anos 9 meses e 30 dias</t>
  </si>
  <si>
    <t>"Pedro Alves: O Ciclo do Barro e a Transmissão de Saberes nas Comunidades Rurais de Taiobeiras"</t>
  </si>
  <si>
    <t>68 anos 10 meses e 11 dias</t>
  </si>
  <si>
    <t>O percurso artistico de Babilak Bah no campo da cultura</t>
  </si>
  <si>
    <t>62 anos 4 meses e 6 dias</t>
  </si>
  <si>
    <t>Dedeti</t>
  </si>
  <si>
    <t>61 anos 2 meses e 9 dias</t>
  </si>
  <si>
    <t>Rita Doceira - Tradição em Doces Artesanais</t>
  </si>
  <si>
    <t>56 anos 5 meses e 3 dias</t>
  </si>
  <si>
    <t>ANDREA BRANDÃO - ESCRITORA E COMPOSITORA</t>
  </si>
  <si>
    <t>54 anos 6 meses e 1 dias</t>
  </si>
  <si>
    <t>Trajetória Cultural Fábio - Zoi</t>
  </si>
  <si>
    <t>53 anos 3 meses e 3 dias</t>
  </si>
  <si>
    <t>“Voz, Mineiridade e Protagonismo Feminino: A Trajetória Artística de Elis Theophilo”</t>
  </si>
  <si>
    <t>49 anos 6 meses e 28 dias</t>
  </si>
  <si>
    <t>Detentora Nilda Farias - Sertão Gerais</t>
  </si>
  <si>
    <t>49 anos 6 meses e 13 dias</t>
  </si>
  <si>
    <t>MAIS DE TRÊS DÉCADAS EM MOVIMENTO</t>
  </si>
  <si>
    <t>47 anos 11 meses e 19 dias</t>
  </si>
  <si>
    <t>Kassulembe: O guardião do segredos dos cantos sagrados</t>
  </si>
  <si>
    <t>47 anos 7 meses e 25 dias</t>
  </si>
  <si>
    <t>b.boy markim</t>
  </si>
  <si>
    <t>Guardiã da nossa cultura</t>
  </si>
  <si>
    <t>Rejane "Nenem" - Capoeira</t>
  </si>
  <si>
    <t>45 anos 7 meses e 1 dias</t>
  </si>
  <si>
    <t>Fotografia como Registro da Memória Cultural e Social de Inhapim</t>
  </si>
  <si>
    <t>40 anos 2 meses e 25 dias</t>
  </si>
  <si>
    <t>Mateus Aguiar: Maestro de Banda de Música</t>
  </si>
  <si>
    <t>39 anos 2 meses e 15 dias</t>
  </si>
  <si>
    <t>Daniel Vieira- Pianista e Regente</t>
  </si>
  <si>
    <t>34 anos 10 meses e 17 dias</t>
  </si>
  <si>
    <t>Artista Transcestral: Teatro Negro, Teatro das Oprimidas e Transmissão de Saberes Artísticos em Territórios</t>
  </si>
  <si>
    <t>31 anos 11 meses e 6 dias</t>
  </si>
  <si>
    <t>Tássia Luiza Moreira Silva</t>
  </si>
  <si>
    <t>31 anos 2 meses e 6 dias</t>
  </si>
  <si>
    <t>Maria Aparecida Silva Rosa - Um marco na preveservação e detenção do saber da cultura de matrizes africanas em Alfenas</t>
  </si>
  <si>
    <t>67 anos 5 meses e 25 dias</t>
  </si>
  <si>
    <t>Lourdes da Barra Mansa</t>
  </si>
  <si>
    <t>72 anos 4 meses e 2 dias</t>
  </si>
  <si>
    <t>Mestre Urso - Detentor de saberes da Capoeira</t>
  </si>
  <si>
    <t>59 anos 6 meses e 30 dias</t>
  </si>
  <si>
    <t>Costurando a Vida</t>
  </si>
  <si>
    <t>Detentor Adilton - Sertão Gerais</t>
  </si>
  <si>
    <t>54 anos 9 meses e 1 dias</t>
  </si>
  <si>
    <t>Waldete de Sales Mendes da Silva</t>
  </si>
  <si>
    <t>50 anos 11 meses e 28 dias</t>
  </si>
  <si>
    <t>MESTRE LAU - CAPOEIRA VIÇOSA</t>
  </si>
  <si>
    <t>50 anos 10 meses e 29 dias</t>
  </si>
  <si>
    <t>TIA IRACI</t>
  </si>
  <si>
    <t>53 anos 8 meses e 1 dias</t>
  </si>
  <si>
    <t>Bailarina mineira: Mariana Queiroz</t>
  </si>
  <si>
    <t>38 anos 5 meses e 14 dias</t>
  </si>
  <si>
    <t>96 anos de Dona Preta: biblioteca viva da cozinha do norte.</t>
  </si>
  <si>
    <t>96 anos 3 meses e 8 dias</t>
  </si>
  <si>
    <t>Tradição, Cultura e Aprendizado</t>
  </si>
  <si>
    <t>Itacambira</t>
  </si>
  <si>
    <t>48 anos 10 meses e 26 dias</t>
  </si>
  <si>
    <t>Trajetória de Adyr de Souza Assis</t>
  </si>
  <si>
    <t>64 anos 2 meses e 23 dias</t>
  </si>
  <si>
    <t>Dom Ronaldo Black – Passos de Resistência</t>
  </si>
  <si>
    <t>68 anos 8 meses e 15 dias</t>
  </si>
  <si>
    <t>Reconhecimento de Trajetória e Relevância Cultural – Ailton de Castro</t>
  </si>
  <si>
    <t>66 anos 6 meses e 5 dias</t>
  </si>
  <si>
    <t>Detentora Cleonice Correa - Sertão Gerais</t>
  </si>
  <si>
    <t>Cultura, Música e Transformação Social: A Trajetória de Junio Bonzi nas Comunidades de Minas Gerais</t>
  </si>
  <si>
    <t>Detentora Marines Rodrigues - Sertão Gerais</t>
  </si>
  <si>
    <t>50 anos 9 meses e 7 dias</t>
  </si>
  <si>
    <t>Mestre Wilson Pereira - o maestro e a banda, a música continua</t>
  </si>
  <si>
    <t>77 anos 6 meses e 24 dias</t>
  </si>
  <si>
    <t>Trajetória Artística – Luana Neves</t>
  </si>
  <si>
    <t>38 anos 1 meses e 13 dias</t>
  </si>
  <si>
    <t>Sueli Cândida do bairro Sertãozinho</t>
  </si>
  <si>
    <t>49 anos 3 meses e 11 dias</t>
  </si>
  <si>
    <t>65 anos 5 meses e 24 dias</t>
  </si>
  <si>
    <t>A imagem que criamos e para que criamos</t>
  </si>
  <si>
    <t>45 anos 6 meses e 28 dias</t>
  </si>
  <si>
    <t>Premiação Detentores - Músico/Compositor</t>
  </si>
  <si>
    <t>39 anos 8 meses e 16 dias</t>
  </si>
  <si>
    <t>Trajetória Cultural Sabiá</t>
  </si>
  <si>
    <t>29 anos 6 meses e 22 dias</t>
  </si>
  <si>
    <t>Rops Malungo e os Tambores do Rosário</t>
  </si>
  <si>
    <t>Buiu Fogueteiro da Festa de São Benedito de Machado-MG</t>
  </si>
  <si>
    <t>49 anos 10 meses e 25 dias</t>
  </si>
  <si>
    <t>Anderson Aparício Catarino</t>
  </si>
  <si>
    <t>PREMIAÇÃO DE TRAJETÓRIA CULTURAL - PROFESSOR BUDA</t>
  </si>
  <si>
    <t>44 anos 6 meses e 7 dias</t>
  </si>
  <si>
    <t>RECONHECIMENTO DA TRAJETÓRIA ARTÍSTICA DO JORGE LOPES</t>
  </si>
  <si>
    <t>ANTONIO JULIO GONÇALVES</t>
  </si>
  <si>
    <t>43 anos 6 meses e 17 dias</t>
  </si>
  <si>
    <t>Pâmela Franco – Trajetória de Valorização da Música Popular Brasileira</t>
  </si>
  <si>
    <t>Paisagens e memórias sonoras</t>
  </si>
  <si>
    <t>42 anos 0 meses e 7 dias</t>
  </si>
  <si>
    <t>produtor cultural</t>
  </si>
  <si>
    <t>40 anos 10 meses e 5 dias</t>
  </si>
  <si>
    <t>PREMIAÇÃO PARA DETENTOR DE CONHECIMENTO TRADICIONAL - CAPOEIRA</t>
  </si>
  <si>
    <t>39 anos 7 meses e 20 dias</t>
  </si>
  <si>
    <t>TRAJETÓRIA CULTURAL FABIANA</t>
  </si>
  <si>
    <t>39 anos 6 meses e 4 dias</t>
  </si>
  <si>
    <t>Contação de Histórias: Memória, Identidade e patrimônio cultural popular de Minas Gerais.</t>
  </si>
  <si>
    <t>39 anos 4 meses e 15 dias</t>
  </si>
  <si>
    <t>Trajetória na capoeira do professor Braizim</t>
  </si>
  <si>
    <t>33 anos 8 meses e 8 dias</t>
  </si>
  <si>
    <t>No correr da vida...</t>
  </si>
  <si>
    <t>Maestro Alarico</t>
  </si>
  <si>
    <t>69 anos 2 meses e 11 dias</t>
  </si>
  <si>
    <t>Mestre Omar José dos Santos</t>
  </si>
  <si>
    <t>MESTRA MÃE DAISY LISBOA</t>
  </si>
  <si>
    <t>64 anos 2 meses e 9 dias</t>
  </si>
  <si>
    <t>Mestre Adilson Oliveira Almeida</t>
  </si>
  <si>
    <t>55 anos 6 meses e 26 dias</t>
  </si>
  <si>
    <t>Da Cena à Gestão: 39 Anos Teatrando Minas Gerais</t>
  </si>
  <si>
    <t>55 anos 0 meses e 14 dias</t>
  </si>
  <si>
    <t>Trajetória do Mestre Cuité Capoeira</t>
  </si>
  <si>
    <t>52 anos 10 meses e 5 dias</t>
  </si>
  <si>
    <t>Trajetória Marcos Catarina</t>
  </si>
  <si>
    <t>51 anos 1 meses e 18 dias</t>
  </si>
  <si>
    <t>Trajetória : Artista Quilombola Reibatuque</t>
  </si>
  <si>
    <t>50 anos 0 meses e 18 dias</t>
  </si>
  <si>
    <t>Mestre Crizé Guimarães e Ponto de Cultura Projeto Sociocultural Setoca de Musicalização Gratuita, preservando a  Música das Artes Populares.</t>
  </si>
  <si>
    <t>Detentor de Saberes Musicais do Sertão – Marcos Lucas (Banda Apoenah)</t>
  </si>
  <si>
    <t>48 anos 6 meses e 20 dias</t>
  </si>
  <si>
    <t>Rhenata Santana - Detentora do Saber - história do uso do TURBANTE no Brasil - Força ancestral, moda e saúde mental, alto estima</t>
  </si>
  <si>
    <t>48 anos 1 meses e 28 dias</t>
  </si>
  <si>
    <t>"Mãe Paula T'Yemanjá: Guardiã Ancestral dos Sabores Sagrados do Axé"</t>
  </si>
  <si>
    <t>47 anos 8 meses e 30 dias</t>
  </si>
  <si>
    <t>GLEYSSINHO</t>
  </si>
  <si>
    <t>46 anos 8 meses e 26 dias</t>
  </si>
  <si>
    <t>TRAJETÓRIA WENDERSON</t>
  </si>
  <si>
    <t>Treinel Branco</t>
  </si>
  <si>
    <t>37 anos 3 meses e 16 dias</t>
  </si>
  <si>
    <t>Trajetória de Geralda Maria Vieira (Preta Vieira): Uma Vida Dedicada à Gestão e Valorização da Cultura no Vale do Jequitinhonha</t>
  </si>
  <si>
    <t>66 anos 4 meses e 20 dias</t>
  </si>
  <si>
    <t>SABERES DA TERRA - TRADIÇÃO, CULTIVO E CUIDADO</t>
  </si>
  <si>
    <t>Acaiaca</t>
  </si>
  <si>
    <t>64 anos 8 meses e 29 dias</t>
  </si>
  <si>
    <t>Dona Inácia do São Domingos</t>
  </si>
  <si>
    <t>Alba Pedreira Vieira</t>
  </si>
  <si>
    <t>59 anos 8 meses e 12 dias</t>
  </si>
  <si>
    <t>O artesanato como forma de trabalho e vida</t>
  </si>
  <si>
    <t>A Arte de Viver do Barro</t>
  </si>
  <si>
    <t>Turmalina</t>
  </si>
  <si>
    <t>57 anos 5 meses e 16 dias</t>
  </si>
  <si>
    <t>Lu Reis</t>
  </si>
  <si>
    <t>50 anos 7 meses e 15 dias</t>
  </si>
  <si>
    <t>Detentor do Saber Sandro Alexandre Dias Barbosa</t>
  </si>
  <si>
    <t>50 anos 7 meses e 7 dias</t>
  </si>
  <si>
    <t>O VOO NAS LINHAS E NAS CORES DE TATO</t>
  </si>
  <si>
    <t>45 anos 11 meses e 3 dias</t>
  </si>
  <si>
    <t>Josimar Santos Fernandes</t>
  </si>
  <si>
    <t>41 anos 0 meses e 21 dias</t>
  </si>
  <si>
    <t>Trajetória em Dança: formação artística, política e cidadã</t>
  </si>
  <si>
    <t>36 anos 11 meses e 25 dias</t>
  </si>
  <si>
    <t>Produção Audiovisual e Educação: Inclusão LGBTQIA+ e Protagonismo Feminino na valorização do patrimônio imaterial</t>
  </si>
  <si>
    <t>35 anos 3 meses e 2 dias</t>
  </si>
  <si>
    <t>Trajetória Artística e Atuação na Banda Municipal de Uberlândia</t>
  </si>
  <si>
    <t>33 anos 1 meses e 26 dias</t>
  </si>
  <si>
    <t>Mestre Ricardo Teixeira: Duas Décadas de Salvaguarda de Saberes Milenares e Práticas Culturais em Mariana</t>
  </si>
  <si>
    <t>71 anos 0 meses e 20 dias</t>
  </si>
  <si>
    <t>TRAJETORIA LUCIO FLAVIO BURZA LORENA</t>
  </si>
  <si>
    <t>67 anos 3 meses e 14 dias</t>
  </si>
  <si>
    <t>Cristiano Salazar</t>
  </si>
  <si>
    <t>65 anos 10 meses e 21 dias</t>
  </si>
  <si>
    <t>APARECIDA DE FÁTIMA MENDES RIBEIRO</t>
  </si>
  <si>
    <t>56 anos 6 meses e 10 dias</t>
  </si>
  <si>
    <t>Vovó Elenice: A Arte de Ouvir e Contar Histórias do Nosso Povo</t>
  </si>
  <si>
    <t>56 anos 4 meses e 3 dias</t>
  </si>
  <si>
    <t>Seresta, Forró e Sertanejo Raiz - A Trajetória Musical de Zé do Touro</t>
  </si>
  <si>
    <t>54 anos 1 meses e 5 dias</t>
  </si>
  <si>
    <t>Oficinas de Construção de Tambores e Percussão Mineira.</t>
  </si>
  <si>
    <t>Vaninho O guardião do moinho</t>
  </si>
  <si>
    <t>53 anos 7 meses e 20 dias</t>
  </si>
  <si>
    <t>Trajetória Josyany de Oliveira</t>
  </si>
  <si>
    <t>49 anos 5 meses e 4 dias</t>
  </si>
  <si>
    <t>Dulcilene Rocha bairro Sertãozinho</t>
  </si>
  <si>
    <t>47 anos 7 meses e 9 dias</t>
  </si>
  <si>
    <t>Metre Rogério</t>
  </si>
  <si>
    <t>46 anos 3 meses e 21 dias</t>
  </si>
  <si>
    <t>Liliane do Sertãozinho Premiação</t>
  </si>
  <si>
    <t>45 anos 4 meses e 5 dias</t>
  </si>
  <si>
    <t>Musica transforma</t>
  </si>
  <si>
    <t>Do Palco à Comunidade: As Duas Décadas de Arte de Amauri Soares</t>
  </si>
  <si>
    <t>Cachoeira de Minas</t>
  </si>
  <si>
    <t>40 anos 7 meses e 13 dias</t>
  </si>
  <si>
    <t>Trajetória em Patrimônio Cultural e Turismo Cultural no Vale do Mucuri</t>
  </si>
  <si>
    <t>Ladainha</t>
  </si>
  <si>
    <t>Bela Ladeira: Salvaguarda da Sapataria Artesanal Tradicional em Prados</t>
  </si>
  <si>
    <t>35 anos 9 meses e 22 dias</t>
  </si>
  <si>
    <t>Ana</t>
  </si>
  <si>
    <t>30 anos 4 meses e 4 dias</t>
  </si>
  <si>
    <t>Acervo Vivo: Antônio Carlos Costa Vieira - Maestro Dequinha</t>
  </si>
  <si>
    <t>71 anos 11 meses e 1 dias</t>
  </si>
  <si>
    <t>TEMPOÉTICA</t>
  </si>
  <si>
    <t>69 anos 6 meses e 15 dias</t>
  </si>
  <si>
    <t>TRAJETÓRIA CULTURAL DE SELMA BAJGIELMAN</t>
  </si>
  <si>
    <t>65 anos 2 meses e 22 dias</t>
  </si>
  <si>
    <t>Saberes da Terra: Cerâmica Artesanal no Território de Confins Preparação da argila local, modelagem manual e queima ancestral em forno a lenha, com transmissão de saberes da cerâmica em oficinas comunitárias.</t>
  </si>
  <si>
    <t>62 anos 9 meses e 24 dias</t>
  </si>
  <si>
    <t>Trajetória</t>
  </si>
  <si>
    <t>60 anos 5 meses e 25 dias</t>
  </si>
  <si>
    <t>TRAJETÓRIA EM CULTURA E ARTE-EDUCAÇÃO - VALÉRIA ANACLETO SANTOS</t>
  </si>
  <si>
    <t>Tia Rita - Preservação dos patrimônios imateriais</t>
  </si>
  <si>
    <t>58 anos 5 meses e 3 dias</t>
  </si>
  <si>
    <t>"O Legado do Piano: 40 Anos de Ensino e Difusão Internacional da Música Brasileira"</t>
  </si>
  <si>
    <t>58 anos 2 meses e 13 dias</t>
  </si>
  <si>
    <t>Marcos Rogério Diniz Santos - XPromoções</t>
  </si>
  <si>
    <t>52 anos 2 meses e 25 dias</t>
  </si>
  <si>
    <t>Minha vida na Dança</t>
  </si>
  <si>
    <t>50 anos 5 meses e 9 dias</t>
  </si>
  <si>
    <t>Música que Transforma: trajetória musical de Fabiano Veloso</t>
  </si>
  <si>
    <t>46 anos 11 meses e 0 dias</t>
  </si>
  <si>
    <t>ADRIANA INTEGRARTE</t>
  </si>
  <si>
    <t>“Crochê que Transforma”</t>
  </si>
  <si>
    <t>44 anos 6 meses e 0 dias</t>
  </si>
  <si>
    <t>Fabiana Ilicínea</t>
  </si>
  <si>
    <t>41 anos 8 meses e 1 dias</t>
  </si>
  <si>
    <t>Camila Polatscheck</t>
  </si>
  <si>
    <t>41 anos 4 meses e 2 dias</t>
  </si>
  <si>
    <t>Trajetória Cultural: Marco Antônio Bruck</t>
  </si>
  <si>
    <t>40 anos 9 meses e 2 dias</t>
  </si>
  <si>
    <t>Pandora- Ginga Sem Barreiras</t>
  </si>
  <si>
    <t>39 anos 0 meses e 22 dias</t>
  </si>
  <si>
    <t>Griô de Contos e Cantos Africanos</t>
  </si>
  <si>
    <t>38 anos 4 meses e 21 dias</t>
  </si>
  <si>
    <t>César Saraiva Lafetá Júnior - Quadrinista &amp; Agente popular de cultura</t>
  </si>
  <si>
    <t>31 anos 8 meses e 21 dias</t>
  </si>
  <si>
    <t>Dançativas</t>
  </si>
  <si>
    <t>31 anos 5 meses e 10 dias</t>
  </si>
  <si>
    <t>Trajetória Maria Matozinho</t>
  </si>
  <si>
    <t>69 anos 6 meses e 20 dias</t>
  </si>
  <si>
    <t>Trajetória de Anisio Cardoso Goulart</t>
  </si>
  <si>
    <t>64 anos 0 meses e 24 dias</t>
  </si>
  <si>
    <t>Oralidade e Patrimônio</t>
  </si>
  <si>
    <t>54 anos 2 meses e 10 dias</t>
  </si>
  <si>
    <t>34 anos. Uma vida pela Música.</t>
  </si>
  <si>
    <t>53 anos 0 meses e 24 dias</t>
  </si>
  <si>
    <t>A ARTE DE ESCULPIR PANOS E ARGILA</t>
  </si>
  <si>
    <t>52 anos 7 meses e 20 dias</t>
  </si>
  <si>
    <t>Entre passos e memórias a história de Denner Moreira</t>
  </si>
  <si>
    <t>“Leitura e Afeto: Uma Trajetória de Transformação Cultural e Social em Comunidade”</t>
  </si>
  <si>
    <t>Lamim</t>
  </si>
  <si>
    <t>46 anos 8 meses e 29 dias</t>
  </si>
  <si>
    <t>Trajetoria - Elaine Nascimento</t>
  </si>
  <si>
    <t>43 anos 9 meses e 12 dias</t>
  </si>
  <si>
    <t>Produção Cultural: CCCosta</t>
  </si>
  <si>
    <t>43 anos 7 meses e 17 dias</t>
  </si>
  <si>
    <t>TRAJETORIA DO ZELADOR E ARTESÃO KATUBELECI</t>
  </si>
  <si>
    <t>43 anos 2 meses e 10 dias</t>
  </si>
  <si>
    <t>A Raiz do Meu Tambor é Sagrado !</t>
  </si>
  <si>
    <t>Trajetória cultural, Joyce Ribeiro, projeto Bageira</t>
  </si>
  <si>
    <t>39 anos 7 meses e 11 dias</t>
  </si>
  <si>
    <t>Prêmio mestre da cultura popular Enrique Hudson Gonçalves</t>
  </si>
  <si>
    <t>Aimorés</t>
  </si>
  <si>
    <t>38 anos 9 meses e 30 dias</t>
  </si>
  <si>
    <t>Trajetória Cultural de Gabriel Rocha – Música, Formação e Preservação Cultural no Alto Paranaíba</t>
  </si>
  <si>
    <t>32 anos 5 meses e 6 dias</t>
  </si>
  <si>
    <t>Dora : Trajetória na Formação de Bailarinos e na Difusão da Dança em Curvelo/MG.</t>
  </si>
  <si>
    <t>Trajetórias da Vida na Cultura</t>
  </si>
  <si>
    <t>73 anos 5 meses e 6 dias</t>
  </si>
  <si>
    <t>Marcelo Mendes, mestre de cultura popular</t>
  </si>
  <si>
    <t>55 anos 3 meses e 2 dias</t>
  </si>
  <si>
    <t>premiação Vanêssa Faria</t>
  </si>
  <si>
    <t>51 anos 4 meses e 28 dias</t>
  </si>
  <si>
    <t>VALDY CONGADEIRA - DETENTORA DOS SABERES DA GUARDA DE CONGADO SANTA EFIGENIA</t>
  </si>
  <si>
    <t>46 anos 3 meses e 12 dias</t>
  </si>
  <si>
    <t>Guardião da Capoeira: Saberes e Tradições em Movimento</t>
  </si>
  <si>
    <t>Rainha Rose: Legado Vivo de Quase Três Décadas – Detentora e Transmissora dos Saberes do Congado</t>
  </si>
  <si>
    <t>46 anos 0 meses e 4 dias</t>
  </si>
  <si>
    <t>Rafael Ferreira Macedo</t>
  </si>
  <si>
    <t>43 anos 9 meses e 28 dias</t>
  </si>
  <si>
    <t>Trajetória Jaqueline Carla</t>
  </si>
  <si>
    <t>Memória, Trabalho e Tradição: trajetória cultural de Adriana dos Santos Euzébio na comunidade de Bica d’Água</t>
  </si>
  <si>
    <t>42 anos 3 meses e 5 dias</t>
  </si>
  <si>
    <t>Leonardo Santos Medeiros</t>
  </si>
  <si>
    <t>42 anos 0 meses e 15 dias</t>
  </si>
  <si>
    <t>Barro, Memória e Liderança: A Força da Cerâmica Tradicional de Dulcineia no Cerrado Mineiro</t>
  </si>
  <si>
    <t>Riacho dos Machados</t>
  </si>
  <si>
    <t>41 anos 9 meses e 10 dias</t>
  </si>
  <si>
    <t>Harmonia que Transforma: A Trajetória Cultural de Messias Trindade</t>
  </si>
  <si>
    <t>41 anos 4 meses e 17 dias</t>
  </si>
  <si>
    <t>BARBARAMOR</t>
  </si>
  <si>
    <t>41 anos 0 meses e 6 dias</t>
  </si>
  <si>
    <t>Wellington Gama - O Choro em Uberlândia</t>
  </si>
  <si>
    <t>40 anos 10 meses e 29 dias</t>
  </si>
  <si>
    <t>Luciana Maciel Alves</t>
  </si>
  <si>
    <t>40 anos 6 meses e 17 dias</t>
  </si>
  <si>
    <t>Honrando os meus antepassados</t>
  </si>
  <si>
    <t>40 anos 6 meses e 15 dias</t>
  </si>
  <si>
    <t>Caminhos na Música Brasileira – Trajetória de Pablo Araújo</t>
  </si>
  <si>
    <t>38 anos 6 meses e 29 dias</t>
  </si>
  <si>
    <t>SABERES ANCESTRAIS</t>
  </si>
  <si>
    <t>36 anos 11 meses e 9 dias</t>
  </si>
  <si>
    <t>Lua Pablo – Preservação e Transmissão da Cultura Popular</t>
  </si>
  <si>
    <t>36 anos 0 meses e 12 dias</t>
  </si>
  <si>
    <t>ANDORES E ANDARES - O PERCURSO DO SAGRADO EM MINAS GERAIS</t>
  </si>
  <si>
    <t>35 anos 2 meses e 12 dias</t>
  </si>
  <si>
    <t>Cultura e Sustentabilidade Quilombola</t>
  </si>
  <si>
    <t>33 anos 3 meses e 28 dias</t>
  </si>
  <si>
    <t>Premiação pela contribuição como compositor de Alvinópolis-MG</t>
  </si>
  <si>
    <t>Alvinópolis</t>
  </si>
  <si>
    <t>33 anos 0 meses e 29 dias</t>
  </si>
  <si>
    <t>Josimar Henrique da Silva Santos - Fé e Resistência: Guarda Feminina São Jorge</t>
  </si>
  <si>
    <t>33 anos 0 meses e 8 dias</t>
  </si>
  <si>
    <t>Histórias que o Tempo Guarda, Arte que o Palco Revela</t>
  </si>
  <si>
    <t>31 anos 4 meses e 22 dias</t>
  </si>
  <si>
    <t>Cultura negra - Maria Clara</t>
  </si>
  <si>
    <t>30 anos 1 meses e 10 dias</t>
  </si>
  <si>
    <t>25 Anos de Vida, 23 Anos de Congado: João Vitor, o Jovem Detentor que Impulsiona a Fé e a História Através do Canto e da Dança.</t>
  </si>
  <si>
    <t>26 anos 0 meses e 15 dias</t>
  </si>
  <si>
    <t>Nicole - Mestre de Bateria</t>
  </si>
  <si>
    <t>32 anos 8 meses e 25 dias</t>
  </si>
  <si>
    <t>Trajetória Socorro Dias</t>
  </si>
  <si>
    <t>73 anos 6 meses e 16 dias</t>
  </si>
  <si>
    <t>Kaká Spósi</t>
  </si>
  <si>
    <t>61 anos 2 meses e 6 dias</t>
  </si>
  <si>
    <t>Maestro José Geraldo de Melo</t>
  </si>
  <si>
    <t>59 anos 2 meses e 1 dias</t>
  </si>
  <si>
    <t>O acesso ao livro, a literatura e a contação de historia.</t>
  </si>
  <si>
    <t>58 anos 5 meses e 29 dias</t>
  </si>
  <si>
    <t>Laura Savlis Teatro</t>
  </si>
  <si>
    <t>58 anos 3 meses e 14 dias</t>
  </si>
  <si>
    <t>Trajetória Cultural Marise Dinis</t>
  </si>
  <si>
    <t>57 anos 11 meses e 21 dias</t>
  </si>
  <si>
    <t>Raízes que Transformam</t>
  </si>
  <si>
    <t>53 anos 4 meses e 8 dias</t>
  </si>
  <si>
    <t>Adriana Banana + 35 anos como artista, realizadora, produtora e pesquisadora.</t>
  </si>
  <si>
    <t>52 anos 6 meses e 13 dias</t>
  </si>
  <si>
    <t>DINA BRAGA QUILOMBO</t>
  </si>
  <si>
    <t>50 anos 6 meses e 8 dias</t>
  </si>
  <si>
    <t>Doceira/Quitandeira</t>
  </si>
  <si>
    <t>50 anos 1 meses e 28 dias</t>
  </si>
  <si>
    <t>MARKUS KUPERTINO</t>
  </si>
  <si>
    <t>48 anos 10 meses e 9 dias</t>
  </si>
  <si>
    <t>Valorização das Danças e Tradições Religiosas</t>
  </si>
  <si>
    <t>43 anos 7 meses e 2 dias</t>
  </si>
  <si>
    <t>TRAJETÓRIA WILLIAN</t>
  </si>
  <si>
    <t>Musicista Juliana Santos Rocha</t>
  </si>
  <si>
    <t>42 anos 11 meses e 14 dias</t>
  </si>
  <si>
    <t>Bonserà do Madeira - Museu, Biblioteca, sitio arquiologico, espaço de pesquisa e difusao da cultura mineira</t>
  </si>
  <si>
    <t>41 anos 9 meses e 4 dias</t>
  </si>
  <si>
    <t>Trajetória em cultura popular - Música e dança</t>
  </si>
  <si>
    <t>41 anos 7 meses e 1 dias</t>
  </si>
  <si>
    <t>"Arte Viva: Corpos, Traços e Resistência"</t>
  </si>
  <si>
    <t>40 anos 5 meses e 22 dias</t>
  </si>
  <si>
    <t>Iyálorixá Isabela Cristina Batista: Detentora do Saber Ancestral, Mulher Negra e LGBTQIAPN+ há 4 Décadas</t>
  </si>
  <si>
    <t>40 anos 3 meses e 12 dias</t>
  </si>
  <si>
    <t>João Arruda - Pesquisa e Divulgação dos Mestres da Música Tradicional</t>
  </si>
  <si>
    <t>39 anos 9 meses e 20 dias</t>
  </si>
  <si>
    <t>Viver, Ensinar, Preservar: A Jornada Cultural de Liete Ferreira</t>
  </si>
  <si>
    <t>Flavi Lopes trajetória</t>
  </si>
  <si>
    <t>38 anos 11 meses e 0 dias</t>
  </si>
  <si>
    <t>Cozinha Caipira</t>
  </si>
  <si>
    <t>Limeira do Oeste</t>
  </si>
  <si>
    <t>37 anos 4 meses e 19 dias</t>
  </si>
  <si>
    <t>Premiação de trajetórias - Michela Oliveira</t>
  </si>
  <si>
    <t>viola tradicional e comtemporânea</t>
  </si>
  <si>
    <t>36 anos 10 meses e 0 dias</t>
  </si>
  <si>
    <t>Resistência Preta no Território</t>
  </si>
  <si>
    <t>35 anos 10 meses e 13 dias</t>
  </si>
  <si>
    <t>Marcio Correia-Detentor dos saberes da arquitetura Venacular  e Marujo de Nossa Senhora do Rosário</t>
  </si>
  <si>
    <t>34 anos 3 meses e 13 dias</t>
  </si>
  <si>
    <t>Detentor Rafalel Dias - Sertão Gerais</t>
  </si>
  <si>
    <t>34 anos 1 meses e 26 dias</t>
  </si>
  <si>
    <t>RIBEIRA - Apoio, reconhecimento, trasmição de saberes e seguimento cultural através de composição e performances.</t>
  </si>
  <si>
    <t>33 anos 10 meses e 2 dias</t>
  </si>
  <si>
    <t>Phillipe 7 Cordas</t>
  </si>
  <si>
    <t>32 anos 1 meses e 30 dias</t>
  </si>
  <si>
    <t>Trajetória de Artista Corporal Afrocentrada e Articulação Cultural no Território</t>
  </si>
  <si>
    <t>31 anos 0 meses e 27 dias</t>
  </si>
  <si>
    <t>Premiação Jonathan Lanna</t>
  </si>
  <si>
    <t>30 anos 7 meses e 9 dias</t>
  </si>
  <si>
    <t>Aninha Altíssimo: Continuidade das Folias de Caetanópolis</t>
  </si>
  <si>
    <t>Reconhecimento e valorização de jovem detentora dos saberes do manejo da sempre vivas, na comunidade tradicional do Poço Preto/Serro</t>
  </si>
  <si>
    <t>21 anos 7 meses e 14 dias</t>
  </si>
  <si>
    <t>Trajetória Sulei Apolinário</t>
  </si>
  <si>
    <t>74 anos 11 meses e 4 dias</t>
  </si>
  <si>
    <t>O Mestre detentor do Modo de Fazer Sinos Artesanais de Uberaba</t>
  </si>
  <si>
    <t>Tapetes devocionais</t>
  </si>
  <si>
    <t>68 anos 1 meses e 21 dias</t>
  </si>
  <si>
    <t>Premiação - Luiz Marques</t>
  </si>
  <si>
    <t>Memória, identidades e Patrimônio: Uma vida</t>
  </si>
  <si>
    <t>61 anos 8 meses e 1 dias</t>
  </si>
  <si>
    <t>Corpo, Memória e Ancestralidade: A Trajetória de Marilda Cordeiro na Dança Afro</t>
  </si>
  <si>
    <t>58 anos 6 meses e 6 dias</t>
  </si>
  <si>
    <t>Priscila Prates – Dança que Forma, Cultura que Permanece</t>
  </si>
  <si>
    <t>49 anos 6 meses e 1 dias</t>
  </si>
  <si>
    <t>Trajetória Mestra Alcione - pioneirismo feminino na Capoeira Angola</t>
  </si>
  <si>
    <t>49 anos 3 meses e 16 dias</t>
  </si>
  <si>
    <t>Trajetória e Salvaguarda do Teatro de Bonecos – Ana Flávia Fagundes</t>
  </si>
  <si>
    <t>PREMIAÇÃO TANIA - TRAJETORIA QUITANDEIRA</t>
  </si>
  <si>
    <t>Trajetória de formação de leitores e escritores como prática cultural transformadora</t>
  </si>
  <si>
    <t>45 anos 7 meses e 26 dias</t>
  </si>
  <si>
    <t>MESTRE FIUZA</t>
  </si>
  <si>
    <t>45 anos 7 meses e 14 dias</t>
  </si>
  <si>
    <t>Viola Patrimônio Cultural Imaterial</t>
  </si>
  <si>
    <t>44 anos 8 meses e 28 dias</t>
  </si>
  <si>
    <t>Trajetória Cultural do Músico Rodrigo de Souza</t>
  </si>
  <si>
    <t>44 anos 0 meses e 0 dias</t>
  </si>
  <si>
    <t>Laura Célia Gomes</t>
  </si>
  <si>
    <t>43 anos 10 meses e 5 dias</t>
  </si>
  <si>
    <t>Entre Águas e Artes: A Trajetória de Saberes e Afetos de Neusilene Borel</t>
  </si>
  <si>
    <t>43 anos 0 meses e 12 dias</t>
  </si>
  <si>
    <t>Viva a Cultura Caipira da Mantiqueira!</t>
  </si>
  <si>
    <t>42 anos 11 meses e 18 dias</t>
  </si>
  <si>
    <t>Renata Estevam de Brito – Arte e Cultura Viva</t>
  </si>
  <si>
    <t>41 anos 11 meses e 3 dias</t>
  </si>
  <si>
    <t>Do Ventre à Cena: A dança que nasceu com Sophia Mourthé</t>
  </si>
  <si>
    <t>Nêga Olívia</t>
  </si>
  <si>
    <t>41 anos 3 meses e 17 dias</t>
  </si>
  <si>
    <t>Lettícia Maria Silva Fernandes – Graduada Tyta</t>
  </si>
  <si>
    <t>41 anos 0 meses e 8 dias</t>
  </si>
  <si>
    <t>Trajetória Cultural Marquinho Aniceto</t>
  </si>
  <si>
    <t>39 anos 10 meses e 19 dias</t>
  </si>
  <si>
    <t>A Trajetória Cultural de Lidiane Jacinto: Transmissão de Saberes, Impacto Artístico e Empoderamento Coletivo</t>
  </si>
  <si>
    <t>39 anos 6 meses e 24 dias</t>
  </si>
  <si>
    <t>Trajetória Cultural no Vale do Jequitinhonha: Saulo Esteves e a Folia de São Sebastião</t>
  </si>
  <si>
    <t>38 anos 9 meses e 3 dias</t>
  </si>
  <si>
    <t>O Maestro e Sua Banda: Cultura Viva em Cambuquira</t>
  </si>
  <si>
    <t>37 anos 5 meses e 27 dias</t>
  </si>
  <si>
    <t>Leo Guto</t>
  </si>
  <si>
    <t>LUÍSA CECÍLIA BELOTTI OSCAR</t>
  </si>
  <si>
    <t>33 anos 4 meses e 22 dias</t>
  </si>
  <si>
    <t>KAO DALEBÁ</t>
  </si>
  <si>
    <t>Lui Rodrigues</t>
  </si>
  <si>
    <t>31 anos 8 meses e 26 dias</t>
  </si>
  <si>
    <t>O Toque que Conduz: História da Regência n'O Bloco Viçosa</t>
  </si>
  <si>
    <t>30 anos 7 meses e 18 dias</t>
  </si>
  <si>
    <t>Lucas da Silva - Detentor  Norte-mineiro</t>
  </si>
  <si>
    <t>29 anos 1 meses e 28 dias</t>
  </si>
  <si>
    <t>O Som do Berimbau: Transmissão de Saberes e Vivências Culturais através da arte da Capoeira</t>
  </si>
  <si>
    <t>28 anos 5 meses e 14 dias</t>
  </si>
  <si>
    <t>Daniel Flores: trajetória musical, composição e atuação cultural em Minas Gerais</t>
  </si>
  <si>
    <t>40 anos 3 meses e 5 dias</t>
  </si>
  <si>
    <t>“Bandeiras e Saberes – Oficinas Artesanais das Folias de Reis”</t>
  </si>
  <si>
    <t>68 anos 6 meses e 2 dias</t>
  </si>
  <si>
    <t>A doce cultura de São Bartolomeu</t>
  </si>
  <si>
    <t>66 anos 7 meses e 15 dias</t>
  </si>
  <si>
    <t>CAPITÃO RICARDO- GUARDA DE CATOPE</t>
  </si>
  <si>
    <t>IMO - Culturas Afro-diaspóricas</t>
  </si>
  <si>
    <t>Professora Lia - Trajetória na Dança</t>
  </si>
  <si>
    <t>61 anos 10 meses e 25 dias</t>
  </si>
  <si>
    <t>CROCHETISTA ANA MORAIS DOS REIS</t>
  </si>
  <si>
    <t>Cinema Artesanal</t>
  </si>
  <si>
    <t>58 anos 6 meses e 1 dias</t>
  </si>
  <si>
    <t>Andrea Santos: Guardiã da Cultura no Sul de Minas</t>
  </si>
  <si>
    <t>56 anos 2 meses e 5 dias</t>
  </si>
  <si>
    <t>Premiação Trajetória de João Mendes Rio</t>
  </si>
  <si>
    <t>54 anos 7 meses e 18 dias</t>
  </si>
  <si>
    <t>Trajetória Jerônimo Cândido da Silva</t>
  </si>
  <si>
    <t>54 anos 0 meses e 14 dias</t>
  </si>
  <si>
    <t>Geraldinho: uma trajetória de fé e devoção!</t>
  </si>
  <si>
    <t>53 anos 7 meses e 17 dias</t>
  </si>
  <si>
    <t>TRAJETÓRIA CULTURAL - SILVIO ZAFALÃO</t>
  </si>
  <si>
    <t>51 anos 5 meses e 23 dias</t>
  </si>
  <si>
    <t>Rastro de Cantador: memória, tradição e transmissão de saberes na cultura popular mineira.</t>
  </si>
  <si>
    <t>50 anos 3 meses e 24 dias</t>
  </si>
  <si>
    <t>Detentora Marineide - Sertão Gerais</t>
  </si>
  <si>
    <t>49 anos 11 meses e 10 dias</t>
  </si>
  <si>
    <t>A trajetória do MAESTRO Leonardo Neres Basílio</t>
  </si>
  <si>
    <t>49 anos 3 meses e 28 dias</t>
  </si>
  <si>
    <t>Tezinho Machado</t>
  </si>
  <si>
    <t>47 anos 6 meses e 11 dias</t>
  </si>
  <si>
    <t>Gustavo Figueiredo</t>
  </si>
  <si>
    <t>44 anos 11 meses e 21 dias</t>
  </si>
  <si>
    <t>Trajetória Cultural na Música e Educação</t>
  </si>
  <si>
    <t>42 anos 8 meses e 21 dias</t>
  </si>
  <si>
    <t>Teatro, Arte e Literatura: o chão firme da Travessia.</t>
  </si>
  <si>
    <t>40 anos 2 meses e 6 dias</t>
  </si>
  <si>
    <t>“Weslen Santos – Mestre da Cultura Popular e Guardião da Cultura Barranqueira do Norte de Minas”</t>
  </si>
  <si>
    <t>40 anos 0 meses e 2 dias</t>
  </si>
  <si>
    <t>Detentor Marcos - Sertão Gerais</t>
  </si>
  <si>
    <t>39 anos 9 meses e 24 dias</t>
  </si>
  <si>
    <t>Dheysla 25 anos</t>
  </si>
  <si>
    <t>37 anos 11 meses e 28 dias</t>
  </si>
  <si>
    <t>Trajetória Cultural Mestranda Sinhá</t>
  </si>
  <si>
    <t>37 anos 6 meses e 19 dias</t>
  </si>
  <si>
    <t>Nara Pinheiro - Musica/compositora</t>
  </si>
  <si>
    <t>Entre Música e Poesia</t>
  </si>
  <si>
    <t>36 anos 0 meses e 28 dias</t>
  </si>
  <si>
    <t>Detentor Zezim - Sertão Gerais</t>
  </si>
  <si>
    <t>35 anos 6 meses e 23 dias</t>
  </si>
  <si>
    <t>Aline Lima: Afeto, Memória e Beiju</t>
  </si>
  <si>
    <t>35 anos 6 meses e 22 dias</t>
  </si>
  <si>
    <t>Trajetória Girassol Tempestade - Preservação e Promoção das Memórias e Culturas Tradicionais</t>
  </si>
  <si>
    <t>34 anos 7 meses e 19 dias</t>
  </si>
  <si>
    <t>Minha Trajetória na Capoeira e na Cultura Popular</t>
  </si>
  <si>
    <t>34 anos 3 meses e 22 dias</t>
  </si>
  <si>
    <t>Trajetória de Promoção da Cultura do Vale do Jequitinhonha  por meio de HQs, Romance e Pesquisa Acadêmica</t>
  </si>
  <si>
    <t>32 anos 7 meses e 25 dias</t>
  </si>
  <si>
    <t>Trajetória Daiane Clumi</t>
  </si>
  <si>
    <t>32 anos 0 meses e 22 dias</t>
  </si>
  <si>
    <t>Trajetória de Iara Alcântara</t>
  </si>
  <si>
    <t>30 anos 7 meses e 4 dias</t>
  </si>
  <si>
    <t>Edson Leão Ferenzini, 40 décadas de militância cultural multi-disciplinar</t>
  </si>
  <si>
    <t>59 anos 6 meses e 26 dias</t>
  </si>
  <si>
    <t>Músico /Compositor</t>
  </si>
  <si>
    <t>67 anos 4 meses e 4 dias</t>
  </si>
  <si>
    <t>Alvani</t>
  </si>
  <si>
    <t>66 anos 11 meses e 23 dias</t>
  </si>
  <si>
    <t>Carla Rosario</t>
  </si>
  <si>
    <t>65 anos 7 meses e 24 dias</t>
  </si>
  <si>
    <t>Tadeu musica e teatro, um mestre brincante</t>
  </si>
  <si>
    <t>64 anos 11 meses e 9 dias</t>
  </si>
  <si>
    <t>NIRLEI - UMA VIDA DEDICADA À LITERATURA</t>
  </si>
  <si>
    <t>64 anos 2 meses e 20 dias</t>
  </si>
  <si>
    <t>Arte como caminho: "Educação, Cultura e Memória em Movimento."</t>
  </si>
  <si>
    <t>63 anos 5 meses e 12 dias</t>
  </si>
  <si>
    <t>DÉA TRANCOSO 35 ANOS</t>
  </si>
  <si>
    <t>62 anos 1 meses e 11 dias</t>
  </si>
  <si>
    <t>história das músicas</t>
  </si>
  <si>
    <t>61 anos 10 meses e 23 dias</t>
  </si>
  <si>
    <t>Adriano Reis – Guardião Audiovisual da Cultura Popular</t>
  </si>
  <si>
    <t>60 anos 5 meses e 5 dias</t>
  </si>
  <si>
    <t>A Travessia de um Corpo: 40 anos de dança como ofício, resistência e saber transmitido</t>
  </si>
  <si>
    <t>59 anos 9 meses e 5 dias</t>
  </si>
  <si>
    <t>Herança da Sempre-Viva: Saberes que Não se Perdem</t>
  </si>
  <si>
    <t>58 anos 6 meses e 27 dias</t>
  </si>
  <si>
    <t>Uma vida a cultura e ao povo negro e quilombolas</t>
  </si>
  <si>
    <t>Notas de uma vida: Mais de 30 anos dedicados a levar música de qualidade ao Centro Oeste mineiro</t>
  </si>
  <si>
    <t>50 anos 8 meses e 20 dias</t>
  </si>
  <si>
    <t>Rodrigo Batuque do Cerrado</t>
  </si>
  <si>
    <t>50 anos 1 meses e 16 dias</t>
  </si>
  <si>
    <t>Trajetória Cultural - A arte de Contar e Encantar - Chêila Torres</t>
  </si>
  <si>
    <t>50 anos 1 meses e 0 dias</t>
  </si>
  <si>
    <t>TRAGETÓRIA DE CHARLIS ABRAÃO CANTOR E COMPOSITOR</t>
  </si>
  <si>
    <t>48 anos 6 meses e 25 dias</t>
  </si>
  <si>
    <t>Voz do mistério: a arte singular de Maiah</t>
  </si>
  <si>
    <t>48 anos 0 meses e 4 dias</t>
  </si>
  <si>
    <t>Za di Calu</t>
  </si>
  <si>
    <t>Luislândia</t>
  </si>
  <si>
    <t>47 anos 3 meses e 1 dias</t>
  </si>
  <si>
    <t>Pisada de Búfalo</t>
  </si>
  <si>
    <t>Raíssa Anastásia: Mulheres, Criação e Protagonismo na Música Instrumental Brasileira</t>
  </si>
  <si>
    <t>45 anos 4 meses e 29 dias</t>
  </si>
  <si>
    <t>Valorização da musica sertaneja no VALE DO RIO PRETO-MG - Disceminação da Musica sertaneja pelo cantor Fabio Roque</t>
  </si>
  <si>
    <t>Rio Preto</t>
  </si>
  <si>
    <t>45 anos 2 meses e 22 dias</t>
  </si>
  <si>
    <t>Tininha - Ritmo de raízes</t>
  </si>
  <si>
    <t>PREMIAÇÃO QUITANDEIRA CRISTIANE</t>
  </si>
  <si>
    <t>43 anos 11 meses e 8 dias</t>
  </si>
  <si>
    <t>38 anos de artes compartilhadas</t>
  </si>
  <si>
    <t>43 anos 8 meses e 27 dias</t>
  </si>
  <si>
    <t>“Raízes que Formam: A Capoeira como Herança Viva”</t>
  </si>
  <si>
    <t>Carlos Teclas</t>
  </si>
  <si>
    <t>42 anos 11 meses e 19 dias</t>
  </si>
  <si>
    <t>PREMIAÇÃO TRAJETOIRA QUILOMBOLA MARIA DE LOURDES</t>
  </si>
  <si>
    <t>42 anos 7 meses e 15 dias</t>
  </si>
  <si>
    <t>Premiação Carolina Daves</t>
  </si>
  <si>
    <t>Cruzília</t>
  </si>
  <si>
    <t>42 anos 5 meses e 8 dias</t>
  </si>
  <si>
    <t>Rodrigo Miranda de Azevedo</t>
  </si>
  <si>
    <t>41 anos 10 meses e 5 dias</t>
  </si>
  <si>
    <t>Trajetória Maestro Roberto Silva Junior</t>
  </si>
  <si>
    <t>41 anos 6 meses e 13 dias</t>
  </si>
  <si>
    <t>Leandro César - 20 anos de Música</t>
  </si>
  <si>
    <t>41 anos 1 meses e 27 dias</t>
  </si>
  <si>
    <t>Trajetória Cultural de Manu Ranilla</t>
  </si>
  <si>
    <t>Trajetória de Léia - Capitã da Guarda do Vilão de Nossa Senhora do Rosário</t>
  </si>
  <si>
    <t>39 anos 4 meses e 18 dias</t>
  </si>
  <si>
    <t>Escola Comunitária Arca de Noé – 06 anos de educação e cultura popular em Salinas/MG</t>
  </si>
  <si>
    <t>38 anos 10 meses e 0 dias</t>
  </si>
  <si>
    <t>Contagem: Registro da Memória Popular</t>
  </si>
  <si>
    <t>37 anos 8 meses e 13 dias</t>
  </si>
  <si>
    <t>Ritmo e Resistência</t>
  </si>
  <si>
    <t>35 anos 9 meses e 18 dias</t>
  </si>
  <si>
    <t>Trajetória Musical de Carlos Magno</t>
  </si>
  <si>
    <t>34 anos 1 meses e 19 dias</t>
  </si>
  <si>
    <t>Detentora Fabiana Silva - Sertão Gerais</t>
  </si>
  <si>
    <t>33 anos 10 meses e 24 dias</t>
  </si>
  <si>
    <t>Artur Guidugli de Mendonça</t>
  </si>
  <si>
    <t>32 anos 0 meses e 1 dias</t>
  </si>
  <si>
    <t>José Jerson Ferreira de Almeida Júnior</t>
  </si>
  <si>
    <t>31 anos 3 meses e 1 dias</t>
  </si>
  <si>
    <t>TRAJETÓRIA CULTURAL LUAN</t>
  </si>
  <si>
    <t>31 anos 0 meses e 16 dias</t>
  </si>
  <si>
    <t>Detentora Valdicleia - Sertão Gerais</t>
  </si>
  <si>
    <t>30 anos 10 meses e 6 dias</t>
  </si>
  <si>
    <t>Trajetória de Stefany: Saberes que Vêm das Raízes</t>
  </si>
  <si>
    <t>25 anos 6 meses e 11 dias</t>
  </si>
  <si>
    <t>DETENTOR DO SABER SHYZO KEWEM BOULHOSA BARBOSA</t>
  </si>
  <si>
    <t>24 anos 5 meses e 14 dias</t>
  </si>
  <si>
    <t>Mara Tameirão : trajetória de um Patrimônio do artesanato "</t>
  </si>
  <si>
    <t>Ricardo Neves - Cinco décadas de dedicação a preservação audiovisual</t>
  </si>
  <si>
    <t>Piranguinho</t>
  </si>
  <si>
    <t>65 anos 9 meses e 23 dias</t>
  </si>
  <si>
    <t>Rosa Aparecida Teixeira da Silva  - Irmandade Niterói</t>
  </si>
  <si>
    <t>63 anos 6 meses e 9 dias</t>
  </si>
  <si>
    <t>Trajetória Artística Rômulo Ras 45 anos de MPB</t>
  </si>
  <si>
    <t>63 anos 0 meses e 22 dias</t>
  </si>
  <si>
    <t>Saberes do Crochê: Tradição Artesanal em Fios</t>
  </si>
  <si>
    <t>60 anos 8 meses e 18 dias</t>
  </si>
  <si>
    <t>Tarcísio Manuvéi</t>
  </si>
  <si>
    <t>59 anos 6 meses e 20 dias</t>
  </si>
  <si>
    <t>Mestra Jovelina - Sertão Gerais</t>
  </si>
  <si>
    <t>58 anos 7 meses e 27 dias</t>
  </si>
  <si>
    <t>A Vez e a Hora da Palhaçaria (reconhecimento de trajetória)</t>
  </si>
  <si>
    <t>58 anos 1 meses e 15 dias</t>
  </si>
  <si>
    <t>TRAJETÓRIA MUSICAL E PRESERVAÇÃO DA CANÇÃO MINEIRA: GERALDO DI OLIVEIRA</t>
  </si>
  <si>
    <t>58 anos 1 meses e 3 dias</t>
  </si>
  <si>
    <t>Detentora Zenaide(Nenca)Sertão Gerias</t>
  </si>
  <si>
    <t>“César Rodrigues: Guardião da Música Independente”</t>
  </si>
  <si>
    <t>52 anos 0 meses e 20 dias</t>
  </si>
  <si>
    <t>TRAJETÓRIA CULTURAL - MONICA COELHO</t>
  </si>
  <si>
    <t>52 anos 0 meses e 3 dias</t>
  </si>
  <si>
    <t>Oficinas Do Projeto Aglomerô 2026</t>
  </si>
  <si>
    <t>50 anos 8 meses e 2 dias</t>
  </si>
  <si>
    <t>O Aramismo na trajetória de Francisco Rosa</t>
  </si>
  <si>
    <t>ADRIANO SALLUM</t>
  </si>
  <si>
    <t>48 anos 8 meses e 15 dias</t>
  </si>
  <si>
    <t>Trajetória Guilherme Faria</t>
  </si>
  <si>
    <t>46 anos 0 meses e 6 dias</t>
  </si>
  <si>
    <t>Trajetória Júlio Dias</t>
  </si>
  <si>
    <t>45 anos 9 meses e 20 dias</t>
  </si>
  <si>
    <t>Trajetória cultural na capoeira em Frei Inocêncio MG, Contramestre Abelha</t>
  </si>
  <si>
    <t>Frei Inocêncio</t>
  </si>
  <si>
    <t>45 anos 8 meses e 20 dias</t>
  </si>
  <si>
    <t>Arteinclusão</t>
  </si>
  <si>
    <t>44 anos 11 meses e 7 dias</t>
  </si>
  <si>
    <t>Trajetória da Contra Mestra Marina - Articulação e Representatividade da Mulher na Capoeira</t>
  </si>
  <si>
    <t>44 anos 8 meses e 4 dias</t>
  </si>
  <si>
    <t>Detentora Silvina - Sertão Gerais</t>
  </si>
  <si>
    <t>Patuás e Amuletos sagrados: Conexões entre o Artesanal e o Espiritual</t>
  </si>
  <si>
    <t>Trajetória Musical e de Transmissão de Saberes na Cultura Inclusiva</t>
  </si>
  <si>
    <t>Entre prática e pesquisa: trajetória na construção, produção e transmissão de saberes culturais</t>
  </si>
  <si>
    <t>44 anos 1 meses e 4 dias</t>
  </si>
  <si>
    <t>ROSILENE ROSÁRIO PORTA BANDEIRA</t>
  </si>
  <si>
    <t>43 anos 9 meses e 18 dias</t>
  </si>
  <si>
    <t>Trajetória e Saberes de Edu Rodrigues: Música e Impacto Social em Ribeirão das Neves</t>
  </si>
  <si>
    <t>42 anos 11 meses e 26 dias</t>
  </si>
  <si>
    <t>A educação musical como ferramenta de transformação social e inclusão</t>
  </si>
  <si>
    <t>42 anos 6 meses e 10 dias</t>
  </si>
  <si>
    <t>Professor Tizil: Da Periferia para o Mundo através da Capoeira</t>
  </si>
  <si>
    <t>40 anos 11 meses e 1 dias</t>
  </si>
  <si>
    <t>Projeto ¨Capoeira para o amanhã¨</t>
  </si>
  <si>
    <t>Miradouro</t>
  </si>
  <si>
    <t>Entre movimentos e história.</t>
  </si>
  <si>
    <t>37 anos 5 meses e 8 dias</t>
  </si>
  <si>
    <t>Circuito Cultural de capoeira_ valorização da Cultura afro brasileira</t>
  </si>
  <si>
    <t>Senhora dos Remédios</t>
  </si>
  <si>
    <t>37 anos 3 meses e 4 dias</t>
  </si>
  <si>
    <t>Trajetória afro-brincante, ritmos e narrativas</t>
  </si>
  <si>
    <t>34 anos 6 meses e 21 dias</t>
  </si>
  <si>
    <t>Premiação à trajetória do compositor e produtor cultural Thales Carvalho</t>
  </si>
  <si>
    <t>32 anos 9 meses e 29 dias</t>
  </si>
  <si>
    <t>Trajetória Musical: Performance, Ensino e Continuidade Cultural</t>
  </si>
  <si>
    <t>32 anos 4 meses e 1 dias</t>
  </si>
  <si>
    <t>A Dança que Me Trouxe Até Aqui- Trajetória da Artista Lizandra Karine</t>
  </si>
  <si>
    <t>31 anos 11 meses e 8 dias</t>
  </si>
  <si>
    <t>Detentora Raquel Oliveira - Sertão Gerais</t>
  </si>
  <si>
    <t>28 anos 2 meses e 10 dias</t>
  </si>
  <si>
    <t>Entre Palco e Comunidade: Práticas Culturais e Formação Coletiva em Itatiaiuçu</t>
  </si>
  <si>
    <t>28 anos 0 meses e 20 dias</t>
  </si>
  <si>
    <t>Preservando a história da gastronomia mineira por meio da educação e da valorização cultural.</t>
  </si>
  <si>
    <t>27 anos 1 meses e 30 dias</t>
  </si>
  <si>
    <t>Rui Rodrigues de Paula</t>
  </si>
  <si>
    <t>74 anos 1 meses e 26 dias</t>
  </si>
  <si>
    <t>Criando e difundindo</t>
  </si>
  <si>
    <t>Jorge Dissonância</t>
  </si>
  <si>
    <t>64 anos 0 meses e 15 dias</t>
  </si>
  <si>
    <t>Maria do Carmo</t>
  </si>
  <si>
    <t>63 anos 10 meses e 1 dias</t>
  </si>
  <si>
    <t>Vanêssa de Melo Abreu</t>
  </si>
  <si>
    <t>Florestal</t>
  </si>
  <si>
    <t>63 anos 4 meses e 7 dias</t>
  </si>
  <si>
    <t>Trajetória Solange Cavalcanti Pampuri</t>
  </si>
  <si>
    <t>60 anos 1 meses e 28 dias</t>
  </si>
  <si>
    <t>Trajetória Cultural da mestra bonequeira Maria Lúcia</t>
  </si>
  <si>
    <t>58 anos 10 meses e 12 dias</t>
  </si>
  <si>
    <t>Trajetória Artística de Elcio Freitas</t>
  </si>
  <si>
    <t>51 anos 4 meses e 7 dias</t>
  </si>
  <si>
    <t>Mestra Carmen - Sertão Gerais</t>
  </si>
  <si>
    <t>Trajetoria de construção cultural</t>
  </si>
  <si>
    <t>46 anos 11 meses e 16 dias</t>
  </si>
  <si>
    <t>Agôritmo - Raízes em movimento</t>
  </si>
  <si>
    <t>45 anos 4 meses e 3 dias</t>
  </si>
  <si>
    <t>Heranças do batuque: transmissão de ritmos populares e saberes do carnaval para mulheres e pessoas LGBTQIA+</t>
  </si>
  <si>
    <t>Premiação de Trajetórias - Instituto Sôuai</t>
  </si>
  <si>
    <t>43 anos 0 meses e 6 dias</t>
  </si>
  <si>
    <t>Valeria Gomes</t>
  </si>
  <si>
    <t>42 anos 8 meses e 28 dias</t>
  </si>
  <si>
    <t>Mam'etu Kivulangy - vivências afrodiaspóricas</t>
  </si>
  <si>
    <t>41 anos 6 meses e 15 dias</t>
  </si>
  <si>
    <t>Detentor Gaspar Rocha Quintal - Sertão Gerais</t>
  </si>
  <si>
    <t>41 anos 6 meses e 3 dias</t>
  </si>
  <si>
    <t>FLÁVIA LEÃO - 31 ANOS DE DANÇA</t>
  </si>
  <si>
    <t>41 anos 3 meses e 21 dias</t>
  </si>
  <si>
    <t>HUGO HONORATO</t>
  </si>
  <si>
    <t>41 anos 0 meses e 20 dias</t>
  </si>
  <si>
    <t>VIC ALVES ARTISTA DANÇARINO</t>
  </si>
  <si>
    <t>40 anos 8 meses e 18 dias</t>
  </si>
  <si>
    <t>ÉDER JÚNIO : DA SUPERAÇÃO AO PALCO - CIRCULAÇÃO MUSICAL E IMPACTO CULTURAL.</t>
  </si>
  <si>
    <t>39 anos 10 meses e 18 dias</t>
  </si>
  <si>
    <t>TRAJETÓRIA DE CONTRAMESTRE BACAMARTE</t>
  </si>
  <si>
    <t>39 anos 3 meses e 28 dias</t>
  </si>
  <si>
    <t>Bruno Scalla - Patrimônio Vivo: Trajetória e Preservação do Cinema Mineiro</t>
  </si>
  <si>
    <t>38 anos 11 meses e 22 dias</t>
  </si>
  <si>
    <t>Focada na Descentralização e Comunidade</t>
  </si>
  <si>
    <t>A Capoeira como ferramenta de preservação de saberes de Matriz Africana</t>
  </si>
  <si>
    <t>38 anos 11 meses e 10 dias</t>
  </si>
  <si>
    <t>Estúdio Mudo - de um quarto dos fundos para o mundo</t>
  </si>
  <si>
    <t>Arcos</t>
  </si>
  <si>
    <t>Fios que contam histórias: Saberes do Crochê</t>
  </si>
  <si>
    <t>Quando o fio vira história: Artesanato, nosso patrimônio vivo.</t>
  </si>
  <si>
    <t>"Do Chão da Escola ao Altar do Patrimônio: Fabiano Rocha Pinto e a Salvaguarda da Alegria"</t>
  </si>
  <si>
    <t>Trajetória Natacha Santos</t>
  </si>
  <si>
    <t>34 anos 10 meses e 19 dias</t>
  </si>
  <si>
    <t>Matheus Leche - Artista e produtor cultural</t>
  </si>
  <si>
    <t>33 anos 10 meses e 13 dias</t>
  </si>
  <si>
    <t>Ginga que Transforma</t>
  </si>
  <si>
    <t>33 anos 3 meses e 14 dias</t>
  </si>
  <si>
    <t>Premiação de Luciano Neder Dall Stella como detentor de saber na área Música</t>
  </si>
  <si>
    <t>29 anos 8 meses e 17 dias</t>
  </si>
  <si>
    <t>Priscila Capoeira</t>
  </si>
  <si>
    <t>44 anos 11 meses e 16 dias</t>
  </si>
  <si>
    <t>Árvore de Natal em Crochê: Continuidade de uma Tradição Artesanal Comunitária</t>
  </si>
  <si>
    <t>68 anos 4 meses e 20 dias</t>
  </si>
  <si>
    <t>LUTHIER ROBERTO DIMATHUS</t>
  </si>
  <si>
    <t>64 anos 5 meses e 21 dias</t>
  </si>
  <si>
    <t>Arte e sustentbilidade</t>
  </si>
  <si>
    <t>62 anos 10 meses e 24 dias</t>
  </si>
  <si>
    <t>MAESTRO JOÃO EVARISTO DA SILVEIRA JÚNIOR</t>
  </si>
  <si>
    <t>Mestra Maria Betania - Sertão Gerais</t>
  </si>
  <si>
    <t>61 anos 8 meses e 24 dias</t>
  </si>
  <si>
    <t>Cimar - Trajetória na música carmense!</t>
  </si>
  <si>
    <t>61 anos 5 meses e 18 dias</t>
  </si>
  <si>
    <t>Ana Cristina, 60 anos de vida e 45 de palcos</t>
  </si>
  <si>
    <t>59 anos 10 meses e 9 dias</t>
  </si>
  <si>
    <t>Ricardo Barrão, Mestre do Samba</t>
  </si>
  <si>
    <t>59 anos 2 meses e 26 dias</t>
  </si>
  <si>
    <t>Thuca, paixão pela vida e pelo carnaval!</t>
  </si>
  <si>
    <t>Vários caminhos, um objetivo: Formar leitores e democratizar o acesso à literatura</t>
  </si>
  <si>
    <t>58 anos 5 meses e 14 dias</t>
  </si>
  <si>
    <t>“Jânio e Júnior – Detentores da Tradição Sertaneja”</t>
  </si>
  <si>
    <t>57 anos 3 meses e 25 dias</t>
  </si>
  <si>
    <t>Trajetória Dr. Violino — Música Instrumental e Humanização Hospitalar</t>
  </si>
  <si>
    <t>53 anos 2 meses e 23 dias</t>
  </si>
  <si>
    <t>Trajetória Cultural do Gustavo Luiz</t>
  </si>
  <si>
    <t>53 anos 1 meses e 21 dias</t>
  </si>
  <si>
    <t>Trajetoria de Nelson Pombo Jr - Artista Audiovisual</t>
  </si>
  <si>
    <t>TIA CLAUDINHA</t>
  </si>
  <si>
    <t>50 anos 9 meses e 28 dias</t>
  </si>
  <si>
    <t>O passeio do cantador</t>
  </si>
  <si>
    <t>50 anos 9 meses e 2 dias</t>
  </si>
  <si>
    <t>Tecendo Histórias</t>
  </si>
  <si>
    <t>50 anos 5 meses e 17 dias</t>
  </si>
  <si>
    <t>“Transformando Imagens em Palavras: trajetória e saberes da audiodescrição no Brasil”</t>
  </si>
  <si>
    <t>RAÍZES AFRO MODA</t>
  </si>
  <si>
    <t>Premio trajetória Leila Cunha</t>
  </si>
  <si>
    <t>48 anos 6 meses e 18 dias</t>
  </si>
  <si>
    <t>Premiação Leticia Soares</t>
  </si>
  <si>
    <t>CAPOEIRA RAIZES DO JARDIM VITÓRIA</t>
  </si>
  <si>
    <t>47 anos 0 meses e 8 dias</t>
  </si>
  <si>
    <t>Andrezinho Rodrigues – Detentor de Saberes da Música do Sertão</t>
  </si>
  <si>
    <t>44 anos 0 meses e 25 dias</t>
  </si>
  <si>
    <t>Trajetória Cultural de Daniela AS: Arte e Transformação no Bairro Baronesa</t>
  </si>
  <si>
    <t>Resistência, Arte e Cultura</t>
  </si>
  <si>
    <t>41 anos 11 meses e 25 dias</t>
  </si>
  <si>
    <t>Priscila Freitas - Uma vida em dança e para a dança</t>
  </si>
  <si>
    <t>41 anos 3 meses e 0 dias</t>
  </si>
  <si>
    <t>Trajetória Musical Quilombola de Donizete Pereira de Souza</t>
  </si>
  <si>
    <t>40 anos 9 meses e 21 dias</t>
  </si>
  <si>
    <t>ATOR E PROFESSOR DE TEATRO PAULO VICTOR DOS SANTOS ASSIS</t>
  </si>
  <si>
    <t>40 anos 6 meses e 10 dias</t>
  </si>
  <si>
    <t>Premiação Trajetória - Renato Tupy</t>
  </si>
  <si>
    <t>Datas</t>
  </si>
  <si>
    <t>MARQUIM D´MORAIS</t>
  </si>
  <si>
    <t>Semente da cultura: experiências na infância que transformam</t>
  </si>
  <si>
    <t>37 anos 8 meses e 2 dias</t>
  </si>
  <si>
    <t>O Canto dos vales: da teoria à prática</t>
  </si>
  <si>
    <t>Trajetória educadora cultural Professora Biriba</t>
  </si>
  <si>
    <t>33 anos 1 meses e 16 dias</t>
  </si>
  <si>
    <t>Trajetória Cultural de Pepi Passos Macedo em Minas Gerais</t>
  </si>
  <si>
    <t>32 anos 0 meses e 9 dias</t>
  </si>
  <si>
    <t>RAIZES DE COROA</t>
  </si>
  <si>
    <t>31 anos 10 meses e 14 dias</t>
  </si>
  <si>
    <t>Saber que permanece: trajetórias de um detentor da cultura popular afro-brasileira em Minas Gerais</t>
  </si>
  <si>
    <t>31 anos 2 meses e 16 dias</t>
  </si>
  <si>
    <t>Premiar Mestre Teteco</t>
  </si>
  <si>
    <t>30 anos 0 meses e 25 dias</t>
  </si>
  <si>
    <t>Trajetória corpo em cena</t>
  </si>
  <si>
    <t>27 anos 10 meses e 16 dias</t>
  </si>
  <si>
    <t>Premiação Cultural Detentor - Igor Silva</t>
  </si>
  <si>
    <t>Santo Antônio do Monte</t>
  </si>
  <si>
    <t>20 anos 6 meses e 24 dias</t>
  </si>
  <si>
    <t>Legado Cultural e Educacional: Trajetória de uma Escritora Mineira</t>
  </si>
  <si>
    <t>71 anos 10 meses e 0 dias</t>
  </si>
  <si>
    <t>Premiação Doté Márcio de Azansú</t>
  </si>
  <si>
    <t>67 anos 8 meses e 5 dias</t>
  </si>
  <si>
    <t>"Bella Guima Respirando Música há 26 anos"</t>
  </si>
  <si>
    <t>59 anos 6 meses e 8 dias</t>
  </si>
  <si>
    <t>Orquestra de Viola Caipira Vozes do Rio Doce</t>
  </si>
  <si>
    <t>54 anos 10 meses e 21 dias</t>
  </si>
  <si>
    <t>Dácio Lima: 30 anos de cultura e música no Vale do Mucuri</t>
  </si>
  <si>
    <t>Dossiê Mestre Pantera</t>
  </si>
  <si>
    <t>Matozinhos</t>
  </si>
  <si>
    <t>47 anos 2 meses e 24 dias</t>
  </si>
  <si>
    <t>26 Anos de Atuação em Danças Sociais no Interior de Minas Gerais</t>
  </si>
  <si>
    <t>46 anos 0 meses e 8 dias</t>
  </si>
  <si>
    <t>Aninha Felipe – Voz, Raiz e Resistência do Samba Mineiro</t>
  </si>
  <si>
    <t>45 anos 9 meses e 10 dias</t>
  </si>
  <si>
    <t>Gustavo Siqueira Alvarenga</t>
  </si>
  <si>
    <t>43 anos 0 meses e 2 dias</t>
  </si>
  <si>
    <t>Premiação Marcos Antonio</t>
  </si>
  <si>
    <t>Premiação detentores. Ariadalza Camila.</t>
  </si>
  <si>
    <t>Ju Flor</t>
  </si>
  <si>
    <t>42 anos 4 meses e 25 dias</t>
  </si>
  <si>
    <t>Detentora Marlene Lopes - Sertão Gerais</t>
  </si>
  <si>
    <t>41 anos 4 meses e 16 dias</t>
  </si>
  <si>
    <t>Trajetória - Pablo Aquiles</t>
  </si>
  <si>
    <t>Trajetórias</t>
  </si>
  <si>
    <t>Forró Gorutubano: Trajetória Cultural na Dança Popular e nos Festejos Juninos</t>
  </si>
  <si>
    <t>39 anos 2 meses e 12 dias</t>
  </si>
  <si>
    <t>Rafael Braga levando a musica de raiz para aqueles que nao tem acesso - musicas nas entidades</t>
  </si>
  <si>
    <t>39 anos 2 meses e 1 dias</t>
  </si>
  <si>
    <t>Trajetória Pedro Lago: 21 Anos de Criação, Gestão e Fomento Cultural no Campo das Vertentes</t>
  </si>
  <si>
    <t>38 anos 2 meses e 11 dias</t>
  </si>
  <si>
    <t>Trajetórias Periano Santos</t>
  </si>
  <si>
    <t>38 anos 1 meses e 27 dias</t>
  </si>
  <si>
    <t>Trajetória Cultural de Gi Marciel: Música, Território e Impacto Social</t>
  </si>
  <si>
    <t>37 anos 5 meses e 9 dias</t>
  </si>
  <si>
    <t>Trajetória Cultura de Silvana Guimarães</t>
  </si>
  <si>
    <t>37 anos 2 meses e 12 dias</t>
  </si>
  <si>
    <t>A trajetória de Borginho (Dupla Cimara e Borges)</t>
  </si>
  <si>
    <t>34 anos 8 meses e 9 dias</t>
  </si>
  <si>
    <t>LAIZA LAMARA VITOR DA SILVA</t>
  </si>
  <si>
    <t>33 anos 0 meses e 19 dias</t>
  </si>
  <si>
    <t>Fortalecendo Territórios Quilombolas</t>
  </si>
  <si>
    <t>32 anos 7 meses e 5 dias</t>
  </si>
  <si>
    <t>Zara Careloya</t>
  </si>
  <si>
    <t>32 anos 6 meses e 17 dias</t>
  </si>
  <si>
    <t>Detentora Inez Silva - Sertão Gerais</t>
  </si>
  <si>
    <t>32 anos 1 meses e 2 dias</t>
  </si>
  <si>
    <t>Cris Debussi: Entre a Cena, a Produção e o Lúdico – Uma Trajetória de Arte e Educação em Minas Gerais</t>
  </si>
  <si>
    <t>30 anos 9 meses e 4 dias</t>
  </si>
  <si>
    <t>Cultura Triunfante: Entre Tambores, Fé e Tradição</t>
  </si>
  <si>
    <t>30 anos 4 meses e 19 dias</t>
  </si>
  <si>
    <t>DO PEQUI À RAPADURA: Tradição, História e Cultura como elementos centrais na criação cênica</t>
  </si>
  <si>
    <t>26 anos 5 meses e 8 dias</t>
  </si>
  <si>
    <t>Trajetória Rikesley</t>
  </si>
  <si>
    <t>24 anos 2 meses e 13 dias</t>
  </si>
  <si>
    <t>Cesar Balbi: O Mestre da Forma e a Resistência na Fazenda Sumidouro</t>
  </si>
  <si>
    <t>68 anos 0 meses e 14 dias</t>
  </si>
  <si>
    <t>Rita Cupertino - Raizeira e Benzedeira - Centro Espírita Pai Joaquim</t>
  </si>
  <si>
    <t>61 anos 11 meses e 24 dias</t>
  </si>
  <si>
    <t>Fortalecimento da Cultura Popular e da Literatura</t>
  </si>
  <si>
    <t>58 anos 6 meses e 29 dias</t>
  </si>
  <si>
    <t>Precaução e Saberes da Comunidade - Formação Musical Para Todas as Idades</t>
  </si>
  <si>
    <t>58 anos 1 meses e 7 dias</t>
  </si>
  <si>
    <t>Trajetória na preservação cultural do Enduro de Regularidade de Luminárias – ETEL</t>
  </si>
  <si>
    <t>Trajetória de Paulo Sergio Machado Salviano</t>
  </si>
  <si>
    <t>Trajetóra EKedy Kely de Oliveira</t>
  </si>
  <si>
    <t>Musico/compositor</t>
  </si>
  <si>
    <t>49 anos 3 meses e 9 dias</t>
  </si>
  <si>
    <t>“Saberes Tradicionais do Partejar: 15 anos de atuação como Parteira Tradicional em Minas Gerais”</t>
  </si>
  <si>
    <t>48 anos 10 meses e 16 dias</t>
  </si>
  <si>
    <t>Trajetória cultural "Marielle Freitas Araújo Dias"</t>
  </si>
  <si>
    <t>46 anos 11 meses e 28 dias</t>
  </si>
  <si>
    <t>Camilo Gan: trajetória  na construção e difusão da Afromineiridade  e culturas negras no Brasil.</t>
  </si>
  <si>
    <t>46 anos 0 meses e 27 dias</t>
  </si>
  <si>
    <t>Detentora Ladyjane - Sertão Gerais</t>
  </si>
  <si>
    <t>45 anos 10 meses e 26 dias</t>
  </si>
  <si>
    <t>Pela criação dos BeHoppers e da cena de Lindy Hop em Minas</t>
  </si>
  <si>
    <t>45 anos 5 meses e 29 dias</t>
  </si>
  <si>
    <t>Alma caricata ultrapassando gerações</t>
  </si>
  <si>
    <t>Trajetoria Tiocapone</t>
  </si>
  <si>
    <t>José Luís Martins da Costa - tocador</t>
  </si>
  <si>
    <t>41 anos 3 meses e 30 dias</t>
  </si>
  <si>
    <t>"Tim Santana: O Resgate do Forró de Raiz e a Voz das Comunidades Sertanejas"</t>
  </si>
  <si>
    <t>40 anos 4 meses e 4 dias</t>
  </si>
  <si>
    <t>Premiação trajetória</t>
  </si>
  <si>
    <t>40 anos 1 meses e 27 dias</t>
  </si>
  <si>
    <t>Premiação à Trajetória Cultural de Júlio Rocha</t>
  </si>
  <si>
    <t>39 anos 3 meses e 24 dias</t>
  </si>
  <si>
    <t>Premiação Daiana Juliano</t>
  </si>
  <si>
    <t>36 anos 7 meses e 0 dias</t>
  </si>
  <si>
    <t>EMERSON HERIQUE SILVA TRAJETORIA NO CONGADO</t>
  </si>
  <si>
    <t>36 anos 4 meses e 14 dias</t>
  </si>
  <si>
    <t>Detentora Magna Silva - Sertão Gerais</t>
  </si>
  <si>
    <t>34 anos 7 meses e 3 dias</t>
  </si>
  <si>
    <t>Sarau Na Fita: Produção Audiovisual e Fortalecimento da Cultura Periférica</t>
  </si>
  <si>
    <t>33 anos 9 meses e 23 dias</t>
  </si>
  <si>
    <t>Premiação Jessica Nunes</t>
  </si>
  <si>
    <t>32 anos 11 meses e 10 dias</t>
  </si>
  <si>
    <t>RAIANNE KAROLAINE DANÇARINA</t>
  </si>
  <si>
    <t>25 anos 1 meses e 9 dias</t>
  </si>
  <si>
    <t>Detentora Layane Almeida - Sertão Gerais</t>
  </si>
  <si>
    <t>25 anos 1 meses e 0 dias</t>
  </si>
  <si>
    <t>Sabores de Origem: memórias e tradições de uma cozinha quilombola</t>
  </si>
  <si>
    <t>24 anos 5 meses e 10 dias</t>
  </si>
  <si>
    <t>Arte Por Toda Parte</t>
  </si>
  <si>
    <t>22 anos 11 meses e 7 dias</t>
  </si>
  <si>
    <t>Hélio Abrahão: Benzimento Tradicional, Fé e Saberes Populares em Ladainha</t>
  </si>
  <si>
    <t>90 anos 1 meses e 2 dias</t>
  </si>
  <si>
    <t>Dona Nazaré: Guardiã da Quitanda Tradicional e dos Canudinhos de Itanhandu</t>
  </si>
  <si>
    <t>80 anos 4 meses e 4 dias</t>
  </si>
  <si>
    <t>SILAS FONSECA</t>
  </si>
  <si>
    <t>74 anos 9 meses e 21 dias</t>
  </si>
  <si>
    <t>Cantos de Congo</t>
  </si>
  <si>
    <t>64 anos 7 meses e 25 dias</t>
  </si>
  <si>
    <t>Entre Linhas e Memórias: A arte e a resistência</t>
  </si>
  <si>
    <t>PREMIAÇÃO DE TRAJETÓRIA - MESTRE ZÉ ANTÔNIO</t>
  </si>
  <si>
    <t>58 anos 9 meses e 15 dias</t>
  </si>
  <si>
    <t>Conceição, Mãos de Fada</t>
  </si>
  <si>
    <t>55 anos 4 meses e 19 dias</t>
  </si>
  <si>
    <t>José Roberto Pereira – A perseverança no ofício da escrita e o trabalho de incentivo à leitura no interior de Minas Gerais.</t>
  </si>
  <si>
    <t>51 anos 7 meses e 20 dias</t>
  </si>
  <si>
    <t>Arte de Salão</t>
  </si>
  <si>
    <t>51 anos 0 meses e 6 dias</t>
  </si>
  <si>
    <t>Kyalundê Kiamaza - Entre a ancestralidade e o despertar</t>
  </si>
  <si>
    <t>49 anos 8 meses e 23 dias</t>
  </si>
  <si>
    <t>A trajetória cultural de Rafael Dinamarque</t>
  </si>
  <si>
    <t>49 anos 2 meses e 26 dias</t>
  </si>
  <si>
    <t>Detentor da Cultura da Capoeira</t>
  </si>
  <si>
    <t>“24 Anos de Atuação Cultural com o Forró nas Periferias de Belo Horizonte”</t>
  </si>
  <si>
    <t>47 anos 9 meses e 29 dias</t>
  </si>
  <si>
    <t>RICARDO</t>
  </si>
  <si>
    <t>46 anos 5 meses e 25 dias</t>
  </si>
  <si>
    <t>PREMIAÇÃO DANÇA - MICHELLE ALVARENGA</t>
  </si>
  <si>
    <t>44 anos 2 meses e 5 dias</t>
  </si>
  <si>
    <t>Daniela — Ateliê Trilhos de Cacos</t>
  </si>
  <si>
    <t>43 anos 6 meses e 23 dias</t>
  </si>
  <si>
    <t>Andréia Roseno - Autonomia e História</t>
  </si>
  <si>
    <t>43 anos 6 meses e 12 dias</t>
  </si>
  <si>
    <t>Cantor Jota J "Acreditar faz toda diferença!"</t>
  </si>
  <si>
    <t>40 anos 10 meses e 19 dias</t>
  </si>
  <si>
    <t>Jesus Alecrim</t>
  </si>
  <si>
    <t>Oficinas Artísticas do Aglomerô</t>
  </si>
  <si>
    <t>38 anos 2 meses e 17 dias</t>
  </si>
  <si>
    <t>Carolina Quirino de Oliveira Barbieri</t>
  </si>
  <si>
    <t>37 anos 11 meses e 20 dias</t>
  </si>
  <si>
    <t>Lucas Nascimento</t>
  </si>
  <si>
    <t>33 anos 4 meses e 27 dias</t>
  </si>
  <si>
    <t>Tradição em Movimento – Reconhecimento Artístico e Cultural de Léo Ferraz</t>
  </si>
  <si>
    <t>30 anos 9 meses e 11 dias</t>
  </si>
  <si>
    <t>De 0 a 30 - Minha História na Música</t>
  </si>
  <si>
    <t>Ibiracatu</t>
  </si>
  <si>
    <t>29 anos 2 meses e 18 dias</t>
  </si>
  <si>
    <t>Trajetória Gabi Fabiane (capoeira)</t>
  </si>
  <si>
    <t>28 anos 11 meses e 2 dias</t>
  </si>
  <si>
    <t>Fernanda Ferreira Silva Sofiete</t>
  </si>
  <si>
    <t>28 anos 1 meses e 30 dias</t>
  </si>
  <si>
    <t>O CULTIVO E O PLANTIO COM SABERES ANCESTRAIS</t>
  </si>
  <si>
    <t>Revitalização e preservação da Comunidade Antônio Martins, do Congado de Dores do Indaiá/MG</t>
  </si>
  <si>
    <t>66 anos 11 meses e 30 dias</t>
  </si>
  <si>
    <t>Teimosia João Araújo</t>
  </si>
  <si>
    <t>59 anos 2 meses e 27 dias</t>
  </si>
  <si>
    <t>Ana Paula Novaes -Trajetória na produção cultural inclusiva</t>
  </si>
  <si>
    <t>57 anos 11 meses e 29 dias</t>
  </si>
  <si>
    <t>NOVOS HORIZONTES</t>
  </si>
  <si>
    <t>57 anos 10 meses e 14 dias</t>
  </si>
  <si>
    <t>Marcelo do Nascimento - Uma Vida Dedicada as Artes</t>
  </si>
  <si>
    <t>PAI ZULU DU OXOSSI - Todo Conhecimento que Não é Compartilhado é um Conhecimento Morto</t>
  </si>
  <si>
    <t>53 anos 6 meses e 26 dias</t>
  </si>
  <si>
    <t>“Ivan Rodrigues: A Base que Sustenta uma Geração”</t>
  </si>
  <si>
    <t>44 anos 10 meses e 5 dias</t>
  </si>
  <si>
    <t>Professora Carina - Arte Ouro Montes Claros</t>
  </si>
  <si>
    <t>44 anos 1 meses e 14 dias</t>
  </si>
  <si>
    <t>Trajetória de Salvaguarda do Congado em Venda Nova – Cristiane Moreira</t>
  </si>
  <si>
    <t>44 anos 0 meses e 29 dias</t>
  </si>
  <si>
    <t>“Danilo Rodrigues: Ritmo, Trajetória e Legado na Música Independente”</t>
  </si>
  <si>
    <t>42 anos 4 meses e 11 dias</t>
  </si>
  <si>
    <t>Gestão em Movimento – Fortalecimento da Cultura Mineira</t>
  </si>
  <si>
    <t>40 anos 6 meses e 21 dias</t>
  </si>
  <si>
    <t>Trajetória de Preservação e Difusão da Música Brasileira na Comunidade de Gouveia Mg</t>
  </si>
  <si>
    <t>40 anos 1 meses e 1 dias</t>
  </si>
  <si>
    <t>João Avelar: do Jazz ao Samba</t>
  </si>
  <si>
    <t>39 anos 6 meses e 30 dias</t>
  </si>
  <si>
    <t>Sons de Africa</t>
  </si>
  <si>
    <t>39 anos 6 meses e 16 dias</t>
  </si>
  <si>
    <t>PEDRO ESTRELA</t>
  </si>
  <si>
    <t>39 anos 6 meses e 1 dias</t>
  </si>
  <si>
    <t>Marcio Guelber - músico/compositor</t>
  </si>
  <si>
    <t>39 anos 4 meses e 30 dias</t>
  </si>
  <si>
    <t>David Manoel: Capitão da Tradição e da Memória Congadeira</t>
  </si>
  <si>
    <t>39 anos 4 meses e 24 dias</t>
  </si>
  <si>
    <t>Trajetória Cultural Jáder Barreto Lima</t>
  </si>
  <si>
    <t>38 anos 3 meses e 21 dias</t>
  </si>
  <si>
    <t>Júnio Duarte – Sons que Transformam</t>
  </si>
  <si>
    <t>Arquitetura cultural no interior de Minas: trajetória de formação, articulação e políticas públicas</t>
  </si>
  <si>
    <t>34 anos 11 meses e 11 dias</t>
  </si>
  <si>
    <t>Núcleo de Tradições Afro-Brasileiras</t>
  </si>
  <si>
    <t>33 anos 4 meses e 0 dias</t>
  </si>
  <si>
    <t>Jeferson Alexandre Ferreira Lopes</t>
  </si>
  <si>
    <t>32 anos 4 meses e 3 dias</t>
  </si>
  <si>
    <t>Ancestralidade em Movimento: valorização das culturas afro-brasileiras em Minas Gerais.</t>
  </si>
  <si>
    <t>Existência Sonora – Transmissão de Sentimento, afeto, acolhimento e Saberes Musicais no Sul de Minas</t>
  </si>
  <si>
    <t>30 anos 7 meses e 29 dias</t>
  </si>
  <si>
    <t>Alex Alves - Produtor Cultural</t>
  </si>
  <si>
    <t>30 anos 2 meses e 22 dias</t>
  </si>
  <si>
    <t>Premiação Trajetórias - Igara</t>
  </si>
  <si>
    <t>29 anos 1 meses e 11 dias</t>
  </si>
  <si>
    <t>Premiação à Trajetória Cultural de Alexsânia Vitória</t>
  </si>
  <si>
    <t>27 anos 5 meses e 24 dias</t>
  </si>
  <si>
    <t>Detentor de Saberes: Cultura Viva do Quilombo Mato do Tição</t>
  </si>
  <si>
    <t>26 anos 1 meses e 8 dias</t>
  </si>
  <si>
    <t>Congadeiro da Banda de Congo Nossa Senhora do Rosário - Bruno</t>
  </si>
  <si>
    <t>25 anos 0 meses e 23 dias</t>
  </si>
  <si>
    <t>Detentor do Saber João Pedro Possidônio</t>
  </si>
  <si>
    <t>18 anos 11 meses e 10 dias</t>
  </si>
  <si>
    <t>Não Classificados</t>
  </si>
  <si>
    <t>LILIANA LÓPEZ RUIZ: Detentora de Saberes e Difusora do Patrimônio Imaterial</t>
  </si>
  <si>
    <t>Alessandra da Silva</t>
  </si>
  <si>
    <t>Canto que Vem do Quilombo: Trajetória de Denys &amp; Donizethy</t>
  </si>
  <si>
    <t>35 anos 9 meses e 21 dias</t>
  </si>
  <si>
    <t>Trajetória do Mestre Marcos David: Artesão Detentor do Saber em Papel Machê</t>
  </si>
  <si>
    <t>67 anos 11 meses e 29 dias</t>
  </si>
  <si>
    <t>Premiação Detentores Cultural - Marina Luz Silva de Melo</t>
  </si>
  <si>
    <t>27 anos 7 meses e 13 dias</t>
  </si>
  <si>
    <t>Trajetoria de Nelson</t>
  </si>
  <si>
    <t>Alessandra Crispin |Trajetória|</t>
  </si>
  <si>
    <t>37 anos 8 meses e 0 dias</t>
  </si>
  <si>
    <t>Gestão Cultural e Território: trajetória na articulação de redes, formação e políticas públicas</t>
  </si>
  <si>
    <t>39 anos 0 meses e 7 dias</t>
  </si>
  <si>
    <t>Vozes do Norte de Minas: Trajetória e Saberes de Karen Nascimento</t>
  </si>
  <si>
    <t>36 anos 7 meses e 27 dias</t>
  </si>
  <si>
    <t>Nos Bastidores do Som</t>
  </si>
  <si>
    <t>66 anos 10 meses e 11 dias</t>
  </si>
  <si>
    <t>Valdiene de Paula da Silva</t>
  </si>
  <si>
    <t>41 anos 7 meses e 21 dias</t>
  </si>
  <si>
    <t>Renata França - Dança &amp; Cultura</t>
  </si>
  <si>
    <t>Inhaúma</t>
  </si>
  <si>
    <t>52 anos 1 meses e 26 dias</t>
  </si>
  <si>
    <t>A trajetória cultural de Luciano Pires Júnior</t>
  </si>
  <si>
    <t>49 anos 6 meses e 30 dias</t>
  </si>
  <si>
    <t>Mam'etu Kivulangy</t>
  </si>
  <si>
    <t>Kalunga Feminina: Sabres Quilombolas em movimento</t>
  </si>
  <si>
    <t>36 anos 7 meses e 22 dias</t>
  </si>
  <si>
    <t>família da arte .</t>
  </si>
  <si>
    <t>40 anos 4 meses e 7 dias</t>
  </si>
  <si>
    <t>Fornadas de afeto, tramas e cores: A Herança cultural no legado de Ana Maria Maciel</t>
  </si>
  <si>
    <t>66 anos 9 meses e 12 dias</t>
  </si>
  <si>
    <t>Saberes Ancestrais da Terra: memória, cultivo tradicional e soberania alimentar no Quilombo da Pontinha</t>
  </si>
  <si>
    <t>60 anos 3 meses e 3 dias</t>
  </si>
  <si>
    <t>Trajetória Simone Patroa</t>
  </si>
  <si>
    <t>55 anos 2 meses e 25 dias</t>
  </si>
  <si>
    <t>"Mosaico - Patrimônio Artístico e Cultural"</t>
  </si>
  <si>
    <t>54 anos 11 meses e 27 dias</t>
  </si>
  <si>
    <t>BANDA BERNADETE CARNEIRO</t>
  </si>
  <si>
    <t>54 anos 7 meses e 24 dias</t>
  </si>
  <si>
    <t>Trajetoria Wladmir</t>
  </si>
  <si>
    <t>52 anos 9 meses e 18 dias</t>
  </si>
  <si>
    <t>Erasmo Carlos Passos</t>
  </si>
  <si>
    <t>52 anos 8 meses e 22 dias</t>
  </si>
  <si>
    <t>No coração da produção : Trajetória da produtora Regina Moura</t>
  </si>
  <si>
    <t>51 anos 2 meses e 0 dias</t>
  </si>
  <si>
    <t>Trajetória de Claudio Roberto Ventura</t>
  </si>
  <si>
    <t>50 anos 0 meses e 24 dias</t>
  </si>
  <si>
    <t>DESENVOLVER E DIFUNDIR A CULTURA RITMICA AFRODESCENDENTE</t>
  </si>
  <si>
    <t>48 anos 1 meses e 30 dias</t>
  </si>
  <si>
    <t>TRAJETORIA GANZUYLE</t>
  </si>
  <si>
    <t>47 anos 10 meses e 25 dias</t>
  </si>
  <si>
    <t>Berimbalada</t>
  </si>
  <si>
    <t>44 anos 10 meses e 29 dias</t>
  </si>
  <si>
    <t>Capoeira Viva. Tradiçao , Educação e impacto Social</t>
  </si>
  <si>
    <t>44 anos 4 meses e 19 dias</t>
  </si>
  <si>
    <t>A trajetória do Professor de Música e Compositor Flávio Mateus</t>
  </si>
  <si>
    <t>43 anos 9 meses e 1 dias</t>
  </si>
  <si>
    <t>Viva Lagoinha - O que existe além do óbvio?</t>
  </si>
  <si>
    <t>43 anos 5 meses e 18 dias</t>
  </si>
  <si>
    <t>Trajetória Cultural do Violeiro Gustavo Costa</t>
  </si>
  <si>
    <t>42 anos 1 meses e 26 dias</t>
  </si>
  <si>
    <t>Ensinar é Criação de Conhecimento</t>
  </si>
  <si>
    <t>41 anos 4 meses e 21 dias</t>
  </si>
  <si>
    <t>Detentor Edson Rodrigues - Sertão Gerais</t>
  </si>
  <si>
    <t>38 anos 0 meses e 8 dias</t>
  </si>
  <si>
    <t>Guerejessumbo</t>
  </si>
  <si>
    <t>36 anos 5 meses e 18 dias</t>
  </si>
  <si>
    <t>Trajetória Cultural e Musical de Haroldo Júnior como Cantor, Compositor, Multi-instrumentista e Formador Cultural da Música Sertaneja Raiz e da Cultura do Interior</t>
  </si>
  <si>
    <t>36 anos 1 meses e 8 dias</t>
  </si>
  <si>
    <t>Detentora Adriana - Sertão Gerais</t>
  </si>
  <si>
    <t>35 anos 9 meses e 8 dias</t>
  </si>
  <si>
    <t>Julio Marotta</t>
  </si>
  <si>
    <t>35 anos 8 meses e 20 dias</t>
  </si>
  <si>
    <t>Natan Ribeiro – 12 anos de trajetória na música.</t>
  </si>
  <si>
    <t>35 anos 1 meses e 19 dias</t>
  </si>
  <si>
    <t>Sabores que Contam Histórias</t>
  </si>
  <si>
    <t>34 anos 5 meses e 9 dias</t>
  </si>
  <si>
    <t>Trajetória em Artes Cênicas com Ênfase na Formação Artística de Crianças e Jovens</t>
  </si>
  <si>
    <t>33 anos 4 meses e 7 dias</t>
  </si>
  <si>
    <t>PREMIAÇÃO DE TRAJETÓRIAS - Bruno Cantú da Silva</t>
  </si>
  <si>
    <t>33 anos 2 meses e 0 dias</t>
  </si>
  <si>
    <t>Trajetória Artistica</t>
  </si>
  <si>
    <t>32 anos 11 meses e 0 dias</t>
  </si>
  <si>
    <t>Ibanibiaro</t>
  </si>
  <si>
    <t>32 anos 8 meses e 18 dias</t>
  </si>
  <si>
    <t>Trajetória - Renata Britto - Artista Independente</t>
  </si>
  <si>
    <t>31 anos 11 meses e 28 dias</t>
  </si>
  <si>
    <t>PROJETO RAÍZES</t>
  </si>
  <si>
    <t>31 anos 2 meses e 26 dias</t>
  </si>
  <si>
    <t>PREMIAÇÃO TRAJETÓRIA CULTURAL DO PRODUTOR CULTURAL ZANATELI</t>
  </si>
  <si>
    <t>Trajetório Cultural - Otho Guimarães</t>
  </si>
  <si>
    <t>29 anos 11 meses e 24 dias</t>
  </si>
  <si>
    <t>Detentora Jéssica - Sertão Gerais</t>
  </si>
  <si>
    <t>27 anos 10 meses e 18 dias</t>
  </si>
  <si>
    <t>Trajetória Artística e Pedagógica de Nathan Rodrigues</t>
  </si>
  <si>
    <t>25 anos 11 meses e 6 dias</t>
  </si>
  <si>
    <t>Kaline</t>
  </si>
  <si>
    <t>23 anos 11 meses e 20 dias</t>
  </si>
  <si>
    <t>Geraldo Borem da Viola</t>
  </si>
  <si>
    <t>Mãe Heloisa</t>
  </si>
  <si>
    <t>Territórios em Movimento: 35 Anos de Trajetória Cultural e Formação em Contextos Periféricos</t>
  </si>
  <si>
    <t>54 anos 6 meses e 11 dias</t>
  </si>
  <si>
    <t>Manu Joker - 4 décadas de Metal</t>
  </si>
  <si>
    <t>54 anos 3 meses e 28 dias</t>
  </si>
  <si>
    <t>Dione</t>
  </si>
  <si>
    <t>54 anos 2 meses e 23 dias</t>
  </si>
  <si>
    <t>Pioneira e principal referência na consolidação da Dança Cigana no Vale do Mucuri – MG</t>
  </si>
  <si>
    <t>52 anos 1 meses e 13 dias</t>
  </si>
  <si>
    <t>Guê Oliveira: Cultura Popular, ancestralidade e transmissão de Saberes</t>
  </si>
  <si>
    <t>Trajetória Rousy Amorim</t>
  </si>
  <si>
    <t>46 anos 6 meses e 17 dias</t>
  </si>
  <si>
    <t>Trajetoria Cultural - Joice Oliveira</t>
  </si>
  <si>
    <t>42 anos 6 meses e 6 dias</t>
  </si>
  <si>
    <t>Guardião do Underground: Memória, Identidade e Transmissão da Música Extrema em Patos de Minas</t>
  </si>
  <si>
    <t>40 anos 9 meses e 4 dias</t>
  </si>
  <si>
    <t>Eduardo Messias Figueiredo</t>
  </si>
  <si>
    <t>Detentora Edileia lopes - Sertão Gerais</t>
  </si>
  <si>
    <t>Detentora Matilda - Sertão Gerais</t>
  </si>
  <si>
    <t>Jubileu Senhor Bom Jesus de Argirita</t>
  </si>
  <si>
    <t>34 anos 11 meses e 3 dias</t>
  </si>
  <si>
    <t>Capoeira - ferramenta de transformação, resgate ancestral e fomento da cultura afro-brasileira</t>
  </si>
  <si>
    <t>34 anos 4 meses e 27 dias</t>
  </si>
  <si>
    <t>intrutor Hian</t>
  </si>
  <si>
    <t>Santo Antônio do Jacinto</t>
  </si>
  <si>
    <t>Arte, Fé e Memória dentro do vale do Jequitinhonha</t>
  </si>
  <si>
    <t>30 anos 8 meses e 19 dias</t>
  </si>
  <si>
    <t>Junio Ferreira</t>
  </si>
  <si>
    <t>29 anos 5 meses e 9 dias</t>
  </si>
  <si>
    <t>Detentor Capitão de congado</t>
  </si>
  <si>
    <t>29 anos 3 meses e 28 dias</t>
  </si>
  <si>
    <t>REI CONGO DE SÃO BENEDITO - CAIO</t>
  </si>
  <si>
    <t>28 anos 10 meses e 16 dias</t>
  </si>
  <si>
    <t>Trajetória na Capoeira Mineira, transmissão e Preservação Cultural</t>
  </si>
  <si>
    <t>22 anos 10 meses e 21 dias</t>
  </si>
  <si>
    <t>Educação, Cultura e Território: vivências nas comunidades rurais e quilombolas</t>
  </si>
  <si>
    <t>22 anos 0 meses e 24 dias</t>
  </si>
  <si>
    <t>Túlio Possidônio</t>
  </si>
  <si>
    <t>18 anos 4 meses e 26 dias</t>
  </si>
  <si>
    <t>Tony – Raízes, Memória e 30 Anos de Cultura Viva</t>
  </si>
  <si>
    <t>68 anos 0 meses e 5 dias</t>
  </si>
  <si>
    <t>Fabinho do Terreiro</t>
  </si>
  <si>
    <t>61 anos 7 meses e 9 dias</t>
  </si>
  <si>
    <t>Premiação Barral Lima</t>
  </si>
  <si>
    <t>60 anos 0 meses e 1 dias</t>
  </si>
  <si>
    <t>Mãos Criativa</t>
  </si>
  <si>
    <t>56 anos 2 meses e 23 dias</t>
  </si>
  <si>
    <t>Mérito a uma liderança feminina dos povos ciganos de Minas Gerais</t>
  </si>
  <si>
    <t>52 anos 1 meses e 9 dias</t>
  </si>
  <si>
    <t>Maysa Abrão: 10 anos de Salvaguarda e Memória das Congadas Mineiras</t>
  </si>
  <si>
    <t>51 anos 8 meses e 22 dias</t>
  </si>
  <si>
    <t>LUCIANO CHAPADEIRO</t>
  </si>
  <si>
    <t>48 anos 11 meses e 18 dias</t>
  </si>
  <si>
    <t>RENAN RAZÃO DAS MINAS</t>
  </si>
  <si>
    <t>46 anos 1 meses e 25 dias</t>
  </si>
  <si>
    <t>Semeando o Verbo: A Jornada de uma Detentora de fé e palavras</t>
  </si>
  <si>
    <t>Moisés da Silva Melo</t>
  </si>
  <si>
    <t>43 anos 11 meses e 10 dias</t>
  </si>
  <si>
    <t>42 anos 11 meses e 16 dias</t>
  </si>
  <si>
    <t>Ju Flor - Dança Ciranda</t>
  </si>
  <si>
    <t>Italo Deviery – A Arte de Renascer em Música</t>
  </si>
  <si>
    <t>41 anos 4 meses e 14 dias</t>
  </si>
  <si>
    <t>Premiação à trajetória cultural de Gedeão Ferreira dos Santos</t>
  </si>
  <si>
    <t>40 anos 11 meses e 13 dias</t>
  </si>
  <si>
    <t>Silas Prado</t>
  </si>
  <si>
    <t>Premiação Laura Duarte e trajetória na promoção da capoeira no Vale do Aço - MG</t>
  </si>
  <si>
    <t>40 anos 6 meses e 27 dias</t>
  </si>
  <si>
    <t>Arte que vem da raiz - De vó para mãe e filha</t>
  </si>
  <si>
    <t>39 anos 11 meses e 16 dias</t>
  </si>
  <si>
    <t>“Ane – Capoeira e Transformação Social”</t>
  </si>
  <si>
    <t>39 anos 9 meses e 27 dias</t>
  </si>
  <si>
    <t>Duas Décadas de Raízes Firmes: A Longeva Trajetória Cultural e de Liderança de Nayara Mara.</t>
  </si>
  <si>
    <t>Trajetória Cultural na Música, Coletivos Populares e Diversidade</t>
  </si>
  <si>
    <t>36 anos 2 meses e 1 dias</t>
  </si>
  <si>
    <t>Premiação musico e agente cultural</t>
  </si>
  <si>
    <t>33 anos 8 meses e 28 dias</t>
  </si>
  <si>
    <t>Guardião de Saberes  Ancestrais</t>
  </si>
  <si>
    <t>32 anos 9 meses e 19 dias</t>
  </si>
  <si>
    <t>Premiação Instrutor Kaká</t>
  </si>
  <si>
    <t>30 anos 10 meses e 27 dias</t>
  </si>
  <si>
    <t>WILL DANÇARINO</t>
  </si>
  <si>
    <t>27 anos 1 meses e 19 dias</t>
  </si>
  <si>
    <t>Detentor de Saberes da Cultura Surda e da LIBRAS</t>
  </si>
  <si>
    <t>26 anos 4 meses e 11 dias</t>
  </si>
  <si>
    <t>Premiação Jhenifer Gonçalves</t>
  </si>
  <si>
    <t>25 anos 1 meses e 11 dias</t>
  </si>
  <si>
    <t>ANCESTRALIDADE VIVA- TRAJETORIA ISADORA</t>
  </si>
  <si>
    <t>23 anos 5 meses e 11 dias</t>
  </si>
  <si>
    <t>Leci Strada e a Salvaguarda da Música Regional</t>
  </si>
  <si>
    <t>78 anos 2 meses e 25 dias</t>
  </si>
  <si>
    <t>Sérgio Cardoso Ayres: Memória, Identidade e História do Patrimônio Cultural de Barbacena e Região</t>
  </si>
  <si>
    <t>68 anos 9 meses e 18 dias</t>
  </si>
  <si>
    <t>LUCIA ARTES</t>
  </si>
  <si>
    <t>63 anos 7 meses e 4 dias</t>
  </si>
  <si>
    <t>Trajetória Romênio Coelho</t>
  </si>
  <si>
    <t>Maurício Terra: Baluarte do Samba</t>
  </si>
  <si>
    <t>57 anos 7 meses e 23 dias</t>
  </si>
  <si>
    <t>Detentora Luzia Francisca - Sertão Gerais</t>
  </si>
  <si>
    <t>55 anos 7 meses e 15 dias</t>
  </si>
  <si>
    <t>Conversa+Ação</t>
  </si>
  <si>
    <t>47 anos 8 meses e 27 dias</t>
  </si>
  <si>
    <t>Mestre Costela: no jogo do Patrimônio Imaterial.</t>
  </si>
  <si>
    <t>47 anos 5 meses e 26 dias</t>
  </si>
  <si>
    <t>Eduardo Lopes de Paula</t>
  </si>
  <si>
    <t>46 anos 7 meses e 4 dias</t>
  </si>
  <si>
    <t>Simone Filomena - Detentora da Herança Quilombola</t>
  </si>
  <si>
    <t>45 anos 1 meses e 9 dias</t>
  </si>
  <si>
    <t>Mulher de Bandeira e Tambor: A Força de Sirlei nas Tradições”</t>
  </si>
  <si>
    <t>41 anos 7 meses e 16 dias</t>
  </si>
  <si>
    <t>(En)cantando o Vale do Jequitinhonha</t>
  </si>
  <si>
    <t>38 anos 11 meses e 18 dias</t>
  </si>
  <si>
    <t>A trajetória cultural da Cantora e Compositora Alcione Alves</t>
  </si>
  <si>
    <t>38 anos 10 meses e 1 dias</t>
  </si>
  <si>
    <t>Olhar Ancestral: trajetórias que contam histórias da cultura popular e dos saberes tradicionais</t>
  </si>
  <si>
    <t>38 anos 5 meses e 17 dias</t>
  </si>
  <si>
    <t>Everaldo trajetórias culturais</t>
  </si>
  <si>
    <t>O SABER DO SAMBA</t>
  </si>
  <si>
    <t>Di Souza  Multiartista</t>
  </si>
  <si>
    <t>36 anos 7 meses e 1 dias</t>
  </si>
  <si>
    <t>Detentor Rones - Sertão Gerais</t>
  </si>
  <si>
    <t>Trajetória cultural: Águeda Gomes</t>
  </si>
  <si>
    <t>35 anos 8 meses e 1 dias</t>
  </si>
  <si>
    <t>"Murilo de Oliveira: Da Periferia ao Planalto – Uma Década de Transformação Social através do Teatro"</t>
  </si>
  <si>
    <t>35 anos 1 meses e 14 dias</t>
  </si>
  <si>
    <t>Trajetoria musical de Pedro Henric</t>
  </si>
  <si>
    <t>34 anos 1 meses e 17 dias</t>
  </si>
  <si>
    <t>Danny Mendes</t>
  </si>
  <si>
    <t>32 anos 2 meses e 25 dias</t>
  </si>
  <si>
    <t>Premiaçãp Tajetória - Daniel Tamietti</t>
  </si>
  <si>
    <t>31 anos 9 meses e 12 dias</t>
  </si>
  <si>
    <t>A trajetória cultural da Professora de Música e Cineasta Laís Maressa</t>
  </si>
  <si>
    <t>30 anos 6 meses e 3 dias</t>
  </si>
  <si>
    <t>Continuidade e Salvaguarda do Congado de Guapé - Ralisson Bento</t>
  </si>
  <si>
    <t>28 anos 6 meses e 11 dias</t>
  </si>
  <si>
    <t>Giuliano - O Pequi Dourado</t>
  </si>
  <si>
    <t>25 anos 6 meses e 19 dias</t>
  </si>
  <si>
    <t>"Nathalia: Ekedji e Guardiã da Tradição e Comunidade Afro-Brasileira"</t>
  </si>
  <si>
    <t>25 anos 5 meses e 28 dias</t>
  </si>
  <si>
    <t>Cultura alimentar, saberes tradicionais e economia criativa</t>
  </si>
  <si>
    <t>63 anos 11 meses e 27 dias</t>
  </si>
  <si>
    <t>Cida Alves - Artista Plástica de Itamarandiba</t>
  </si>
  <si>
    <t>59 anos 5 meses e 11 dias</t>
  </si>
  <si>
    <t>Capoeira Terreiro de Ouro</t>
  </si>
  <si>
    <t>57 anos 7 meses e 24 dias</t>
  </si>
  <si>
    <t>Loba da Canastra</t>
  </si>
  <si>
    <t>São Roque de Minas</t>
  </si>
  <si>
    <t>Entre Linhas e Histórias: Trajetória na Arte Manual e Cultura Popular</t>
  </si>
  <si>
    <t>49 anos 10 meses e 23 dias</t>
  </si>
  <si>
    <t>Pai de Santo Kambaoji: Trajetória de Axé e Salvaguarda Cultural</t>
  </si>
  <si>
    <t>49 anos 4 meses e 15 dias</t>
  </si>
  <si>
    <t>ARTESANATO</t>
  </si>
  <si>
    <t>47 anos 4 meses e 19 dias</t>
  </si>
  <si>
    <t>Raízes que dançam</t>
  </si>
  <si>
    <t>“Douglas Rodrigues: Trajetória e Legado na Música Independente”</t>
  </si>
  <si>
    <t>"O Guardião da Mandinga: Identidade e Luta em Minas Gerais"</t>
  </si>
  <si>
    <t>43 anos 6 meses e 15 dias</t>
  </si>
  <si>
    <t>Warley Henrique</t>
  </si>
  <si>
    <t>42 anos 0 meses e 22 dias</t>
  </si>
  <si>
    <t>SABERES ARTESANAIS E SUSTENTABILIDADE NA PRATICA</t>
  </si>
  <si>
    <t>39 anos 11 meses e 5 dias</t>
  </si>
  <si>
    <t>"Acordes e contos : Uma jornada de fé e Esperança"</t>
  </si>
  <si>
    <t>36 anos 11 meses e 4 dias</t>
  </si>
  <si>
    <t>Ítalo Frighetto - Trajetória de Compartilhamento Musical</t>
  </si>
  <si>
    <t>36 anos 9 meses e 13 dias</t>
  </si>
  <si>
    <t>Reconhecimento da trajetória musical de Andreas Lima</t>
  </si>
  <si>
    <t>35 anos 5 meses e 15 dias</t>
  </si>
  <si>
    <t>Jivago – Danças Urbanas e Formação Artística em Uberlândia</t>
  </si>
  <si>
    <t>34 anos 2 meses e 10 dias</t>
  </si>
  <si>
    <t>Nos trilhos da nossa história</t>
  </si>
  <si>
    <t>Premiação Cultural - Pai de Santo Thallyson Fidelis</t>
  </si>
  <si>
    <t>Premiação de Camilla Santiago como detentora na área musical</t>
  </si>
  <si>
    <t>27 anos 3 meses e 28 dias</t>
  </si>
  <si>
    <t>Vivência, ensino e preservação das tradições do Congado, da Folia de Reis e das comunidades tradicionais- Trajetória Caixeiro Lucas</t>
  </si>
  <si>
    <t>26 anos 11 meses e 12 dias</t>
  </si>
  <si>
    <t>Folia Viva: Cultura, Fé e Comunidade</t>
  </si>
  <si>
    <t>26 anos 9 meses e 6 dias</t>
  </si>
  <si>
    <t>"O Colecionador de Memórias: A Trajetória de Bruno Dias na Salvaguarda dos Contos e Causos Mineiros"</t>
  </si>
  <si>
    <t>1826 anos 0 meses e 18 dias</t>
  </si>
  <si>
    <t>Além dos holofotes</t>
  </si>
  <si>
    <t>O Som da Tradição Viva</t>
  </si>
  <si>
    <t>61 anos 8 meses e 0 dias</t>
  </si>
  <si>
    <t>PREMIAÇÃO MAESTRO ALBERTO MAGNO DE CARVALHO</t>
  </si>
  <si>
    <t>59 anos 5 meses e 22 dias</t>
  </si>
  <si>
    <t>Grêmio Recreativo Escola de Samba Unidos da Zona Leste</t>
  </si>
  <si>
    <t>Roselene Andrade</t>
  </si>
  <si>
    <t>58 anos 0 meses e 1 dias</t>
  </si>
  <si>
    <t>Trajetória Artística no Artesanato</t>
  </si>
  <si>
    <t>51 anos 10 meses e 5 dias</t>
  </si>
  <si>
    <t>MESTRE DE CULTURA - RONY D' Oyá</t>
  </si>
  <si>
    <t>50 anos 11 meses e 23 dias</t>
  </si>
  <si>
    <t>Márcio Zaum</t>
  </si>
  <si>
    <t>49 anos 8 meses e 7 dias</t>
  </si>
  <si>
    <t>LEANDRO CORTEZÃO - Saberes, Práticas e Transmissão Cultural</t>
  </si>
  <si>
    <t>47 anos 3 meses e 11 dias</t>
  </si>
  <si>
    <t>Trajetória do Contrametre Bulinho</t>
  </si>
  <si>
    <t>47 anos 1 meses e 26 dias</t>
  </si>
  <si>
    <t>A trajetória da Agente Cultural LU AZEVEDO</t>
  </si>
  <si>
    <t>Trajetória Andrea Felipe Ferreira</t>
  </si>
  <si>
    <t>44 anos 4 meses e 28 dias</t>
  </si>
  <si>
    <t>Mãos que Criam: Artesanato em Tecido, Madeira e Amigurumi</t>
  </si>
  <si>
    <t>42 anos 4 meses e 8 dias</t>
  </si>
  <si>
    <t>Viola Caipira e sua magia</t>
  </si>
  <si>
    <t>Soledade de Minas</t>
  </si>
  <si>
    <t>38 anos 0 meses e 22 dias</t>
  </si>
  <si>
    <t>CAPOEIRA E SAMBA DE RODA COMO TERRITÓRIO DE VIDA</t>
  </si>
  <si>
    <t>33 anos 0 meses e 20 dias</t>
  </si>
  <si>
    <t>DANÇANDO COM HUDSON PEESAN</t>
  </si>
  <si>
    <t>32 anos 7 meses e 21 dias</t>
  </si>
  <si>
    <t>Lou amaro</t>
  </si>
  <si>
    <t>Coração da Tradição Viva</t>
  </si>
  <si>
    <t>29 anos 2 meses e 4 dias</t>
  </si>
  <si>
    <t>TIA NICOLLE DANÇARINA</t>
  </si>
  <si>
    <t>24 anos 1 meses e 18 dias</t>
  </si>
  <si>
    <t>Paulo Sena: Caminhos no Audiovisual Independente</t>
  </si>
  <si>
    <t>57 anos 4 meses e 9 dias</t>
  </si>
  <si>
    <t>Doce Herança: Salvaguarda da Cultura Alimentar da Vila Santeiro</t>
  </si>
  <si>
    <t>53 anos 1 meses e 13 dias</t>
  </si>
  <si>
    <t>Preservação da memória cinematográfica em Minas Gerais</t>
  </si>
  <si>
    <t>53 anos 0 meses e 26 dias</t>
  </si>
  <si>
    <t>Maestro Valdeci Gomes</t>
  </si>
  <si>
    <t>50 anos 2 meses e 9 dias</t>
  </si>
  <si>
    <t>Premiação detentores-saberes tradicionais e populares por Ana Paula da Silva</t>
  </si>
  <si>
    <t>48 anos 7 meses e 19 dias</t>
  </si>
  <si>
    <t>Detentor e Divulgador dos Bens e Saberes Culturais</t>
  </si>
  <si>
    <t>47 anos 5 meses e 29 dias</t>
  </si>
  <si>
    <t>Atelier Dando o Nó: O Macramê como Patrimônio Vivo</t>
  </si>
  <si>
    <t>46 anos 0 meses e 10 dias</t>
  </si>
  <si>
    <t>Heberte Almeida - Trajetória Musical</t>
  </si>
  <si>
    <t>42 anos 9 meses e 12 dias</t>
  </si>
  <si>
    <t>PREMIAÇÃO DE TRAJETÓRIA Lucas Martins Sax</t>
  </si>
  <si>
    <t>41 anos 8 meses e 14 dias</t>
  </si>
  <si>
    <t>Arte de conduta de Gleidston Alis</t>
  </si>
  <si>
    <t>40 anos 10 meses e 11 dias</t>
  </si>
  <si>
    <t>Saberes da Cozinha Ancestral</t>
  </si>
  <si>
    <t>40 anos 6 meses e 22 dias</t>
  </si>
  <si>
    <t>Trajetória Artística Thiago Welter</t>
  </si>
  <si>
    <t>40 anos 0 meses e 26 dias</t>
  </si>
  <si>
    <t>Batateria Som Na Periferia</t>
  </si>
  <si>
    <t>38 anos 7 meses e 4 dias</t>
  </si>
  <si>
    <t>Instrutora Clivia</t>
  </si>
  <si>
    <t>36 anos 2 meses e 20 dias</t>
  </si>
  <si>
    <t>Marilene Maria Ferreira</t>
  </si>
  <si>
    <t>35 anos 2 meses e 18 dias</t>
  </si>
  <si>
    <t>O Saxofone na Tradição das Bandas de Minas</t>
  </si>
  <si>
    <t>34 anos 1 meses e 6 dias</t>
  </si>
  <si>
    <t>Eu sou arvore bonita</t>
  </si>
  <si>
    <t>André Salviano - Música Autoral e Independente em Arcos: Uma história de vida.</t>
  </si>
  <si>
    <t>33 anos 3 meses e 12 dias</t>
  </si>
  <si>
    <t>Dança: Balé Clássico</t>
  </si>
  <si>
    <t>33 anos 1 meses e 24 dias</t>
  </si>
  <si>
    <t>Trajetória de Beatriz Oliveira</t>
  </si>
  <si>
    <t>32 anos 6 meses e 27 dias</t>
  </si>
  <si>
    <t>Kathleen Oliveira: dançante</t>
  </si>
  <si>
    <t>28 anos 0 meses e 28 dias</t>
  </si>
  <si>
    <t>Reconhecer jovem liderança</t>
  </si>
  <si>
    <t>23 anos 1 meses e 3 dias</t>
  </si>
  <si>
    <t>Trajetória Elias Mendes</t>
  </si>
  <si>
    <t>20 anos 10 meses e 26 dias</t>
  </si>
  <si>
    <t>Pilla Guimaraes</t>
  </si>
  <si>
    <t>62 anos 11 meses e 24 dias</t>
  </si>
  <si>
    <t>Rinaldo Robson e o Jornal Afrodescendente</t>
  </si>
  <si>
    <t>Mestre Artesã: Dos bordados a Criação de Organizações Culturais do Artesanato Tradicional - Trajetória Maria Aparecida</t>
  </si>
  <si>
    <t>57 anos 10 meses e 4 dias</t>
  </si>
  <si>
    <t>Maestro Eleonio Ribeiro da Cruz</t>
  </si>
  <si>
    <t>51 anos 9 meses e 4 dias</t>
  </si>
  <si>
    <t>Sons da Mata: Alethea Sarmento e a Preservação do Patrimônio Musical</t>
  </si>
  <si>
    <t>49 anos 7 meses e 11 dias</t>
  </si>
  <si>
    <t>Detentora Cleonice - Sertão Gerais</t>
  </si>
  <si>
    <t>46 anos 4 meses e 0 dias</t>
  </si>
  <si>
    <t>HERANÇA DE FÉ</t>
  </si>
  <si>
    <t>37 anos 8 meses e 17 dias</t>
  </si>
  <si>
    <t>Acordes da Estrada: O Percurso Musical e Cultural de Wander Girardi</t>
  </si>
  <si>
    <t>Voz e Toque de Terreiro: 30 anos de Promoção, Memória e Salvaguarda Cultural do Patrimônio da Umbanda</t>
  </si>
  <si>
    <t>RECONHECIMENTO DA TRAJETÓRIA ARTÍSTICA DA ARTESÃ NAYARA INÁCIA DA SILVA</t>
  </si>
  <si>
    <t>34 anos 0 meses e 13 dias</t>
  </si>
  <si>
    <t>Diálogos artísticos através da música e educação para a formação integral dos indivíduos</t>
  </si>
  <si>
    <t>32 anos 2 meses e 13 dias</t>
  </si>
  <si>
    <t>Allan Cristyan/Cantor Compositor</t>
  </si>
  <si>
    <t>Premiação Trajetória Mayra Oliveira</t>
  </si>
  <si>
    <t>Tecer o fio da tradição a partir de uma colcha de memórias de mãe para filho</t>
  </si>
  <si>
    <t>29 anos 7 meses e 15 dias</t>
  </si>
  <si>
    <t>Os saberes dos meus ancestrais garantido para as gerações futuras</t>
  </si>
  <si>
    <t>26 anos 6 meses e 22 dias</t>
  </si>
  <si>
    <t>TRAJETORIA DE SONIA LIMA</t>
  </si>
  <si>
    <t>76 anos 1 meses e 13 dias</t>
  </si>
  <si>
    <t>Irmão Hércules Henrique Gabriel</t>
  </si>
  <si>
    <t>67 anos 7 meses e 28 dias</t>
  </si>
  <si>
    <t>Vidas Ativas - A Cultura como estratégia de inclusão social</t>
  </si>
  <si>
    <t>61 anos 4 meses e 5 dias</t>
  </si>
  <si>
    <t>O maestro do povo: Uma vida sob o apito</t>
  </si>
  <si>
    <t>61 anos 2 meses e 4 dias</t>
  </si>
  <si>
    <t>Cevisa Harmonia</t>
  </si>
  <si>
    <t>60 anos 7 meses e 22 dias</t>
  </si>
  <si>
    <t>VIVER EM EVOLUÇÂO</t>
  </si>
  <si>
    <t>57 anos 0 meses e 26 dias</t>
  </si>
  <si>
    <t>Culinária Bem Posta</t>
  </si>
  <si>
    <t>55 anos 8 meses e 10 dias</t>
  </si>
  <si>
    <t>Trajetoria Luciano</t>
  </si>
  <si>
    <t>53 anos 6 meses e 29 dias</t>
  </si>
  <si>
    <t>Cantando minhas histórias</t>
  </si>
  <si>
    <t>49 anos 0 meses e 24 dias</t>
  </si>
  <si>
    <t>ginga minas</t>
  </si>
  <si>
    <t>47 anos 9 meses e 21 dias</t>
  </si>
  <si>
    <t>Arte para todas e todos!</t>
  </si>
  <si>
    <t>26 ANOS DE HISTORIA NA CAPOEIRA - MESTRE BANJO</t>
  </si>
  <si>
    <t>42 anos 8 meses e 6 dias</t>
  </si>
  <si>
    <t>PREMIAÇÃO CLAUDIANA</t>
  </si>
  <si>
    <t>42 anos 4 meses e 15 dias</t>
  </si>
  <si>
    <t>Ewerton De Brito - Preservação, valorização e Difusão da cultura mineira no Brasil e exterior</t>
  </si>
  <si>
    <t>Vozes do Interior: Corpo, Lente e Cena – Território, Imagem e Memória Viva</t>
  </si>
  <si>
    <t>40 anos 3 meses e 2 dias</t>
  </si>
  <si>
    <t>Cássio Andrade</t>
  </si>
  <si>
    <t>38 anos 6 meses e 2 dias</t>
  </si>
  <si>
    <t>Broto da Terra</t>
  </si>
  <si>
    <t>37 anos 8 meses e 29 dias</t>
  </si>
  <si>
    <t>TRAJETÓRIA DE DOUGLAS ROCHA DE SALES</t>
  </si>
  <si>
    <t>No jogo, na ginga e na roda consolido minha caminhada na capoeira</t>
  </si>
  <si>
    <t>35 anos 0 meses e 11 dias</t>
  </si>
  <si>
    <t>Trajetória Cultural em Literatura com Impacto Social e Atuação Internacional (2013–2026)</t>
  </si>
  <si>
    <t>34 anos 9 meses e 21 dias</t>
  </si>
  <si>
    <t>Trajetória artística e musical de Diego Adão em Minas Gerais: composição, sensibilidade e impacto cultural</t>
  </si>
  <si>
    <t>32 anos 8 meses e 10 dias</t>
  </si>
  <si>
    <t>Cavaleiro das cavalhadas de Brejo do Amparo.</t>
  </si>
  <si>
    <t>32 anos 4 meses e 18 dias</t>
  </si>
  <si>
    <t>Entre Notas e Metais: Memória e Trajetória Musical de Kaíque Abreu</t>
  </si>
  <si>
    <t>28 anos 2 meses e 19 dias</t>
  </si>
  <si>
    <t>Thayssa Silveira cultura musical</t>
  </si>
  <si>
    <t>26 anos 11 meses e 24 dias</t>
  </si>
  <si>
    <t>Celio Antonio Alves</t>
  </si>
  <si>
    <t>João Lúcio – Detentor de Saberes da Música Mineira no Sul de Minas</t>
  </si>
  <si>
    <t>Nosso Jornal: 30 anos de memória e cultura em Abaeté e região</t>
  </si>
  <si>
    <t>59 anos 8 meses e 2 dias</t>
  </si>
  <si>
    <t>Trajetória Dorinha</t>
  </si>
  <si>
    <t>Sonho e realidade da minha vida</t>
  </si>
  <si>
    <t>56 anos 4 meses e 22 dias</t>
  </si>
  <si>
    <t>Lourenço Leal Dias</t>
  </si>
  <si>
    <t>48 anos 9 meses e 16 dias</t>
  </si>
  <si>
    <t>Trajetória Cultural Zimbro</t>
  </si>
  <si>
    <t>44 anos 11 meses e 24 dias</t>
  </si>
  <si>
    <t>Ana Paula Macedo - Artesã de Aricanduva</t>
  </si>
  <si>
    <t>Aricanduva</t>
  </si>
  <si>
    <t>Graduado Barba Negra ,Trajetória e Preservação da arte da Capoeira em Minas Gerais.</t>
  </si>
  <si>
    <t>37 anos 4 meses e 6 dias</t>
  </si>
  <si>
    <t>Premiação Trajetória Cactuz</t>
  </si>
  <si>
    <t>Pai da Casa de Àkàrà: Alexandre Roiz, liderança na difusão da Cultura Ballroom no Triângulo Mineiro</t>
  </si>
  <si>
    <t>35 anos 3 meses e 14 dias</t>
  </si>
  <si>
    <t>Trajetória Articula: Difusão e Valorização da cultura musical em Minas Gerais"</t>
  </si>
  <si>
    <t>34 anos 5 meses e 1 dias</t>
  </si>
  <si>
    <t>Registro de memórias das culturas geraizeiras, e um olhar sobre os Ternos de Folia Reis dos Temerosos / Reis dos Cacetes Mestre Duzim</t>
  </si>
  <si>
    <t>33 anos 10 meses e 26 dias</t>
  </si>
  <si>
    <t>No Correr da Vida...</t>
  </si>
  <si>
    <t>trajetória (Vitor Araújo)</t>
  </si>
  <si>
    <t>32 anos 9 meses e 2 dias</t>
  </si>
  <si>
    <t>João Paulo Fernandes de Oliveira - Contramestre Topete</t>
  </si>
  <si>
    <t>32 anos 8 meses e 1 dias</t>
  </si>
  <si>
    <t>Trajetória Profissional</t>
  </si>
  <si>
    <t>30 anos 9 meses e 9 dias</t>
  </si>
  <si>
    <t>Mobilizadora popular - Atuação conjunto a cultura afro-brasiliera e aos Povos e Comunidades Tradicionais</t>
  </si>
  <si>
    <t>Maculelê e capoeira com Instrutor Bruno</t>
  </si>
  <si>
    <t>29 anos 10 meses e 4 dias</t>
  </si>
  <si>
    <t>Eco das Tradições- Júnior Faria</t>
  </si>
  <si>
    <t>28 anos 5 meses e 2 dias</t>
  </si>
  <si>
    <t>Meus passos, minha trajetória, minha dança!</t>
  </si>
  <si>
    <t>25 anos 9 meses e 24 dias</t>
  </si>
  <si>
    <t>VANINHO VIEIRA</t>
  </si>
  <si>
    <t>70 anos 8 meses e 25 dias</t>
  </si>
  <si>
    <t>Rei Artesão - 40 Anos de Arte e Cultura Popular</t>
  </si>
  <si>
    <t>60 anos 11 meses e 19 dias</t>
  </si>
  <si>
    <t>40 anos de samba - Evair Rabelo</t>
  </si>
  <si>
    <t>60 anos 7 meses e 16 dias</t>
  </si>
  <si>
    <t>Trajetória  Beatriz Olinda</t>
  </si>
  <si>
    <t>54 anos 6 meses e 19 dias</t>
  </si>
  <si>
    <t>Detentora Maria da Cruz - Sertão Gerais</t>
  </si>
  <si>
    <t>49 anos 0 meses e 4 dias</t>
  </si>
  <si>
    <t>CEL ARAÚJO E A ZUMBA PARA TODOS</t>
  </si>
  <si>
    <t>Fabiana Alves Artista-etc.</t>
  </si>
  <si>
    <t>42 anos 11 meses e 4 dias</t>
  </si>
  <si>
    <t>Enio Clecio de Souza Silva – Guardião do Saber Tradicional da Construção Quilombola em Adobe</t>
  </si>
  <si>
    <t>40 anos 10 meses e 26 dias</t>
  </si>
  <si>
    <t>Premiação LUIZGA - Detentor da MPB mineira</t>
  </si>
  <si>
    <t>40 anos 0 meses e 3 dias</t>
  </si>
  <si>
    <t>Premiação Janah Santos Cantora</t>
  </si>
  <si>
    <t>Monsenhor Paulo</t>
  </si>
  <si>
    <t>39 anos 5 meses e 11 dias</t>
  </si>
  <si>
    <t>Trajetória em Dança: 29 anos de atuação, criação e transmissão</t>
  </si>
  <si>
    <t>Cantor Junior Nascimento</t>
  </si>
  <si>
    <t>36 anos 10 meses e 6 dias</t>
  </si>
  <si>
    <t>Trajetória musical de Estevão Fagundes</t>
  </si>
  <si>
    <t>WALLACE MOURA &amp; BANDA</t>
  </si>
  <si>
    <t>Santa Helena de Minas</t>
  </si>
  <si>
    <t>35 anos 6 meses e 29 dias</t>
  </si>
  <si>
    <t>Trajetória em cultura alimentar, Cozinha popular e Valorizacao dos saberes</t>
  </si>
  <si>
    <t>Premiação Vozes Pretas de Minas - Laura Catarina continua o legado do pai</t>
  </si>
  <si>
    <t>MAKOTA DANDA LEKONCO</t>
  </si>
  <si>
    <t>26 anos 10 meses e 3 dias</t>
  </si>
  <si>
    <t>Efigenia Cozinheira da Banda de Congo Nossa Senhora do Rosário de Paula Cândido</t>
  </si>
  <si>
    <t>Paula Fernanda Eugenio</t>
  </si>
  <si>
    <t>42 anos 9 meses e 22 dias</t>
  </si>
  <si>
    <t>Premiação TONINHO Músico</t>
  </si>
  <si>
    <t>41 anos 6 meses e 11 dias</t>
  </si>
  <si>
    <t>Resistência e Resiliência da cultura afro-brasileiro por intermédio da dança e da musica: dos quilombos para a cidade</t>
  </si>
  <si>
    <t>38 anos 3 meses e 10 dias</t>
  </si>
  <si>
    <t>Dança como Legado</t>
  </si>
  <si>
    <t>Proteger Saberes e fazeres artesanais herdados dos avós</t>
  </si>
  <si>
    <t>35 anos 3 meses e 29 dias</t>
  </si>
  <si>
    <t>Arte em Frutal</t>
  </si>
  <si>
    <t>34 anos 1 meses e 18 dias</t>
  </si>
  <si>
    <t>furacâo e ravena</t>
  </si>
  <si>
    <t>33 anos 9 meses e 9 dias</t>
  </si>
  <si>
    <t>Vivência cultural no território quilombola Bem Viver de Vila Nova dos Poções</t>
  </si>
  <si>
    <t>33 anos 7 meses e 26 dias</t>
  </si>
  <si>
    <t>Jhessy Vilas</t>
  </si>
  <si>
    <t>31 anos 1 meses e 23 dias</t>
  </si>
  <si>
    <t>Premiação Trajetória Nanda Sant'Ana</t>
  </si>
  <si>
    <t>30 anos 1 meses e 5 dias</t>
  </si>
  <si>
    <t>Trajetória Musical e Contribuição Cultural de Matheus Machado no Interior de Minas Gerais</t>
  </si>
  <si>
    <t>29 anos 11 meses e 11 dias</t>
  </si>
  <si>
    <t>TRAJETÓRIA CULTURAL ULISSES DALL STELLA</t>
  </si>
  <si>
    <t>65 anos 9 meses e 30 dias</t>
  </si>
  <si>
    <t>Trajetória de Ivete Nascimento: O saber de uma apanhadora Quilombola.</t>
  </si>
  <si>
    <t>51 anos 2 meses e 17 dias</t>
  </si>
  <si>
    <t>Trajetória Pretinho</t>
  </si>
  <si>
    <t>46 anos 6 meses e 26 dias</t>
  </si>
  <si>
    <t>Premiar Reinaldo/Samba Pra Ogum</t>
  </si>
  <si>
    <t>44 anos 2 meses e 3 dias</t>
  </si>
  <si>
    <t>Izabel do Sertãozinho</t>
  </si>
  <si>
    <t>41 anos 9 meses e 30 dias</t>
  </si>
  <si>
    <t>Ronivon Lopes de Paula</t>
  </si>
  <si>
    <t>39 anos 9 meses e 11 dias</t>
  </si>
  <si>
    <t>Trajetória de Thuyan Santiago na cena musical independente do Noroeste de Minas</t>
  </si>
  <si>
    <t>36 anos 11 meses e 1 dias</t>
  </si>
  <si>
    <t>Herança de Barro: A Sucessão do Saber Milenar</t>
  </si>
  <si>
    <t>36 anos 5 meses e 8 dias</t>
  </si>
  <si>
    <t>Detentora Irenice - Sertão Gerais</t>
  </si>
  <si>
    <t>A DANÇA DE CHRISTIANE PEAR</t>
  </si>
  <si>
    <t>Detentor de saberes das manifestações populares/escritor</t>
  </si>
  <si>
    <t>27 anos 8 meses e 17 dias</t>
  </si>
  <si>
    <t>Emanuela Santos: Artista da Cena e Produtora Cultural</t>
  </si>
  <si>
    <t>25 anos 11 meses e 4 dias</t>
  </si>
  <si>
    <t>Sopro, Corda e a Identidade de Francisco Badaró</t>
  </si>
  <si>
    <t>24 anos 11 meses e 30 dias</t>
  </si>
  <si>
    <t>Voz da Pista: A Arte do DJ como Elo de Integração e Cultura Local</t>
  </si>
  <si>
    <t>24 anos 10 meses e 24 dias</t>
  </si>
  <si>
    <t>Ateliê Encantado</t>
  </si>
  <si>
    <t>68 anos 2 meses e 16 dias</t>
  </si>
  <si>
    <t>Musico/Compositor</t>
  </si>
  <si>
    <t>60 anos 6 meses e 4 dias</t>
  </si>
  <si>
    <t>Maria José do bairrro Sertãozinho</t>
  </si>
  <si>
    <t>Artesão da forja mineira - Thomas Madsen Ficker</t>
  </si>
  <si>
    <t>55 anos 10 meses e 10 dias</t>
  </si>
  <si>
    <t>Trajetória Éderson Caldas</t>
  </si>
  <si>
    <t>51 anos 4 meses e 13 dias</t>
  </si>
  <si>
    <t>Trajetória Cultural de Jamir Vilarinho de Carvalho (Xonadinho do Forró)</t>
  </si>
  <si>
    <t>50 anos 8 meses e 5 dias</t>
  </si>
  <si>
    <t>Trajetória de Leiziane Toledo</t>
  </si>
  <si>
    <t>45 anos 5 meses e 12 dias</t>
  </si>
  <si>
    <t>Saberes da Música Brasileira: Trajetória, Território e Transmissão Cultural</t>
  </si>
  <si>
    <t>GLAUCIA LILIAN DA SILVA</t>
  </si>
  <si>
    <t>História Viva do Centro Espírita Caboclo Pedra Rocha - Nzo Atim Muange Ua Vula</t>
  </si>
  <si>
    <t>38 anos 0 meses e 16 dias</t>
  </si>
  <si>
    <t>Trajetória Cultural em Música e Audiovisual de Caique Brito</t>
  </si>
  <si>
    <t>37 anos 9 meses e 17 dias</t>
  </si>
  <si>
    <t>Trajetória Musical de Mauro Dell’Isola na Música Instrumental Mineira</t>
  </si>
  <si>
    <t>36 anos 4 meses e 6 dias</t>
  </si>
  <si>
    <t>Arte de raiz na veia</t>
  </si>
  <si>
    <t>34 anos 8 meses e 12 dias</t>
  </si>
  <si>
    <t>Transformação em movimento - uma historia ligada ao cinema e ao audiovisual</t>
  </si>
  <si>
    <t>34 anos 7 meses e 16 dias</t>
  </si>
  <si>
    <t>Trajetória Artística e Atuação Cultural de Robson Ferreira O Exxtouro</t>
  </si>
  <si>
    <t>Nanuque</t>
  </si>
  <si>
    <t>33 anos 3 meses e 0 dias</t>
  </si>
  <si>
    <t>Trajetória Rayane Ventura</t>
  </si>
  <si>
    <t>29 anos 7 meses e 28 dias</t>
  </si>
  <si>
    <t>Percurso</t>
  </si>
  <si>
    <t>28 anos 2 meses e 14 dias</t>
  </si>
  <si>
    <t>Trajetória de Willian Abdon Gonçalves Reis</t>
  </si>
  <si>
    <t>24 anos 10 meses e 16 dias</t>
  </si>
  <si>
    <t>Capoeira que Transforma: Cultura, Infância e Comunidade</t>
  </si>
  <si>
    <t>24 anos 4 meses e 16 dias</t>
  </si>
  <si>
    <t>Entre a Dança e a Tradição: Trajetória na Cultura Junina em Bocaiuva – MG</t>
  </si>
  <si>
    <t>24 anos 4 meses e 3 dias</t>
  </si>
  <si>
    <t>Minhas raizes</t>
  </si>
  <si>
    <t>23 anos 10 meses e 10 dias</t>
  </si>
  <si>
    <t>Do Quilombo ao Canto: Viola e Folia como Resistência</t>
  </si>
  <si>
    <t>23 anos 2 meses e 15 dias</t>
  </si>
  <si>
    <t>Sergio Ricardo Ferreira dos Santos</t>
  </si>
  <si>
    <t>51 anos 7 meses e 28 dias</t>
  </si>
  <si>
    <t>Guardião das Raízes: Cultura e Resistência Quilombola</t>
  </si>
  <si>
    <t>50 anos 7 meses e 1 dias</t>
  </si>
  <si>
    <t>Premiação - Darcilene Ribeiro</t>
  </si>
  <si>
    <t>Lu Sacramento</t>
  </si>
  <si>
    <t>41 anos 9 meses e 2 dias</t>
  </si>
  <si>
    <t>Guthiers Cotta: Entre Sopros e Ritmos</t>
  </si>
  <si>
    <t>40 anos 5 meses e 27 dias</t>
  </si>
  <si>
    <t>Tecendo Saberes e Afetos</t>
  </si>
  <si>
    <t>Renatinho 20 anos de música ao vivo</t>
  </si>
  <si>
    <t>37 anos 10 meses e 18 dias</t>
  </si>
  <si>
    <t>Gabriela Yuri Amorin Dan e a Graça do Bordado Mineiro</t>
  </si>
  <si>
    <t>Kashi Ponney</t>
  </si>
  <si>
    <t>Entre vozes e caminhos</t>
  </si>
  <si>
    <t>26 anos 3 meses e 10 dias</t>
  </si>
  <si>
    <t>Capoeira como Cultura, Educação e Transformação Social: Trajetória de Atuação Sociocultural em Santa Rita do Sapucaí</t>
  </si>
  <si>
    <t>26 anos 1 meses e 29 dias</t>
  </si>
  <si>
    <t>Premiação detentores. Wilma Oliveira, escritora, contadora de histórias e artesã.</t>
  </si>
  <si>
    <t>57 anos 6 meses e 19 dias</t>
  </si>
  <si>
    <t>Canto que Resiste</t>
  </si>
  <si>
    <t>56 anos 7 meses e 17 dias</t>
  </si>
  <si>
    <t>Quitandas do Sertão</t>
  </si>
  <si>
    <t>Música coralista</t>
  </si>
  <si>
    <t>50 anos 7 meses e 8 dias</t>
  </si>
  <si>
    <t>Trajetória Cultural Cindra</t>
  </si>
  <si>
    <t>50 anos 2 meses e 26 dias</t>
  </si>
  <si>
    <t>Junio Miranda</t>
  </si>
  <si>
    <t>49 anos 0 meses e 6 dias</t>
  </si>
  <si>
    <t>Detentor Emerson - Sertão Gerais</t>
  </si>
  <si>
    <t>46 anos 5 meses e 11 dias</t>
  </si>
  <si>
    <t>Coisas de Madrinhas: Memória, Tradição e Afeto na Culinária Mineira</t>
  </si>
  <si>
    <t>43 anos 4 meses e 30 dias</t>
  </si>
  <si>
    <t>Funk Consciente Salva Vidas: MC Maurinho em Ação nas Periferias</t>
  </si>
  <si>
    <t>40 anos 7 meses e 2 dias</t>
  </si>
  <si>
    <t>Tia Gra Arte Em Casa - Divinópolis</t>
  </si>
  <si>
    <t>Detentor do saber - Mestre Dino</t>
  </si>
  <si>
    <t>38 anos 8 meses e 28 dias</t>
  </si>
  <si>
    <t>israel rapper morada de deus</t>
  </si>
  <si>
    <t>Tadeu Moura - detentor dos saberes tradicionais</t>
  </si>
  <si>
    <t>31 anos 8 meses e 20 dias</t>
  </si>
  <si>
    <t>WEVERTON MARCELINO GREGÓRIO</t>
  </si>
  <si>
    <t>24 anos 7 meses e 20 dias</t>
  </si>
  <si>
    <t>Dança! Meus Passos, Minha Vida, Minha História!</t>
  </si>
  <si>
    <t>24 anos 5 meses e 2 dias</t>
  </si>
  <si>
    <t>João Paulo</t>
  </si>
  <si>
    <t>23 anos 6 meses e 19 dias</t>
  </si>
  <si>
    <t>Jose Paulo Alves Nazarito, Técnico de Comunicação e Produção Cultural</t>
  </si>
  <si>
    <t>67 anos 5 meses e 0 dias</t>
  </si>
  <si>
    <t>MARCOS DUBEM</t>
  </si>
  <si>
    <t>64 anos 7 meses e 16 dias</t>
  </si>
  <si>
    <t>Alexsandro Moreira Santos e sua arte em Cabaça no Vale do Jequitinhonha</t>
  </si>
  <si>
    <t>49 anos 0 meses e 29 dias</t>
  </si>
  <si>
    <t>FLOR E SEUS ENSINAMENTOS</t>
  </si>
  <si>
    <t>Contos Da Tia Taty</t>
  </si>
  <si>
    <t>45 anos 8 meses e 0 dias</t>
  </si>
  <si>
    <t>Trajetória Edu Pio</t>
  </si>
  <si>
    <t>44 anos 4 meses e 27 dias</t>
  </si>
  <si>
    <t>Detentor Marlúcio Rocha - Sertão Gerais</t>
  </si>
  <si>
    <t>44 anos 4 meses e 13 dias</t>
  </si>
  <si>
    <t>Cantos da Memória entre Trilhos: trajetória de preservação do patrimônio imaterial de Além Paraíba</t>
  </si>
  <si>
    <t>42 anos 0 meses e 26 dias</t>
  </si>
  <si>
    <t>Trajetória - Diego Allan de Souza Neves</t>
  </si>
  <si>
    <t>37 anos 2 meses e 8 dias</t>
  </si>
  <si>
    <t>Emerik Samuel – Trajetória Artística com a Banda Johnny Wolf na Cena Musical da Zona da Mata Mineira</t>
  </si>
  <si>
    <t>34 anos 5 meses e 4 dias</t>
  </si>
  <si>
    <t>VIOLEIRO DO JEQUITINHONHA</t>
  </si>
  <si>
    <t>32 anos 10 meses e 14 dias</t>
  </si>
  <si>
    <t>Trajetória de Salvaguarda da Cultura Popular: Saberes que Formam Gerações</t>
  </si>
  <si>
    <t>30 anos 7 meses e 7 dias</t>
  </si>
  <si>
    <t>Corpo, Cultura e Comunidade: A Dança como Saberes em Movimento</t>
  </si>
  <si>
    <t>30 anos 3 meses e 30 dias</t>
  </si>
  <si>
    <t>21 anos 4 meses e 13 dias</t>
  </si>
  <si>
    <t>61 anos 11 meses e 1 dias</t>
  </si>
  <si>
    <t>Trajetória cultural na circulação e preservação musical com foco na formação de novos públicos em Minas Gerais</t>
  </si>
  <si>
    <t>49 anos 9 meses e 22 dias</t>
  </si>
  <si>
    <t>Guardiã de Saberes Ancestrais: trajetória de cultura viva e transmissão oral</t>
  </si>
  <si>
    <t>44 anos 3 meses e 18 dias</t>
  </si>
  <si>
    <t>Multi-instrumentista - Som em Múltiplas Formas</t>
  </si>
  <si>
    <t>37 anos 0 meses e 12 dias</t>
  </si>
  <si>
    <t>Trajetória André Galã</t>
  </si>
  <si>
    <t>35 anos 1 meses e 5 dias</t>
  </si>
  <si>
    <t>Trajetória Cultural de Adonis Oliveira: Detentor do Terno de Congado de Guapé</t>
  </si>
  <si>
    <t>30 anos 5 meses e 10 dias</t>
  </si>
  <si>
    <t>Tecelã</t>
  </si>
  <si>
    <t>Dos Metais à Rua: A Trajetória de Pedro Henrique na Cultura Popular</t>
  </si>
  <si>
    <t>26 anos 3 meses e 6 dias</t>
  </si>
  <si>
    <t>Rian Nego - detentor e transmissor de saberes da cultura afro-brasileira</t>
  </si>
  <si>
    <t>22 anos 3 meses e 26 dias</t>
  </si>
  <si>
    <t>49 anos 1 meses e 10 dias</t>
  </si>
  <si>
    <t>Protagonismo e Institucionalização da Cultura Comunitária</t>
  </si>
  <si>
    <t>40 anos 10 meses e 23 dias</t>
  </si>
  <si>
    <t>Mestre do Artesanato Digital: Unindo Tecnologia e Tradição no Norte de Minas</t>
  </si>
  <si>
    <t>39 anos 2 meses e 11 dias</t>
  </si>
  <si>
    <t>Notas de uma Trajetória: Uma História na Música</t>
  </si>
  <si>
    <t>38 anos 3 meses e 19 dias</t>
  </si>
  <si>
    <t>A trajetória Multicultural de Luiz Laco</t>
  </si>
  <si>
    <t>Capoeira que transforma Arte ,Saberes , Ancestrais</t>
  </si>
  <si>
    <t>35 anos 5 meses e 17 dias</t>
  </si>
  <si>
    <t>Walison Almeida Vivendo e Ensinando Música.</t>
  </si>
  <si>
    <t>34 anos 0 meses e 1 dias</t>
  </si>
  <si>
    <t>Do Metal à Orquestra: 12 Anos de Fomento e Transmissão Musical no Sul de Minas</t>
  </si>
  <si>
    <t>29 anos 2 meses e 8 dias</t>
  </si>
  <si>
    <t>SAMUEL: Guardião dos Saberes do Sertão</t>
  </si>
  <si>
    <t>25 anos 7 meses e 29 dias</t>
  </si>
  <si>
    <t>Kewa Lande</t>
  </si>
  <si>
    <t>22 anos 10 meses e 27 dias</t>
  </si>
  <si>
    <t>Artesã do vale</t>
  </si>
  <si>
    <t>74 anos 1 meses e 21 dias</t>
  </si>
  <si>
    <t>66 anos 6 meses e 23 dias</t>
  </si>
  <si>
    <t>Gabola Fernandes – Trajetória em Cultura, Tradição Oral e Territorialidade em São Thomé das Letras</t>
  </si>
  <si>
    <t>47 anos 8 meses e 12 dias</t>
  </si>
  <si>
    <t>B-boy Leandro</t>
  </si>
  <si>
    <t>Ateliê Patricia Alves - Itamarandiba - MG</t>
  </si>
  <si>
    <t>43 anos 9 meses e 17 dias</t>
  </si>
  <si>
    <t>Trajetória de Maisa da Silva Aurélio</t>
  </si>
  <si>
    <t>Conexão Sonora – Música e Território</t>
  </si>
  <si>
    <t>41 anos 11 meses e 8 dias</t>
  </si>
  <si>
    <t>Moisés Pescador: Caminhos de Fé, Arte e Mediação Cultural em Minas Gerais</t>
  </si>
  <si>
    <t>39 anos 4 meses e 17 dias</t>
  </si>
  <si>
    <t>Miguel Praça: Trajetória na Formação e Preservação da Tradição das Bandas de Música</t>
  </si>
  <si>
    <t>Caminhos da Alegria</t>
  </si>
  <si>
    <t>33 anos 4 meses e 6 dias</t>
  </si>
  <si>
    <t>Markinhos Balla - Músico</t>
  </si>
  <si>
    <t>29 anos 10 meses e 7 dias</t>
  </si>
  <si>
    <t>Renascer na dança</t>
  </si>
  <si>
    <t>28 anos 0 meses e 24 dias</t>
  </si>
  <si>
    <t>JOÃO VITOR CULTURA</t>
  </si>
  <si>
    <t>25 anos 8 meses e 8 dias</t>
  </si>
  <si>
    <t>ludy black panther</t>
  </si>
  <si>
    <t>FlorErvas</t>
  </si>
  <si>
    <t>72 anos 8 meses e 22 dias</t>
  </si>
  <si>
    <t>Betão Xonado</t>
  </si>
  <si>
    <t>"MINHA VIDA NA LONA DE UM CIRCO”</t>
  </si>
  <si>
    <t>50 anos 11 meses e 16 dias</t>
  </si>
  <si>
    <t>Thiago Daher Nunes - Músico/Professor</t>
  </si>
  <si>
    <t>Airton Técnico de Som</t>
  </si>
  <si>
    <t>30 anos 0 meses e 21 dias</t>
  </si>
  <si>
    <t>Reconhecimento para o professor Henrique Costa</t>
  </si>
  <si>
    <t>25 anos 0 meses e 9 dias</t>
  </si>
  <si>
    <t>Premiação Zé das Bonecas-Força Popular</t>
  </si>
  <si>
    <t>66 anos 7 meses e 23 dias</t>
  </si>
  <si>
    <t>Albenez Amaral de Carvalho</t>
  </si>
  <si>
    <t>47 anos 3 meses e 0 dias</t>
  </si>
  <si>
    <t>Trajetória Artística Independente de Dan Der: Música, Narrativa e Cultura Urbana</t>
  </si>
  <si>
    <t>35 anos 1 meses e 10 dias</t>
  </si>
  <si>
    <t>Trajetória Cultural de Henrique Ferreira Silva</t>
  </si>
  <si>
    <t>32 anos 3 meses e 21 dias</t>
  </si>
  <si>
    <t>Regina Maria Bahia da Fonseca Silva</t>
  </si>
  <si>
    <t>70 anos 0 meses e 26 dias</t>
  </si>
  <si>
    <t>Das Ruínas ao Presépio: O Ofício de Jaider em Morro do Pilar</t>
  </si>
  <si>
    <t>65 anos 0 meses e 11 dias</t>
  </si>
  <si>
    <t>Música em movimento</t>
  </si>
  <si>
    <t>BURAKU</t>
  </si>
  <si>
    <t>39 anos 6 meses e 27 dias</t>
  </si>
  <si>
    <t>Detentora Maria Almeida - Sertão Gerais</t>
  </si>
  <si>
    <t>37 anos 10 meses e 6 dias</t>
  </si>
  <si>
    <t>Trajetória Musical de Wesley Teclas</t>
  </si>
  <si>
    <t>32 anos 3 meses e 6 dias</t>
  </si>
  <si>
    <t>Thais Eduarda- Resistência em Cena</t>
  </si>
  <si>
    <t>27 anos 8 meses e 25 dias</t>
  </si>
  <si>
    <t>Trajetória Cultural na Promoção da Cultura Juvenil e Comunitária em Urucuia-MG</t>
  </si>
  <si>
    <t>Projeto musical- Cantora Maria Clara Tomaz</t>
  </si>
  <si>
    <t>21 anos 9 meses e 11 dias</t>
  </si>
  <si>
    <t>MARIA MADALENA VIOLEIRA</t>
  </si>
  <si>
    <t>60 anos 5 meses e 29 dias</t>
  </si>
  <si>
    <t>CarnArgirita - patrimônio cultural - Bloco da farinha</t>
  </si>
  <si>
    <t>44 anos 6 meses e 8 dias</t>
  </si>
  <si>
    <t>Trajetória contramestre saci</t>
  </si>
  <si>
    <t>43 anos 10 meses e 10 dias</t>
  </si>
  <si>
    <t>Casa Pai Jacó: Espiritualidade Cultura e Acolhimento Comunitario</t>
  </si>
  <si>
    <t>39 anos 9 meses e 8 dias</t>
  </si>
  <si>
    <t>Vih Ribeiro Carnaval é o ano inteiro</t>
  </si>
  <si>
    <t>30 anos 9 meses e 8 dias</t>
  </si>
  <si>
    <t>Trajetória de Preservação e Transmissão das Tradições Culturais do Campo Redondo</t>
  </si>
  <si>
    <t>29 anos 5 meses e 8 dias</t>
  </si>
  <si>
    <t>72 anos 5 meses e 5 dias</t>
  </si>
  <si>
    <t>Deco Lima e o Pastel de Angu: trajetória de criação e articulação cultural</t>
  </si>
  <si>
    <t>58 anos 8 meses e 20 dias</t>
  </si>
  <si>
    <t>Andrezinho Music</t>
  </si>
  <si>
    <t>44 anos 0 meses e 7 dias</t>
  </si>
  <si>
    <t>Milton Leite</t>
  </si>
  <si>
    <t>Ogam Nadson</t>
  </si>
  <si>
    <t>28 anos 9 meses e 6 dias</t>
  </si>
  <si>
    <t>MOVIMENTO PRÓ CULTURA MINHA RAÍZ E BASE CULTURAL</t>
  </si>
  <si>
    <t>DAVIZINHO</t>
  </si>
  <si>
    <t>25 anos 0 meses e 27 dias</t>
  </si>
  <si>
    <t>Banda Town - Saberes Musicais</t>
  </si>
  <si>
    <t>Trajetória Henrique Cunha-Nossa Produtora</t>
  </si>
  <si>
    <t>42 anos 3 meses e 27 dias</t>
  </si>
  <si>
    <t>Trajetória Ueliton</t>
  </si>
  <si>
    <t>36 anos 7 meses e 24 dias</t>
  </si>
  <si>
    <t>Julianie Mirtes- Artes Amor e Laços que transformam!</t>
  </si>
  <si>
    <t>35 anos 9 meses e 1 dias</t>
  </si>
  <si>
    <t>Trajetória de Tião Genésio (Elton Morais)</t>
  </si>
  <si>
    <t>34 anos 9 meses e 3 dias</t>
  </si>
  <si>
    <t>Arte como transformação</t>
  </si>
  <si>
    <t>Robert Márcio Barbosa - Dançante</t>
  </si>
  <si>
    <t>23 anos 2 meses e 11 dias</t>
  </si>
  <si>
    <t>Mestra Sthefanie Buenno: 12 Anos de Salvaguarda e Difusão da Música e Artes Visuais em Minas Gerais.</t>
  </si>
  <si>
    <t>22 anos 6 meses e 12 dias</t>
  </si>
  <si>
    <t>"Guardiã dos Saberes: A trajetória cultural de Cassia Rodrigues"</t>
  </si>
  <si>
    <t>46 anos 1 meses e 26 dias</t>
  </si>
  <si>
    <t>Herança Viva do Cabaçal: Cultura que Resiste e Permanece</t>
  </si>
  <si>
    <t>Sueli Crispim do São Domingos</t>
  </si>
  <si>
    <t>Detentora Luciene - Sertão Gerais</t>
  </si>
  <si>
    <t>37 anos 6 meses e 25 dias</t>
  </si>
  <si>
    <t>Chapolin Bagaceira</t>
  </si>
  <si>
    <t>Música que transforma</t>
  </si>
  <si>
    <t>64 anos 8 meses e 6 dias</t>
  </si>
  <si>
    <t>Entre a Fé A contribuição Cultural e Espiritual : Uma Vida Dedicada  á umbanda</t>
  </si>
  <si>
    <t>64 anos 7 meses e 20 dias</t>
  </si>
  <si>
    <t>Sr. Nilmar Bernardes - Folião de Santos Reis</t>
  </si>
  <si>
    <t>Estrela do Indaiá</t>
  </si>
  <si>
    <t>63 anos 11 meses e 0 dias</t>
  </si>
  <si>
    <t>Irmão Dalson José da Silva</t>
  </si>
  <si>
    <t>37 anos 10 meses e 20 dias</t>
  </si>
  <si>
    <t>Danilo Campos - Músico/Compositor/Educador</t>
  </si>
  <si>
    <t>37 anos 6 meses e 9 dias</t>
  </si>
  <si>
    <t>Makota luangorê</t>
  </si>
  <si>
    <t>28 anos 11 meses e 27 dias</t>
  </si>
  <si>
    <t>Trajetória Jhonatan</t>
  </si>
  <si>
    <t>25 anos 10 meses e 7 dias</t>
  </si>
  <si>
    <t>Maria de Jesus, há mais de 80 anos bordando histórias</t>
  </si>
  <si>
    <t>86 anos 11 meses e 17 dias</t>
  </si>
  <si>
    <t>Detentora Maria Rodrigues - Sertão Gerais</t>
  </si>
  <si>
    <t>56 anos 5 meses e 29 dias</t>
  </si>
  <si>
    <t>Renan Razão das Gerais</t>
  </si>
  <si>
    <t>BERTIM DA CULTURA- CULTURAS INTEGRADAS</t>
  </si>
  <si>
    <t>42 anos 10 meses e 12 dias</t>
  </si>
  <si>
    <t>Teatro para Todos</t>
  </si>
  <si>
    <t>23 anos 1 meses e 6 dias</t>
  </si>
  <si>
    <t>Sula Valgas Figurinista - Tecendo Sonho</t>
  </si>
  <si>
    <t>MESTRA CECÍLIA CONRADO</t>
  </si>
  <si>
    <t>52 anos 10 meses e 2 dias</t>
  </si>
  <si>
    <t>Oficinas Artísticas Cultura no Alto</t>
  </si>
  <si>
    <t>48 anos 2 meses e 21 dias</t>
  </si>
  <si>
    <t>Canto Cabaça</t>
  </si>
  <si>
    <t>45 anos 6 meses e 7 dias</t>
  </si>
  <si>
    <t>PREMIAÇÃO A STELA REGINA GUEDES ESCUTURAS DE BALÕES E DECORAÇÃO</t>
  </si>
  <si>
    <t>45 anos 5 meses e 2 dias</t>
  </si>
  <si>
    <t>Trajetória Consolidada de 16 Anos na Música</t>
  </si>
  <si>
    <t>45 anos 1 meses e 15 dias</t>
  </si>
  <si>
    <t>61 anos 3 meses e 6 dias</t>
  </si>
  <si>
    <t>Raiz Viva – Trajetória de um Guardião da Cultura Popular</t>
  </si>
  <si>
    <t>57 anos 10 meses e 11 dias</t>
  </si>
  <si>
    <t>Trajetória de Preservação dos Saberes Tradicionais de Matriz Africana em Belo Horizonte</t>
  </si>
  <si>
    <t>45 anos 4 meses e 22 dias</t>
  </si>
  <si>
    <t>Trajetória Cultural, Formação Teatral e Mobilização Comunitária no Sul de Minas Gerais</t>
  </si>
  <si>
    <t>Negritude e afeto</t>
  </si>
  <si>
    <t>Tecendo Letras, Guardando Memórias: A Trajetória de uma Detentora da Palavra</t>
  </si>
  <si>
    <t>37 anos 2 meses e 23 dias</t>
  </si>
  <si>
    <t>Trajetória de Luta e Diversidade no Axé</t>
  </si>
  <si>
    <t>33 anos 7 meses e 28 dias</t>
  </si>
  <si>
    <t>Nathan Brits de formando à formador cultural</t>
  </si>
  <si>
    <t>Igor Alberdan- Difusão da Capoeira no Vale Jequitinhonha</t>
  </si>
  <si>
    <t>24 anos 10 meses e 13 dias</t>
  </si>
  <si>
    <t>Trajetória profissional</t>
  </si>
  <si>
    <t>51 anos 10 meses e 19 dias</t>
  </si>
  <si>
    <t>Ronaldo Coisa Nossa</t>
  </si>
  <si>
    <t>46 anos 9 meses e 21 dias</t>
  </si>
  <si>
    <t>Detentora Kezia - Sertão Gerais</t>
  </si>
  <si>
    <t>Trajetória de João Tostes na transmissão de saberes musicais populares em Minas Gerais</t>
  </si>
  <si>
    <t>42 anos 9 meses e 29 dias</t>
  </si>
  <si>
    <t>Detentor Marcus Almeida - Sertão Gerais</t>
  </si>
  <si>
    <t>42 anos 2 meses e 23 dias</t>
  </si>
  <si>
    <t>mestre cizano - ensinado a arte da capoeira e do artesanato capoeirista</t>
  </si>
  <si>
    <t>33 anos 9 meses e 6 dias</t>
  </si>
  <si>
    <t>Projeto Social de Capoeira Berimbau de Ouro</t>
  </si>
  <si>
    <t>27 anos 1 meses e 1 dias</t>
  </si>
  <si>
    <t>Trajetória de Bárbara Vee</t>
  </si>
  <si>
    <t>26 anos 5 meses e 2 dias</t>
  </si>
  <si>
    <t>PULSO DA SAUDADE – Ritmos, Imagens e Maquiagem Cênica na Comunidade</t>
  </si>
  <si>
    <t>73 anos 4 meses e 26 dias</t>
  </si>
  <si>
    <t>Minha história com a Dança</t>
  </si>
  <si>
    <t>45 anos 10 meses e 12 dias</t>
  </si>
  <si>
    <t>42 anos 7 meses e 10 dias</t>
  </si>
  <si>
    <t>André Oliveira</t>
  </si>
  <si>
    <t>40 anos 0 meses e 7 dias</t>
  </si>
  <si>
    <t>Da Sala de Aula à Política Pública: Trajetória em Letramento Racial e Justiça Social</t>
  </si>
  <si>
    <t>gravação audio visual</t>
  </si>
  <si>
    <t>39 anos 10 meses e 26 dias</t>
  </si>
  <si>
    <t>Kaju: Trajetória de Sucesso</t>
  </si>
  <si>
    <t>27 anos 10 meses e 25 dias</t>
  </si>
  <si>
    <t>VELHOS TEMPOS DE JABOTICATUBAS</t>
  </si>
  <si>
    <t>80 anos 0 meses e 0 dias</t>
  </si>
  <si>
    <t>Lucia Pereira - seu legado nos bastidores da Banda São Pio X</t>
  </si>
  <si>
    <t>70 anos 0 meses e 9 dias</t>
  </si>
  <si>
    <t>Trajetória Ação Cultural Virgínia</t>
  </si>
  <si>
    <t>67 anos 9 meses e 6 dias</t>
  </si>
  <si>
    <t>Paulo di Tarso - Dança Moc</t>
  </si>
  <si>
    <t>61 anos 5 meses e 11 dias</t>
  </si>
  <si>
    <t>49 anos 2 meses e 27 dias</t>
  </si>
  <si>
    <t>Fios da minha história</t>
  </si>
  <si>
    <t>42 anos 8 meses e 18 dias</t>
  </si>
  <si>
    <t>Jhony cantor</t>
  </si>
  <si>
    <t>MATHEUS TEATRO</t>
  </si>
  <si>
    <t>Herança Viva: Capoeira e Saberes de Terreiro</t>
  </si>
  <si>
    <t>27 anos 5 meses e 15 dias</t>
  </si>
  <si>
    <t>Nathan do moçambique</t>
  </si>
  <si>
    <t>25 anos 10 meses e 1 dias</t>
  </si>
  <si>
    <t>O legado Musical de Roldão</t>
  </si>
  <si>
    <t>68 anos 1 meses e 9 dias</t>
  </si>
  <si>
    <t>Musica Para Todos</t>
  </si>
  <si>
    <t>67 anos 0 meses e 12 dias</t>
  </si>
  <si>
    <t>TRAJETÓRIA CHRISTINE MARIA</t>
  </si>
  <si>
    <t>65 anos 5 meses e 18 dias</t>
  </si>
  <si>
    <t>José da Conceição Ferreira BENZEDOR</t>
  </si>
  <si>
    <t>61 anos 1 meses e 23 dias</t>
  </si>
  <si>
    <t>PRECAUÇÃO E SABERES DA COMUNIDADE - FORMAÇÃO MUSICAL E CIDADÃ PARA TODAS AS IDADES</t>
  </si>
  <si>
    <t>Alexandra Aleixo (Xonadonna): Trajetória Musical e Impacto Social na Cultura Popular Mineira</t>
  </si>
  <si>
    <t>54 anos 0 meses e 26 dias</t>
  </si>
  <si>
    <t>"Raízes que Ensinam: Trajetória de uma Educadora Popular nas Periferias de Uberlândia"</t>
  </si>
  <si>
    <t>53 anos 2 meses e 5 dias</t>
  </si>
  <si>
    <t>Capoeira Contramestre Rui - Resgate Cultural</t>
  </si>
  <si>
    <t>49 anos 4 meses e 12 dias</t>
  </si>
  <si>
    <t>MAOS QUE CURAM</t>
  </si>
  <si>
    <t>46 anos 4 meses e 22 dias</t>
  </si>
  <si>
    <t>Valorização da Trajetória Cultural e Musical  - PREMIAÇÃO PARA AGENTES CULTURAIS 02/2026</t>
  </si>
  <si>
    <t>PORTFÓLIO SAMIRA</t>
  </si>
  <si>
    <t>19 anos 11 meses e 0 dias</t>
  </si>
  <si>
    <t>Grupo Teatral Seiva de Luz "Uma história de memória"</t>
  </si>
  <si>
    <t>64 anos 0 meses e 26 dias</t>
  </si>
  <si>
    <t>Trajetória Jacira</t>
  </si>
  <si>
    <t>56 anos 3 meses e 0 dias</t>
  </si>
  <si>
    <t>Crochê Artesanal: Valorizando a Cultura Local</t>
  </si>
  <si>
    <t>52 anos 3 meses e 20 dias</t>
  </si>
  <si>
    <t>"Trajetória de Resistência e Transformação: A Arte como Voz"</t>
  </si>
  <si>
    <t>50 anos 2 meses e 1 dias</t>
  </si>
  <si>
    <t>A Identidade: Mestra de Saberes e Gestora de Território</t>
  </si>
  <si>
    <t>47 anos 9 meses e 8 dias</t>
  </si>
  <si>
    <t>RACIOCÍNIO CONSCIENTE</t>
  </si>
  <si>
    <t>MESTRE DE SABERES</t>
  </si>
  <si>
    <t>33 anos 11 meses e 30 dias</t>
  </si>
  <si>
    <t>Salvaguarda dos ensinamentos das religiões de Matrizes Afro Brasileiras e do Samba como Patrimônio Cultural Imaterial</t>
  </si>
  <si>
    <t>30 anos 7 meses e 19 dias</t>
  </si>
  <si>
    <t>SE O BERIMBAU CHAMAR EU VOU</t>
  </si>
  <si>
    <t>26 anos 3 meses e 27 dias</t>
  </si>
  <si>
    <t>Detentora Marina Lisboa - Sertão Gerais</t>
  </si>
  <si>
    <t>25 anos 3 meses e 27 dias</t>
  </si>
  <si>
    <t>Dhiego Tulio: Tecnologia de Áudio, Produção Fonográfica e ensino de música no Interior de Minas.</t>
  </si>
  <si>
    <t>22 anos 3 meses e 9 dias</t>
  </si>
  <si>
    <t>O QUE A HISTORIA NÃO CONTA, A IMAGEM REVELA.</t>
  </si>
  <si>
    <t>74 anos 0 meses e 1 dias</t>
  </si>
  <si>
    <t>"Mãos que Tecem o Vale: A Arte Identitária e a Salvaguarda das Tradições de Nídia Biscuit"</t>
  </si>
  <si>
    <t>48 anos 9 meses e 4 dias</t>
  </si>
  <si>
    <t>Fred Catarino: uma trajetória artística e memorial no Heavy Metal mineiro</t>
  </si>
  <si>
    <t>LIRA 30 DE JANEIRO - PATRIMÔNIO DE GOVERNADOR VALADARES</t>
  </si>
  <si>
    <t>Trajetória na Música - Rômulo de Paula</t>
  </si>
  <si>
    <t>36 anos 6 meses e 29 dias</t>
  </si>
  <si>
    <t>Mãos de Fada</t>
  </si>
  <si>
    <t>65 anos 9 meses e 11 dias</t>
  </si>
  <si>
    <t>Do Vale para o Futuro: Preservação e Transmissão Cultural</t>
  </si>
  <si>
    <t>65 anos 5 meses e 5 dias</t>
  </si>
  <si>
    <t>RAÍZES DO VALE</t>
  </si>
  <si>
    <t>57 anos 6 meses e 18 dias</t>
  </si>
  <si>
    <t>Trajetória de Patricia Jandre</t>
  </si>
  <si>
    <t>53 anos 11 meses e 21 dias</t>
  </si>
  <si>
    <t>Arte vivências Artesanais</t>
  </si>
  <si>
    <t>38 anos 4 meses e 22 dias</t>
  </si>
  <si>
    <t>Jáder Loures - Artista de Ponte Nova</t>
  </si>
  <si>
    <t>23 anos 9 meses e 11 dias</t>
  </si>
  <si>
    <t>Trajetória Sérgio Cosse</t>
  </si>
  <si>
    <t>65 anos 6 meses e 30 dias</t>
  </si>
  <si>
    <t>MARIA CLEUZA SILVA FONSECA</t>
  </si>
  <si>
    <t>63 anos 1 meses e 8 dias</t>
  </si>
  <si>
    <t>Ronaldo Saboia Minha arte, minha história</t>
  </si>
  <si>
    <t>60 anos 1 meses e 2 dias</t>
  </si>
  <si>
    <t>recanto espiritual pracedina de jesus</t>
  </si>
  <si>
    <t>59 anos 4 meses e 27 dias</t>
  </si>
  <si>
    <t>Mestre Jean Pardal: Reconhecendo uma trajetória de valor para a Capoeira Angola em Montes Claros/MG</t>
  </si>
  <si>
    <t>Histórias que ecoam em Areado</t>
  </si>
  <si>
    <t>55 anos 9 meses e 21 dias</t>
  </si>
  <si>
    <t>Valorização e fomento da cultura local a partir da corporação musical São Sebastião de Vera Cruz de Minas</t>
  </si>
  <si>
    <t>55 anos 8 meses e 25 dias</t>
  </si>
  <si>
    <t>Mãos que criam histórias com amor</t>
  </si>
  <si>
    <t>50 anos 7 meses e 0 dias</t>
  </si>
  <si>
    <t>Trajetória Leno Márcio</t>
  </si>
  <si>
    <t>50 anos 2 meses e 12 dias</t>
  </si>
  <si>
    <t>Percurso Real</t>
  </si>
  <si>
    <t>41 anos 9 meses e 20 dias</t>
  </si>
  <si>
    <t>Ateliê Cor de Fruta - Tingimento Natural</t>
  </si>
  <si>
    <t>Marcele Alcântara</t>
  </si>
  <si>
    <t>Designer Sabe a Gabi</t>
  </si>
  <si>
    <t>30 anos 5 meses e 15 dias</t>
  </si>
  <si>
    <t>Roberto Raimundo</t>
  </si>
  <si>
    <t>47 anos 5 meses e 16 dias</t>
  </si>
  <si>
    <t>PABLO ALEXANDRE</t>
  </si>
  <si>
    <t>44 anos 7 meses e 21 dias</t>
  </si>
  <si>
    <t>Marcela Viana lopes</t>
  </si>
  <si>
    <t>43 anos 0 meses e 14 dias</t>
  </si>
  <si>
    <t>Premiação Detentores</t>
  </si>
  <si>
    <t>40 anos 9 meses e 29 dias</t>
  </si>
  <si>
    <t>Claudiomar - Os Mineiros de Urucuia</t>
  </si>
  <si>
    <t>38 anos 0 meses e 23 dias</t>
  </si>
  <si>
    <t>Saberes do Barro</t>
  </si>
  <si>
    <t>37 anos 9 meses e 30 dias</t>
  </si>
  <si>
    <t>Trajetória de um palco para existir</t>
  </si>
  <si>
    <t>34 anos 6 meses e 2 dias</t>
  </si>
  <si>
    <t>Mestre das Cores : Terras Coloridas de Minas Gerais.</t>
  </si>
  <si>
    <t>65 anos 10 meses e 16 dias</t>
  </si>
  <si>
    <t>Música Popular Brasileira para Todos</t>
  </si>
  <si>
    <t>63 anos 9 meses e 10 dias</t>
  </si>
  <si>
    <t>Arte como caminho de transformação</t>
  </si>
  <si>
    <t>ELIANE FERREIRA LIMA</t>
  </si>
  <si>
    <t>54 anos 2 meses e 21 dias</t>
  </si>
  <si>
    <t>arte criativa</t>
  </si>
  <si>
    <t>54 anos 0 meses e 28 dias</t>
  </si>
  <si>
    <t>Maestro Felipe Adriano da Silva</t>
  </si>
  <si>
    <t>34 anos 1 meses e 15 dias</t>
  </si>
  <si>
    <t>Trajetória Cultural - Gisa Lopes</t>
  </si>
  <si>
    <t>30 anos 10 meses e 25 dias</t>
  </si>
  <si>
    <t>Educação Patrimonial</t>
  </si>
  <si>
    <t>61 anos 10 meses e 27 dias</t>
  </si>
  <si>
    <t>"Livro Doce Feitiço das Palavras"</t>
  </si>
  <si>
    <t>Bom Jardim de Minas</t>
  </si>
  <si>
    <t>51 anos 4 meses e 6 dias</t>
  </si>
  <si>
    <t>Valtinho do Cavaco</t>
  </si>
  <si>
    <t>47 anos 11 meses e 13 dias</t>
  </si>
  <si>
    <t>Flávio Lopes</t>
  </si>
  <si>
    <t>44 anos 8 meses e 15 dias</t>
  </si>
  <si>
    <t>Marina Èṣùlékè - do ancestral ao contempoâneo</t>
  </si>
  <si>
    <t>premiação de trajetória cultural: Deivison Nascimento</t>
  </si>
  <si>
    <t>24 anos 8 meses e 14 dias</t>
  </si>
  <si>
    <t>Na Quebrada Tem Cultura</t>
  </si>
  <si>
    <t>23 anos 8 meses e 13 dias</t>
  </si>
  <si>
    <t>Premiação - No Caminho da Dança - Sandra Magalhães</t>
  </si>
  <si>
    <t>62 anos 8 meses e 16 dias</t>
  </si>
  <si>
    <t>Odara Dandara - VOU TE CONTAR</t>
  </si>
  <si>
    <t>59 anos 0 meses e 23 dias</t>
  </si>
  <si>
    <t>A trajetória de Rodrigo Silva do Espaço Rota Cultural</t>
  </si>
  <si>
    <t>46 anos 9 meses e 6 dias</t>
  </si>
  <si>
    <t>Arte-Mundo: A Educação como portal de novas realidades</t>
  </si>
  <si>
    <t>45 anos 5 meses e 15 dias</t>
  </si>
  <si>
    <t>Desenho e pintura, ajuda para a mente</t>
  </si>
  <si>
    <t>Projeto Fanfarra Nossa Alegria: Tradição e Formação em Fanfarra e Percussão em Itatiaiuçu</t>
  </si>
  <si>
    <t>43 anos 6 meses e 6 dias</t>
  </si>
  <si>
    <t>Nas rodas de capoeira, buscando Bem Viver na Vila Nova dos Poções</t>
  </si>
  <si>
    <t>33 anos 8 meses e 7 dias</t>
  </si>
  <si>
    <t>Uma vida de Canções</t>
  </si>
  <si>
    <t>74 anos 11 meses e 0 dias</t>
  </si>
  <si>
    <t>Memórias em Melodias</t>
  </si>
  <si>
    <t>71 anos 6 meses e 12 dias</t>
  </si>
  <si>
    <t>LIGA ECOLÓGICA SANTA MATILDE - LESMA</t>
  </si>
  <si>
    <t>A vida com mais cor</t>
  </si>
  <si>
    <t>61 anos 11 meses e 5 dias</t>
  </si>
  <si>
    <t>Ações teatrais, performativas e formação:  teatro, performance e teatro de marionetes</t>
  </si>
  <si>
    <t>53 anos 9 meses e 0 dias</t>
  </si>
  <si>
    <t>Unijovem</t>
  </si>
  <si>
    <t>52 anos 11 meses e 11 dias</t>
  </si>
  <si>
    <t>Arte que Cura e Ancestraliza: Trajetória Cultural de Gislene</t>
  </si>
  <si>
    <t>50 anos 6 meses e 14 dias</t>
  </si>
  <si>
    <t>Vagner Faria - Vida e Música</t>
  </si>
  <si>
    <t>48 anos 4 meses e 23 dias</t>
  </si>
  <si>
    <t>Hamilton Costa: Detentor e Transmissor do Saber Teatral no Centro-Oeste Mineiro</t>
  </si>
  <si>
    <t>48 anos 2 meses e 4 dias</t>
  </si>
  <si>
    <t>Giovani &amp; Denilson – Guardiões da Música Sertaneja Raiz</t>
  </si>
  <si>
    <t>47 anos 10 meses e 24 dias</t>
  </si>
  <si>
    <t>Caminhos da Música</t>
  </si>
  <si>
    <t>46 anos 1 meses e 5 dias</t>
  </si>
  <si>
    <t>Blacktown: Cultura, Inclusão e Transformação Social em Santa Rita do Sapucaí</t>
  </si>
  <si>
    <t>Diego Sanfoneiro uma vida pela música</t>
  </si>
  <si>
    <t>Divinésia</t>
  </si>
  <si>
    <t>Primavera Musical</t>
  </si>
  <si>
    <t>38 anos 8 meses e 25 dias</t>
  </si>
  <si>
    <t>O saber do Axé: Mariângela e força dos Saberes ancestrais da mulher  negra mineira</t>
  </si>
  <si>
    <t>Artista Músico Márcio Albricker</t>
  </si>
  <si>
    <t>23 anos 3 meses e 8 dias</t>
  </si>
  <si>
    <t>Trajetória artística - João Figueiredo</t>
  </si>
  <si>
    <t>19 anos 11 meses e 23 dias</t>
  </si>
  <si>
    <t>Mais de meio século produzindo cultura</t>
  </si>
  <si>
    <t>MEIRE RIBEIRO: GUARDIÃ DA JABUTICABA E DO PATRIMÔNIO CULTURAL VIVO</t>
  </si>
  <si>
    <t>47 anos 2 meses e 16 dias</t>
  </si>
  <si>
    <t>ERICA PEREIRA - BRINCANDO COM AS PALAVRAS</t>
  </si>
  <si>
    <t>44 anos 9 meses e 30 dias</t>
  </si>
  <si>
    <t>Tecnologia Criativa</t>
  </si>
  <si>
    <t>Camila Silvério Gomes</t>
  </si>
  <si>
    <t>43 anos 5 meses e 8 dias</t>
  </si>
  <si>
    <t>Tainã Falcão- 26 anos de Trajetória em Canto, Educação e Representatividade</t>
  </si>
  <si>
    <t>41 anos 10 meses e 9 dias</t>
  </si>
  <si>
    <t>Voz de Minas, Memória Viva</t>
  </si>
  <si>
    <t>39 anos 7 meses e 13 dias</t>
  </si>
  <si>
    <t>Portal Pouso Alegre: Comunicação, Cultura Digital e Memória Regional</t>
  </si>
  <si>
    <t>37 anos 3 meses e 14 dias</t>
  </si>
  <si>
    <t>Renan Andrade</t>
  </si>
  <si>
    <t>36 anos 2 meses e 7 dias</t>
  </si>
  <si>
    <t>Bàbálòrìsà Daniel de Ogún</t>
  </si>
  <si>
    <t>higuinho santos</t>
  </si>
  <si>
    <t>29 anos 7 meses e 23 dias</t>
  </si>
  <si>
    <t>Raízes e Inovação: A Ciência como Ferramenta de Salvaguarda do Patrimônio Alimentar Mineiro</t>
  </si>
  <si>
    <t>27 anos 0 meses e 7 dias</t>
  </si>
  <si>
    <t>Trajetória Musical de Milena Pereira de Souza: Voz e Instrumento na Cultura Popular</t>
  </si>
  <si>
    <t>26 anos 1 meses e 30 dias</t>
  </si>
  <si>
    <t>Liliane Ferreira Cunha</t>
  </si>
  <si>
    <t>25 anos 4 meses e 2 dias</t>
  </si>
  <si>
    <t>Pena Branca Enterprise - Arte, Cultura, Diversidade, Equidade &amp; Inclusão</t>
  </si>
  <si>
    <t>24 anos 0 meses e 5 dias</t>
  </si>
  <si>
    <t>Julio Millan Moraes</t>
  </si>
  <si>
    <t>54 anos 4 meses e 7 dias</t>
  </si>
  <si>
    <t>Mari Simões</t>
  </si>
  <si>
    <t>Artista Visual Flamarion</t>
  </si>
  <si>
    <t>50 anos 11 meses e 3 dias</t>
  </si>
  <si>
    <t>PREMIAÇÃO BETE BAIANA</t>
  </si>
  <si>
    <t>TRAJETÓRIA CULTURAL- SABERES QUE TRANSFORMAM</t>
  </si>
  <si>
    <t>40 anos 8 meses e 2 dias</t>
  </si>
  <si>
    <t>Resistência feminina no campo musical</t>
  </si>
  <si>
    <t>39 anos 1 meses e 11 dias</t>
  </si>
  <si>
    <t>Fortalecer Sempre</t>
  </si>
  <si>
    <t>38 anos 9 meses e 29 dias</t>
  </si>
  <si>
    <t>Arquitetura do Som</t>
  </si>
  <si>
    <t>Entre laços som e ritimo</t>
  </si>
  <si>
    <t>33 anos 3 meses e 24 dias</t>
  </si>
  <si>
    <t>Teatro, Ancestralidade e Cultura no Vale do Jequitinhonha</t>
  </si>
  <si>
    <t>13 Anos de Axé e Sabedoria: Bruno, Guardião e Herdeiro dos Saberes da Religião de Matriz Africana</t>
  </si>
  <si>
    <t>30 anos 8 meses e 7 dias</t>
  </si>
  <si>
    <t>ILZA GONÇALVES TRANSFORMANDO POTENCIAL CRIATIVO EM IMPACTO REAL.</t>
  </si>
  <si>
    <t>74 anos 1 meses e 24 dias</t>
  </si>
  <si>
    <t>Vozes da Tradição: Trajetória de um Educador Musical e Guardião da Cultura Popular</t>
  </si>
  <si>
    <t>57 anos 10 meses e 8 dias</t>
  </si>
  <si>
    <t>Do Tacho ao Patrimônio: Uma Trajetória Cultural na Gastronomia</t>
  </si>
  <si>
    <t>50 anos 0 meses e 29 dias</t>
  </si>
  <si>
    <t>Marli José dos Santos - Cerâmica, arte, educação e transformação social</t>
  </si>
  <si>
    <t>49 anos 11 meses e 4 dias</t>
  </si>
  <si>
    <t>Omiquenum / Mestra de Saber Popular Tradicional</t>
  </si>
  <si>
    <t>Axé e culinária</t>
  </si>
  <si>
    <t>33 anos 7 meses e 13 dias</t>
  </si>
  <si>
    <t>Entre Fios e Sementes: Keila Moraes</t>
  </si>
  <si>
    <t>32 anos 10 meses e 13 dias</t>
  </si>
  <si>
    <t>Detentor dos Oficicios de sineiro e Congadeiro e Reinadeiro Rodrigo Sales</t>
  </si>
  <si>
    <t>29 anos 9 meses e 30 dias</t>
  </si>
  <si>
    <t>Flautista Gabriel Aurelio</t>
  </si>
  <si>
    <t>27 anos 11 meses e 5 dias</t>
  </si>
  <si>
    <t>Entra palcos e ensaios: Trajetória como musicista e educadora</t>
  </si>
  <si>
    <t>27 anos 10 meses e 20 dias</t>
  </si>
  <si>
    <t>PREMIAÇÃO DE TRAJETÓRIAS</t>
  </si>
  <si>
    <t>Humanidades</t>
  </si>
  <si>
    <t>51 anos 7 meses e 7 dias</t>
  </si>
  <si>
    <t>Resgate de memória musical folclórica - Uma ponte Brasil-Irlanda e a tradição oral dos seus povos colonizados.</t>
  </si>
  <si>
    <t>39 anos 11 meses e 26 dias</t>
  </si>
  <si>
    <t>Tiago Batera Músico</t>
  </si>
  <si>
    <t>38 anos 6 meses e 10 dias</t>
  </si>
  <si>
    <t>Efigenia Maria: Mais de 20 anos com arte, para a arte e pela arte</t>
  </si>
  <si>
    <t>TRAJETÓRIA DANILO COSTA</t>
  </si>
  <si>
    <t>36 anos 4 meses e 3 dias</t>
  </si>
  <si>
    <t>Adelcio Nunes Martins, tocador</t>
  </si>
  <si>
    <t>35 anos 4 meses e 20 dias</t>
  </si>
  <si>
    <t>Premiação de Trajetórias - Bruno Vilas Boas</t>
  </si>
  <si>
    <t>35 anos 2 meses e 6 dias</t>
  </si>
  <si>
    <t>Conhecimento e pertencimento através de um Brasil dançante</t>
  </si>
  <si>
    <t>35 anos 1 meses e 28 dias</t>
  </si>
  <si>
    <t>memoria do funk</t>
  </si>
  <si>
    <t>Premiação Felipe Bass</t>
  </si>
  <si>
    <t>31 anos 10 meses e 17 dias</t>
  </si>
  <si>
    <t>“Rafa Afronta: Vozes da Ancestralidade Negra”</t>
  </si>
  <si>
    <t>28 anos 11 meses e 20 dias</t>
  </si>
  <si>
    <t>Trajetória de Democratização da Cultura e Valorização dos Saberes Comunitários no Interior de Minas Gerais</t>
  </si>
  <si>
    <t>Cinara Gomes - Vida à  serviço da Arte</t>
  </si>
  <si>
    <t>O herdeiro e detentor do modo de fazer sinos artesanais de Uberaba/MG</t>
  </si>
  <si>
    <t>43 anos 3 meses e 29 dias</t>
  </si>
  <si>
    <t>CONTRA MESTRE CABELO</t>
  </si>
  <si>
    <t>41 anos 0 meses e 1 dias</t>
  </si>
  <si>
    <t>rodrigo folha</t>
  </si>
  <si>
    <t>40 anos 10 meses e 7 dias</t>
  </si>
  <si>
    <t>Trajetória Sonora: Leo Rodrigues e seus 20 Anos de Atuação Cultural</t>
  </si>
  <si>
    <t>39 anos 11 meses e 22 dias</t>
  </si>
  <si>
    <t>ice black BF 20 ANOS DE RESISTENCIA</t>
  </si>
  <si>
    <t>WILLIAN RODRIGUES</t>
  </si>
  <si>
    <t>33 anos 9 meses e 21 dias</t>
  </si>
  <si>
    <t>Benjamin "BJ" Bentes: 33 Anos de Notas, Acordes e Formação Musical.</t>
  </si>
  <si>
    <t>53 anos 9 meses e 18 dias</t>
  </si>
  <si>
    <t>Tradição Viva – Os Saberes de Mestre Tico</t>
  </si>
  <si>
    <t>Trajetória Instrutora Esperança - Representatividade da Mulher na Capoeira</t>
  </si>
  <si>
    <t>46 anos 0 meses e 1 dias</t>
  </si>
  <si>
    <t>Trajetória Wilder Sebastião</t>
  </si>
  <si>
    <t>Scalla Filmes, há mais de 50 anos gerando memórias através do pioneirismo da produção audiovisual</t>
  </si>
  <si>
    <t>Uziel Ferreira - Libras Musical</t>
  </si>
  <si>
    <t>Camila Matos - COmpositora e Multi-instrumentista</t>
  </si>
  <si>
    <t>38 anos 1 meses e 20 dias</t>
  </si>
  <si>
    <t>artesanato de barro do pasmado</t>
  </si>
  <si>
    <t>Taciana Ramalho | Edital 02/2026 - Premiação de Trajetórias</t>
  </si>
  <si>
    <t>34 anos 11 meses e 0 dias</t>
  </si>
  <si>
    <t>Defensa  e visibilidade do patrimônio imaterial afro-brasileiro</t>
  </si>
  <si>
    <t>31 anos 8 meses e 5 dias</t>
  </si>
  <si>
    <t>Música, Território e Formação: uma trajetória cultural em Barbacena/MG</t>
  </si>
  <si>
    <t>27 anos 0 meses e 2 dias</t>
  </si>
  <si>
    <t>Trajetoria artística - Claudião</t>
  </si>
  <si>
    <t>24 anos 11 meses e 2 dias</t>
  </si>
  <si>
    <t>Lu Toledo: Um canto pela Paz - A música como instrumento de aproximação das pessoas</t>
  </si>
  <si>
    <t>Trajetória artística de Tom Nascimento: música, ancestralidade e formação cultural"</t>
  </si>
  <si>
    <t>O Menino é bom - Caburé Capoeira</t>
  </si>
  <si>
    <t>47 anos 7 meses e 12 dias</t>
  </si>
  <si>
    <t>Traços que Transformam: Formação Artística no Vale do Jequitinhonha</t>
  </si>
  <si>
    <t>47 anos 2 meses e 8 dias</t>
  </si>
  <si>
    <t>Denis Meireles Fonseca</t>
  </si>
  <si>
    <t>45 anos 11 meses e 10 dias</t>
  </si>
  <si>
    <t>Trajetória André Botelho</t>
  </si>
  <si>
    <t>37 anos 3 meses e 5 dias</t>
  </si>
  <si>
    <t>Capoeira berimbau chamou</t>
  </si>
  <si>
    <t>29 anos 10 meses e 13 dias</t>
  </si>
  <si>
    <t>Pedro santana</t>
  </si>
  <si>
    <t>27 anos 3 meses e 5 dias</t>
  </si>
  <si>
    <t>Márcio Alves, Centro Cultural Márcio Ferreira, Quilombo Produções</t>
  </si>
  <si>
    <t>61 anos 11 meses e 25 dias</t>
  </si>
  <si>
    <t>Voz em Ação: Trajetória, Formação e Acessibilidade na Dublagem</t>
  </si>
  <si>
    <t>Herança e Transformação: A Arte de Rafa Saber entre a Madeira e o Mural</t>
  </si>
  <si>
    <t>Trajetoria em movimento! Uma vida pela dança</t>
  </si>
  <si>
    <t>39 anos 0 meses e 9 dias</t>
  </si>
  <si>
    <t>Gestão cultural Nay Amorim</t>
  </si>
  <si>
    <t>35 anos 10 meses e 23 dias</t>
  </si>
  <si>
    <t>Marcus Paulo: Trajetória de 10 Anos no Audiovisual, Formação Artística e Ações Culturais</t>
  </si>
  <si>
    <t>33 anos 7 meses e 17 dias</t>
  </si>
  <si>
    <t>Dudu Maciel - Show musical</t>
  </si>
  <si>
    <t>26 anos 6 meses e 15 dias</t>
  </si>
  <si>
    <t>O Mestre do Brincar: A Trajetória Cultural de Roquinho e as Culturas das Infâncias Brasileiras</t>
  </si>
  <si>
    <t>Rodrigo Delano: Mestre da Dança</t>
  </si>
  <si>
    <t>50 anos 4 meses e 20 dias</t>
  </si>
  <si>
    <t>DIM TERIM BOCAIUVA</t>
  </si>
  <si>
    <t>41 anos 10 meses e 0 dias</t>
  </si>
  <si>
    <t>Portfólio Trompetista - Ruan de Castro Silva</t>
  </si>
  <si>
    <t>Música</t>
  </si>
  <si>
    <t>Trajetória de Luciano Adauto do Carmo</t>
  </si>
  <si>
    <t>56 anos 6 meses e 9 dias</t>
  </si>
  <si>
    <t>Gestão e Produção Cultural e Social de periferias e coletivos de margens</t>
  </si>
  <si>
    <t>Trajetória Fred Guimarães</t>
  </si>
  <si>
    <t>43 anos 8 meses e 19 dias</t>
  </si>
  <si>
    <t>Música em Comunidade</t>
  </si>
  <si>
    <t>Incentivo a Guarda de Catupé Sabarazinho</t>
  </si>
  <si>
    <t>20 anos 0 meses e 28 dias</t>
  </si>
  <si>
    <t>Fomento e Subsídio ao Turismo de Imersão Mineiro - O Turismo de Experiência pelas lentes de Rafa Carvalho</t>
  </si>
  <si>
    <t>39 anos 8 meses e 29 dias</t>
  </si>
  <si>
    <t>Música que Transforma Vidas</t>
  </si>
  <si>
    <t>35 anos 3 meses e 30 dias</t>
  </si>
  <si>
    <t>Sons do Campo</t>
  </si>
  <si>
    <t>49 anos 11 meses e 3 dias</t>
  </si>
  <si>
    <t>TRAJETÓRIA DE WESLEY LUIZ ANTUNES ROMANHOL</t>
  </si>
  <si>
    <t>33 anos 4 meses e 25 dias</t>
  </si>
  <si>
    <t>Trajetória Artística de Gabriela Ramos Silva na Dança do município de Araxá/MG</t>
  </si>
  <si>
    <t>28 anos 8 meses e 19 dias</t>
  </si>
  <si>
    <t>Ció Balbino</t>
  </si>
  <si>
    <t>29 anos 11 meses e 29 dias</t>
  </si>
  <si>
    <t>Manhoso Capoeira - Trajetória Cultural.</t>
  </si>
  <si>
    <t>CONGADO SÃO MIGUEL DO ANTA</t>
  </si>
  <si>
    <t>Grupo de reisado Estrela do Oriente</t>
  </si>
  <si>
    <t>Monte Formoso</t>
  </si>
  <si>
    <t>62 anos 1 meses e 5 dias</t>
  </si>
  <si>
    <t>CABOCLO CONGO PENACHO</t>
  </si>
  <si>
    <t>61 anos 4 meses e 14 dias</t>
  </si>
  <si>
    <t>COMPANHIA DE REIS DOS VALADARES</t>
  </si>
  <si>
    <t>75 anos 5 meses e 20 dias</t>
  </si>
  <si>
    <t>Banda de Congo Nossa Senhora do Rosário de Paula Cândido</t>
  </si>
  <si>
    <t>Premiação da Guarda do Congado de Nsª do Rosario do Povoado de Soledade</t>
  </si>
  <si>
    <t>Pequi</t>
  </si>
  <si>
    <t>66 anos 4 meses e 1 dias</t>
  </si>
  <si>
    <t>Guarda Unidos de Nossa Senhora Aparecida</t>
  </si>
  <si>
    <t>64 anos 7 meses e 2 dias</t>
  </si>
  <si>
    <t>Congada Nossa Senhora do Rosário de Silvianópolis</t>
  </si>
  <si>
    <t>56 anos 1 meses e 6 dias</t>
  </si>
  <si>
    <t>Grupo cultural de Caetanópolis - Guarda de Congado Nossa Senhora do Rosário</t>
  </si>
  <si>
    <t>31 anos 11 meses e 4 dias</t>
  </si>
  <si>
    <t>COMIDA qUILOMBOLA</t>
  </si>
  <si>
    <t>Mulheres de Linha da Comunidade Quilombola do Brejo de São Caetano</t>
  </si>
  <si>
    <t>Quilombo ILha Funda</t>
  </si>
  <si>
    <t>70 anos 5 meses e 10 dias</t>
  </si>
  <si>
    <t>Aldeia Pataxó Encontro das águas</t>
  </si>
  <si>
    <t>"Apoenah: Sinfonia do Patrimônio e Expansão Sertaneja"</t>
  </si>
  <si>
    <t>Folia de Reis Tradição e Fé</t>
  </si>
  <si>
    <t>Raízes da Família Gato: Guardiões da Tradição Popular</t>
  </si>
  <si>
    <t>41 anos 9 meses e 17 dias</t>
  </si>
  <si>
    <t>Congada do Rosário: Patrimônio Vivo de Conceição da Barra de Minas</t>
  </si>
  <si>
    <t>Conceição da Barra de Minas</t>
  </si>
  <si>
    <t>82 anos 2 meses e 27 dias</t>
  </si>
  <si>
    <t>Grupo Quilombola de Benzimento e Medicina do Cerrado da Olaria do Candeal</t>
  </si>
  <si>
    <t>Irmandade do Rosário da Cachoeirinha</t>
  </si>
  <si>
    <t>Batuque Quilombola da Serra: Memória, Ancestralidade e Resistência Cultural</t>
  </si>
  <si>
    <t>A Dança Afro Como Forma de Resistência</t>
  </si>
  <si>
    <t>71 anos 2 meses e 23 dias</t>
  </si>
  <si>
    <t>TRAJETÓRIA CULTURAL - Grupo de Seresta Os Trovadores de Divinópolis</t>
  </si>
  <si>
    <t>69 anos 11 meses e 6 dias</t>
  </si>
  <si>
    <t>COMPANHIA DE REIS MANJEDOURA - PODER DO PAI ETERNO</t>
  </si>
  <si>
    <t>FESTA DO ROSÁRIO DE PAULA CÂNDIDO</t>
  </si>
  <si>
    <t>Congado Nossa Senhora do Rosário de Santana dos Montes</t>
  </si>
  <si>
    <t>Teatro de Rua Kyrius: Tradição Viva de Cultura Popular na Periferia de Contagem</t>
  </si>
  <si>
    <t>61 anos 3 meses e 13 dias</t>
  </si>
  <si>
    <t>Premiação da Trajetória da Irmandade de Congado Nossa Senhora do Rosário de São José do Triunfo</t>
  </si>
  <si>
    <t>60 anos 10 meses e 23 dias</t>
  </si>
  <si>
    <t>Grupo da Casa de Farinha Quilombola da Olaria do Candeal de Dona Ivani</t>
  </si>
  <si>
    <t>A Trupe e Sua Trajetória nas Culturas Populares e Tradicionais do Gerais.</t>
  </si>
  <si>
    <t>53 anos 3 meses e 10 dias</t>
  </si>
  <si>
    <t>saberes e sobores ancestrais na culinaria</t>
  </si>
  <si>
    <t>52 anos 3 meses e 7 dias</t>
  </si>
  <si>
    <t>Quilombo Tocoiós: Memória e Pertencimento</t>
  </si>
  <si>
    <t>51 anos 1 meses e 16 dias</t>
  </si>
  <si>
    <t>Trajetória do Primeiro Terno de Catopês do Rosário</t>
  </si>
  <si>
    <t>Tradição e resistência do Grupo de Folia e Danças Populares Ebe Vieira Pinto</t>
  </si>
  <si>
    <t>43 anos 7 meses e 5 dias</t>
  </si>
  <si>
    <t>Companhia de Reis Estrela do Oriente Bairro Rural Água Limpa</t>
  </si>
  <si>
    <t>FESTEJO FOLIA DE REIS DO QUILOMBO SÃO DOMINGOS</t>
  </si>
  <si>
    <t>Guarda de Moçambique Nossa Senhora do Rosário Belarmino</t>
  </si>
  <si>
    <t>Reis de Jaraguaia</t>
  </si>
  <si>
    <t>Congado Irmandade Nossa Senhora Aparecida</t>
  </si>
  <si>
    <t>77 anos 9 meses e 28 dias</t>
  </si>
  <si>
    <t>Terno de Congada São Benedito e Santa Efigênia de Machado (Capitão Lúcio Ferreira)</t>
  </si>
  <si>
    <t>69 anos 10 meses e 26 dias</t>
  </si>
  <si>
    <t>Congado de Guapé</t>
  </si>
  <si>
    <t>Marujo (Marujada) dos Moreiras: Cultura, tradição e  Resistència na zona rural de Joanésia MG</t>
  </si>
  <si>
    <t>Joanésia</t>
  </si>
  <si>
    <t>67 anos 9 meses e 10 dias</t>
  </si>
  <si>
    <t>Ângela Rodrigues e Terno Estrela Cadente</t>
  </si>
  <si>
    <t>Companhia de São Sebastião: Mulheres Guardiãs da Tradição</t>
  </si>
  <si>
    <t>Festa Junina do Sítio Marabá, sete décadas de (re)criação</t>
  </si>
  <si>
    <t>Prêmio Guardiã dos Caboclinhos</t>
  </si>
  <si>
    <t>A TRAJETÓRIA COM O SAGRADO</t>
  </si>
  <si>
    <t>64 anos 0 meses e 11 dias</t>
  </si>
  <si>
    <t>Sorriso Negro</t>
  </si>
  <si>
    <t>Trajetoria Cultural Grupo Tá no Sangue</t>
  </si>
  <si>
    <t>Companhia de Reis Estrela da Guia</t>
  </si>
  <si>
    <t>Aldeia Indigena Pataxo Kanã Mihay</t>
  </si>
  <si>
    <t>Terno de Congada União Jacuiense - Jacuí</t>
  </si>
  <si>
    <t>60 anos 0 meses e 15 dias</t>
  </si>
  <si>
    <t>Guarda de Congado Nossa Senhora do Rosário dos Borges: Fé, Tradição e Resistência Cultural em São Gonçalo do Rio Abaixo</t>
  </si>
  <si>
    <t>59 anos 4 meses e 25 dias</t>
  </si>
  <si>
    <t>Trajetória Grupo Kalunga</t>
  </si>
  <si>
    <t>58 anos 8 meses e 7 dias</t>
  </si>
  <si>
    <t>1ª MARUJADA DE MONTES CLAROS : MEMÓRIA E TRADIÇÃO VIVA</t>
  </si>
  <si>
    <t>Folia de Reis de Santa Quitéria</t>
  </si>
  <si>
    <t>Comunidade Quilombola Vila Santa Efigênia e Ajacências</t>
  </si>
  <si>
    <t>35 anos 9 meses e 27 dias</t>
  </si>
  <si>
    <t>Terno de Congada Nossa Senhora do Rosário (Terno Sá Lolota) de Machado</t>
  </si>
  <si>
    <t>34 anos 4 meses e 11 dias</t>
  </si>
  <si>
    <t>Grupo Raizeiros da Comunidade Tradicional Veredeira de Ribeirão de Areia</t>
  </si>
  <si>
    <t>Banda de Congado NOSSA SENHORA APARECIDA: 51 Anos de História e Fé</t>
  </si>
  <si>
    <t>Festa Junina Cultural de Santo Antônio</t>
  </si>
  <si>
    <t>72 anos 3 meses e 7 dias</t>
  </si>
  <si>
    <t>FOLIA DE REIS DIVINO PAI ETERNO DE CARMÓPOLIS DE MINAS</t>
  </si>
  <si>
    <t>70 anos 3 meses e 18 dias</t>
  </si>
  <si>
    <t>Trajetória Coletivo Camarote</t>
  </si>
  <si>
    <t>Valorização de Manifestação Cultural: Quadros Vivos de Buenópolis</t>
  </si>
  <si>
    <t>Buenópolis</t>
  </si>
  <si>
    <t>"Congado de Santo Antônio de Guiné: Mais de Seis Décadas de Chama Ancestral Pulsando no Coração do Quilombo"</t>
  </si>
  <si>
    <t>PREMIAÇÃO FOLIA DE REIS DO BONÉ</t>
  </si>
  <si>
    <t>Congo da Serenidade</t>
  </si>
  <si>
    <t>62 anos 9 meses e 17 dias</t>
  </si>
  <si>
    <t>Grupo Reinado de Nossa Senhora do Rosário de Santana do Jacaré</t>
  </si>
  <si>
    <t>Folia de Reis Estrela D'alva</t>
  </si>
  <si>
    <t>61 anos 1 meses e 18 dias</t>
  </si>
  <si>
    <t>Entre Cantos e Devoção: a resistência do Catupé da Caetana</t>
  </si>
  <si>
    <t>61 anos 0 meses e 2 dias</t>
  </si>
  <si>
    <t>A Trajetória do Grupo Curiango</t>
  </si>
  <si>
    <t>59 anos 7 meses e 26 dias</t>
  </si>
  <si>
    <t>Terno de Congada Nossa Senhora do Rosário de Machado</t>
  </si>
  <si>
    <t>59 anos 1 meses e 21 dias</t>
  </si>
  <si>
    <t>Premiação Moçambique AFRODEM</t>
  </si>
  <si>
    <t>Guarda de Moçambique Irmandade de São Benedito</t>
  </si>
  <si>
    <t>PREMIAÇÃO FOLIA DE SÃO SEBASTIÃO DE ARAPONGA</t>
  </si>
  <si>
    <t>46 anos 7 meses e 25 dias</t>
  </si>
  <si>
    <t>Associação de São Benedito</t>
  </si>
  <si>
    <t>38 anos 5 meses e 9 dias</t>
  </si>
  <si>
    <t>Terço e Dança de São Gonçalo nas Comunidades Rurais</t>
  </si>
  <si>
    <t>36 anos 3 meses e 8 dias</t>
  </si>
  <si>
    <t>Raízes de Laranjeiras: Memória e Continuidade do Congado</t>
  </si>
  <si>
    <t>Terno de Congo Marinheiros do Prata de Pratápolis</t>
  </si>
  <si>
    <t>31 anos 7 meses e 14 dias</t>
  </si>
  <si>
    <t>Moçambique Nossa Senhora Aparecida</t>
  </si>
  <si>
    <t>Folia de Reis Grupo Esperança</t>
  </si>
  <si>
    <t>Folia de Reis Dois Irmão</t>
  </si>
  <si>
    <t>74 anos 9 meses e 5 dias</t>
  </si>
  <si>
    <t>COMPANHIA DE REIS NOSSA SENHORA DO CARMO</t>
  </si>
  <si>
    <t>72 anos 6 meses e 25 dias</t>
  </si>
  <si>
    <t>Escola de Arte Musical de Raposos</t>
  </si>
  <si>
    <t>70 anos 10 meses e 3 dias</t>
  </si>
  <si>
    <t>Terno de Congada do Dinga Machado</t>
  </si>
  <si>
    <t>70 anos 2 meses e 11 dias</t>
  </si>
  <si>
    <t>Moçambique de são Benedito</t>
  </si>
  <si>
    <t>Companhia de Reis Sagrado Coração de Jesus</t>
  </si>
  <si>
    <t>68 anos 9 meses e 22 dias</t>
  </si>
  <si>
    <t>QUILOMBO NAMASTÊ UBÁ</t>
  </si>
  <si>
    <t>GRES Independentes da Várzea!</t>
  </si>
  <si>
    <t>67 anos 3 meses e 18 dias</t>
  </si>
  <si>
    <t>BANDA DE CONGADO NOSSA SENHORA DO ROSÁRIO DE PORTO FIRME</t>
  </si>
  <si>
    <t>Folia Adulta de São Sebastião Chico Fidelis</t>
  </si>
  <si>
    <t>Caboclo Vivo: Cultura que Resiste e Floresce</t>
  </si>
  <si>
    <t>RECONHECIMENTO DA TRAJETÓRIA DA CORPORAÇÃO MUSICAL SANTA CECÍLIA</t>
  </si>
  <si>
    <t>60 anos 10 meses e 16 dias</t>
  </si>
  <si>
    <t>Terno de Congada do Boi de Machado</t>
  </si>
  <si>
    <t>60 anos 6 meses e 20 dias</t>
  </si>
  <si>
    <t>Congada Santa Efigênia de Carvalhópolis</t>
  </si>
  <si>
    <t>Carvalhópolis</t>
  </si>
  <si>
    <t>Irmandade Quilombo, uma história de fé e resistência!</t>
  </si>
  <si>
    <t>56 anos 8 meses e 10 dias</t>
  </si>
  <si>
    <t>Congado Sereia do Mar</t>
  </si>
  <si>
    <t>BANDA DE CONGADO NOSSA SENHORA DO ROSÁRIO DO QUILOMBO BACALHAU</t>
  </si>
  <si>
    <t>53 anos 5 meses e 17 dias</t>
  </si>
  <si>
    <t>Reis das Pastoras – Grupo Popular Tradicional e Patrimônio Vivo do Sertão Mineiro</t>
  </si>
  <si>
    <t>premiação Associação São Francisco Quilombo do Barro Preto</t>
  </si>
  <si>
    <t>47 anos 2 meses e 27 dias</t>
  </si>
  <si>
    <t>Aldeia Indingena Pataxó Sede</t>
  </si>
  <si>
    <t>42 anos 6 meses e 25 dias</t>
  </si>
  <si>
    <t>COMUNIDADE QUILOMBOLA DO CÓRREGO DO MEIO</t>
  </si>
  <si>
    <t>Guarda Moçambique de Santa Efigênia Senhora do Rosário</t>
  </si>
  <si>
    <t>CONGADO DA MARIA</t>
  </si>
  <si>
    <t>Terno Unidos de Nossa Senhora do Rosário - Terno do Breguete</t>
  </si>
  <si>
    <t>GRUPO DE FOLIA DE REIS DA COLONIZAÇÃO III – GUARDIÕES DA TRADIÇÃO E MEMÓRIA CULTURAL DO VALE DO GORUTUBA HÁ 38 ANOS</t>
  </si>
  <si>
    <t>85 anos 1 meses e 3 dias</t>
  </si>
  <si>
    <t>Congada de São Benedito</t>
  </si>
  <si>
    <t>80 anos 10 meses e 15 dias</t>
  </si>
  <si>
    <t>Mantiqueira Cultural</t>
  </si>
  <si>
    <t>79 anos 9 meses e 30 dias</t>
  </si>
  <si>
    <t>Guarda de Marinheiro do Bairro Niterói</t>
  </si>
  <si>
    <t>Quilombo Urbano dos Marianos: Cultura, Congado e Resistência</t>
  </si>
  <si>
    <t>75 anos 3 meses e 22 dias</t>
  </si>
  <si>
    <t>Kwe Adasinan - Casa de Axé Jeje Mahi em São João del Rei.</t>
  </si>
  <si>
    <t>FOLIA DE REIS ESTRELA GUIA</t>
  </si>
  <si>
    <t>Guarda de Congo de São Benedito e Nossa Senhora do Rosário</t>
  </si>
  <si>
    <t>Mais de 100 anos de Congado em Conceição de Piracicaba: Cultura, Fé e Resistência Popular</t>
  </si>
  <si>
    <t>COMPANHIA DE REIS OS TRÊS REIS MAGOS DE SANTA RITA</t>
  </si>
  <si>
    <t>70 anos 7 meses e 20 dias</t>
  </si>
  <si>
    <t>FOLIA DE REIS ESTRELA DO ORIENTE</t>
  </si>
  <si>
    <t>Terno de Congo Família Macedo de Jacuí</t>
  </si>
  <si>
    <t>69 anos 9 meses e 7 dias</t>
  </si>
  <si>
    <t>Casa de Umbanda das Almas de Pai Pedro de Mozambique e Roça de Candomblé de caboclo cantuar de inkossi mukumbi</t>
  </si>
  <si>
    <t>68 anos 10 meses e 4 dias</t>
  </si>
  <si>
    <t>Moçambique de Nossa Senhora do Rosário - Moçambique do Adão</t>
  </si>
  <si>
    <t>COMPANHIA DE REIS SANTA ISABEL</t>
  </si>
  <si>
    <t>66 anos 6 meses e 9 dias</t>
  </si>
  <si>
    <t>Irmandade de Nossa Senhora do Rosário e São Benedito de Corumbá -Claudio(MG)</t>
  </si>
  <si>
    <t>Folia de Reis do Alegre</t>
  </si>
  <si>
    <t>Premiação Grupo Nova Liberdade</t>
  </si>
  <si>
    <t>COMPANHIA DE REIS FAMÍLIA XAVIER</t>
  </si>
  <si>
    <t>61 anos 1 meses e 22 dias</t>
  </si>
  <si>
    <t>Congo Real</t>
  </si>
  <si>
    <t>60 anos 3 meses e 19 dias</t>
  </si>
  <si>
    <t>“Congado Vivo: Fé, Ancestralidade e Resistência em São Domingos do Prata”</t>
  </si>
  <si>
    <t>57 anos 11 meses e 9 dias</t>
  </si>
  <si>
    <t>Folia de Reis Nova Esperança: Preservação da Cultura e das Tradições Populares</t>
  </si>
  <si>
    <t>Curral de Dentro</t>
  </si>
  <si>
    <t>57 anos 6 meses e 15 dias</t>
  </si>
  <si>
    <t>Grupo Folia de Reis Coração de Jesus</t>
  </si>
  <si>
    <t>Festa da Rua de Baixo premiação 2026</t>
  </si>
  <si>
    <t>Coletivo Alforria: 27 Anos de Resistência pela Igualdade Racial</t>
  </si>
  <si>
    <t>Premiação da Escola de Capoeira I lá vou Eu</t>
  </si>
  <si>
    <t>53 anos 2 meses e 18 dias</t>
  </si>
  <si>
    <t>Vozes e Saberes: 25 anos da Trajetória Feminina na Folia de Reis: As Camponesas</t>
  </si>
  <si>
    <t>51 anos 6 meses e 28 dias</t>
  </si>
  <si>
    <t>Terno de Congo Nossa Senhora do Carmo de Poços de Caldas e seu ritmo de fé</t>
  </si>
  <si>
    <t>Irmandade de Nossa Senhora do Rosário do Interlagos</t>
  </si>
  <si>
    <t>45 anos 10 meses e 3 dias</t>
  </si>
  <si>
    <t>Grupo de Teatro Meninos do Vale</t>
  </si>
  <si>
    <t>40 anos 5 meses e 1 dias</t>
  </si>
  <si>
    <t>CORAL PATROCINIO ENCANTO</t>
  </si>
  <si>
    <t>38 anos 1 meses e 26 dias</t>
  </si>
  <si>
    <t>Premiação Marujada da Bolívia de Nossa Senhora do Rosário</t>
  </si>
  <si>
    <t>Ferros</t>
  </si>
  <si>
    <t>37 anos 7 meses e 16 dias</t>
  </si>
  <si>
    <t>Reconhecimento da Trajetória do Centro Espírita Caboclo Pedra Rocha, atual Nzo Atim Muange Ua Vula</t>
  </si>
  <si>
    <t>Catadoras de Fulô de Corrégo Novo</t>
  </si>
  <si>
    <t>33 anos 4 meses e 19 dias</t>
  </si>
  <si>
    <t>TERNO DE FOLIA DE REIS DOS ALBERTOS</t>
  </si>
  <si>
    <t>20 anos 9 meses e 20 dias</t>
  </si>
  <si>
    <t>Do Velho Chico à Ancestralidade: A Trajetória da Casa de Cultura Afro Gerais</t>
  </si>
  <si>
    <t>54 anos 0 meses e 10 dias</t>
  </si>
  <si>
    <t>Acervo de Memória e Território Associação Artística Russilvânia Galo</t>
  </si>
  <si>
    <t>82 anos 8 meses e 20 dias</t>
  </si>
  <si>
    <t>“Folia de Reis dos Colodinos: 70 Anos de Fé, Cultura e Tradição Popular”</t>
  </si>
  <si>
    <t>COLETIVO GRUPO SORRISO</t>
  </si>
  <si>
    <t>74 anos 5 meses e 8 dias</t>
  </si>
  <si>
    <t>Companhia de  Reis do Pinhalzinho - Botelhos</t>
  </si>
  <si>
    <t>Botelhos</t>
  </si>
  <si>
    <t>71 anos 4 meses e 19 dias</t>
  </si>
  <si>
    <t>Moçambique Luz Divina</t>
  </si>
  <si>
    <t>Salvaguarda da tradição do Congado em Rio Piracicaba: mais de 250 anos de história e resistência cultural</t>
  </si>
  <si>
    <t>Coletivo O Corpo Fala</t>
  </si>
  <si>
    <t>67 anos 0 meses e 6 dias</t>
  </si>
  <si>
    <t>Grupo de Capoeira Filhos do Bonfim - Poços de Caldas (matriz)</t>
  </si>
  <si>
    <t>66 anos 11 meses e 21 dias</t>
  </si>
  <si>
    <t>CONGADO</t>
  </si>
  <si>
    <t>Bela Vista de Minas</t>
  </si>
  <si>
    <t>65 anos 3 meses e 13 dias</t>
  </si>
  <si>
    <t>PREMIAÇÃO BERIMBAU DE OURO</t>
  </si>
  <si>
    <t>Folia de Reis Mensageiros da Paz</t>
  </si>
  <si>
    <t>62 anos 9 meses e 26 dias</t>
  </si>
  <si>
    <t>Premiação Bloco Pão Moiado</t>
  </si>
  <si>
    <t>61 anos 5 meses e 16 dias</t>
  </si>
  <si>
    <t>Trajetória Centenária da Guarda de Marujo Nossa Senhora do Rosário de Itabira: Patrimônio Vivo do Congado Mineiro</t>
  </si>
  <si>
    <t>60 anos 7 meses e 0 dias</t>
  </si>
  <si>
    <t>Batuque da Comunidade Quilombola Tradicional, Vazanteira e Pesqueira de Croatá - SERTÃO GERAIS</t>
  </si>
  <si>
    <t>59 anos 0 meses e 15 dias</t>
  </si>
  <si>
    <t>Quilombo dos Irmãos Jerônimos</t>
  </si>
  <si>
    <t>58 anos 8 meses e 14 dias</t>
  </si>
  <si>
    <t>Comunidade Quilombola Pesqueira e Vazanteira de Croatá - SERTÃO GERAIS</t>
  </si>
  <si>
    <t>Coletivo "O Caminho do Sertão"</t>
  </si>
  <si>
    <t>56 anos 11 meses e 1 dias</t>
  </si>
  <si>
    <t>CLUBE DE MÃES: A CASA DA CIDADANIA</t>
  </si>
  <si>
    <t>56 anos 7 meses e 26 dias</t>
  </si>
  <si>
    <t>Trajetoria Cultural Marujada</t>
  </si>
  <si>
    <t>56 anos 0 meses e 25 dias</t>
  </si>
  <si>
    <t>13 de MAIO</t>
  </si>
  <si>
    <t>55 anos 10 meses e 26 dias</t>
  </si>
  <si>
    <t>Moçambique Rosário de Maria - Premiação Grupos Populares</t>
  </si>
  <si>
    <t>55 anos 5 meses e 11 dias</t>
  </si>
  <si>
    <t>Folia de Reis - Estrela Guia</t>
  </si>
  <si>
    <t>55 anos 4 meses e 3 dias</t>
  </si>
  <si>
    <t>Premiação Verde e Rosa</t>
  </si>
  <si>
    <t>54 anos 10 meses e 8 dias</t>
  </si>
  <si>
    <t>CIA DE REIS DO IRAN (Folia de Reis de Machado)</t>
  </si>
  <si>
    <t>53 anos 10 meses e 22 dias</t>
  </si>
  <si>
    <t>Grupo de Folia de Santos Reis de São Gonçalo do Abaeté</t>
  </si>
  <si>
    <t>São Gonçalo do Abaeté</t>
  </si>
  <si>
    <t>52 anos 11 meses e 2 dias</t>
  </si>
  <si>
    <t>ZABELÊ 55 ANOS DE HISTÓRIA</t>
  </si>
  <si>
    <t>FESTA DO ROSÁRIO DA COMUNIDADE QUILOMBOLA DA CHÁCARA</t>
  </si>
  <si>
    <t>Mulheres do Rosário: guardiãs de uma tradição centenária</t>
  </si>
  <si>
    <t>51 anos 1 meses e 10 dias</t>
  </si>
  <si>
    <t>PREMIAÇÃO GRUPO MEIA LUA</t>
  </si>
  <si>
    <t>Guarda de Congo Catupé de São Benedito - a história do povo negro de Patrocínio</t>
  </si>
  <si>
    <t>48 anos 2 meses e 16 dias</t>
  </si>
  <si>
    <t>GUERREIROS DA PAZ LIBERDADE</t>
  </si>
  <si>
    <t>Premiação Associação Comunitária do Povoado do Quilombo</t>
  </si>
  <si>
    <t>Ressaquinha</t>
  </si>
  <si>
    <t>43 anos 7 meses e 22 dias</t>
  </si>
  <si>
    <t>CELEBRAÇÃO DO 13 DE MAIO - QUILOMBO DO CÓRREGO DO MEIO</t>
  </si>
  <si>
    <t>26 ANOS DE SALVAGUARDA, MEMÓRIA DO GRUPO AXÉ E MANDINGA DE JORDÂNIA</t>
  </si>
  <si>
    <t>42 anos 0 meses e 13 dias</t>
  </si>
  <si>
    <t>Moçambique de São Benedito Mãe África- Ipuiuna MG</t>
  </si>
  <si>
    <t>Ipuiúna</t>
  </si>
  <si>
    <t>38 anos 8 meses e 2 dias</t>
  </si>
  <si>
    <t>BANDA DE CONGO JOSÉ LUCIO ROCHA DESDE 1888</t>
  </si>
  <si>
    <t>Cia. de Reis da Lavrinha de Poço Fundo (Folia de Reis)</t>
  </si>
  <si>
    <t>34 anos 9 meses e 16 dias</t>
  </si>
  <si>
    <t>20 Anos de Arte, Resistência e Tradição Ancestral.</t>
  </si>
  <si>
    <t>33 anos 6 meses e 30 dias</t>
  </si>
  <si>
    <t>Trajetória cultural Grupo de Tambor Rei Tiago</t>
  </si>
  <si>
    <t>33 anos 3 meses e 19 dias</t>
  </si>
  <si>
    <t>ASSOCIAÇÃO QUILOMBOLA DE JUSTA II</t>
  </si>
  <si>
    <t>30 anos 4 meses e 3 dias</t>
  </si>
  <si>
    <t>Terno de Congada dos Baianos de Machado</t>
  </si>
  <si>
    <t>27 anos 5 meses e 20 dias</t>
  </si>
  <si>
    <t>É no coração, que carrego o meu São João.</t>
  </si>
  <si>
    <t>22 anos 7 meses e 0 dias</t>
  </si>
  <si>
    <t>Coletivo Tribo da Terra</t>
  </si>
  <si>
    <t>21 anos 8 meses e 20 dias</t>
  </si>
  <si>
    <t>Movimento Consciência Negra de Rio Paranaíba – 27 anos de Salvaguarda, Transmissão Intergeracional e Fortalecimento do Patrimônio Cultural Afro-Mineiro (1999–2026)</t>
  </si>
  <si>
    <t>TERNO DE FOLIA DOS LEITE</t>
  </si>
  <si>
    <t>BATUQUE ESTRELA DO NORTE</t>
  </si>
  <si>
    <t>78 anos 1 meses e 10 dias</t>
  </si>
  <si>
    <t>Folia de Reis São Benedito</t>
  </si>
  <si>
    <t>Lewa Demi</t>
  </si>
  <si>
    <t>74 anos 7 meses e 6 dias</t>
  </si>
  <si>
    <t>COMPANHIA DE REIS FILHOS DE MARIA</t>
  </si>
  <si>
    <t>74 anos 6 meses e 20 dias</t>
  </si>
  <si>
    <t>Terno de Congada Modelo de Machado</t>
  </si>
  <si>
    <t>73 anos 0 meses e 14 dias</t>
  </si>
  <si>
    <t>Congo de são Benedito</t>
  </si>
  <si>
    <t>Congo Sereno do Elizeu</t>
  </si>
  <si>
    <t>Banda de Música Lira 1º de maio de Argirita</t>
  </si>
  <si>
    <t>68 anos 8 meses e 7 dias</t>
  </si>
  <si>
    <t>Transmitindo minha história</t>
  </si>
  <si>
    <t>66 anos 5 meses e 9 dias</t>
  </si>
  <si>
    <t>Frutos da África 33 anos de Fomento Cultural e Combate ao Racismo, com Liderança</t>
  </si>
  <si>
    <t>Trajetória Cultural da Mestra Maria José Germano de Azevedo – Pastorinhas do Padre Faria</t>
  </si>
  <si>
    <t>60 anos 1 meses e 3 dias</t>
  </si>
  <si>
    <t>Aldeia Indigena Namantuza Koya Puri</t>
  </si>
  <si>
    <t>59 anos 5 meses e 18 dias</t>
  </si>
  <si>
    <t>PRA VER A BANDA TOCAR - CORPORAÇÃO MUSICAL LIRA ESPERANCENSE</t>
  </si>
  <si>
    <t>59 anos 3 meses e 17 dias</t>
  </si>
  <si>
    <t>Guarda de Moçambique de Guapé</t>
  </si>
  <si>
    <t>Premiação Voo do Morcego</t>
  </si>
  <si>
    <t>54 anos 5 meses e 8 dias</t>
  </si>
  <si>
    <t>Grupo de Caiapós de Cabo Verde: Cultura afro-indígena no sul de Minas Gerais</t>
  </si>
  <si>
    <t>Projeto de Expressão Popular</t>
  </si>
  <si>
    <t>53 anos 9 meses e 17 dias</t>
  </si>
  <si>
    <t>Grupo Bumba meu Boi da Marujada da comunidade do Sapé</t>
  </si>
  <si>
    <t>Angelândia</t>
  </si>
  <si>
    <t>Trajetória Cultural da Folia de Reis São José e Santa Maria da Comunidade dos Mateus</t>
  </si>
  <si>
    <t>49 anos 9 meses e 17 dias</t>
  </si>
  <si>
    <t>FOLIA DE REIS DONA MARIA DO BODE</t>
  </si>
  <si>
    <t>46 anos 9 meses e 3 dias</t>
  </si>
  <si>
    <t>Premiação folia de Reis São Miguel Arcanjo</t>
  </si>
  <si>
    <t>Pastorinhas de Machado</t>
  </si>
  <si>
    <t>41 anos 1 meses e 6 dias</t>
  </si>
  <si>
    <t>Folia de Reis Dona Regina: 76 Anos de Fé, Promessa e Tradição no Quilombo Puris Calindó.</t>
  </si>
  <si>
    <t>39 anos 8 meses e 12 dias</t>
  </si>
  <si>
    <t>Catopês do Baú, Ausente e Milho Verde - saberes ancestrais afro-mineiros</t>
  </si>
  <si>
    <t>39 anos 1 meses e 23 dias</t>
  </si>
  <si>
    <t>IRMANDADE CONGO MOÇAMBIQUE NOSSA SENHORA DO ROSARIO E SÃO BENEDITO</t>
  </si>
  <si>
    <t>Nossa Senhora do Rosário</t>
  </si>
  <si>
    <t>Trajetória de Luz e Tradição: Casinha de Cultura e a Folia de Reis de Grão Mogol</t>
  </si>
  <si>
    <t>Escola de Samba Império das Águas</t>
  </si>
  <si>
    <t>Tecendo a roda em saberes indígenas</t>
  </si>
  <si>
    <t>34 anos 7 meses e 4 dias</t>
  </si>
  <si>
    <t>RAIZES QUE CONTINUAM:SAMBA DE RODA E CAPOEIRA.</t>
  </si>
  <si>
    <t>33 anos 2 meses e 26 dias</t>
  </si>
  <si>
    <t>Grupo de Pastorinhas Graças de Rosas - Caetanópolis</t>
  </si>
  <si>
    <t>31 anos 1 meses e 8 dias</t>
  </si>
  <si>
    <t>Centro de Umbanda Católico Apostólico de São Cosme e Damião</t>
  </si>
  <si>
    <t>47 anos 0 meses e 12 dias</t>
  </si>
  <si>
    <t>TRAJETÓRIA DA CORPORAÃO MUSICAL NSA. SRA. DA CONCEIÇÃO - ANO DE SEU CENTENÁRIO</t>
  </si>
  <si>
    <t>80 anos 11 meses e 30 dias</t>
  </si>
  <si>
    <t>Grupo Cultural Tambor de Família</t>
  </si>
  <si>
    <t>74 anos 5 meses e 17 dias</t>
  </si>
  <si>
    <t>FOLIA DE REIS DE MUZAMBINHO - GRUPO DO RIO BRANCO</t>
  </si>
  <si>
    <t>TERNO DE FOLIA MIGUELZINHO DIAS</t>
  </si>
  <si>
    <t>Centro Espírita Pai Xangô</t>
  </si>
  <si>
    <t>A Casa de Martir São Sebastião - Uma trajetória de caridade, cultura e tradição</t>
  </si>
  <si>
    <t>Diretório Regional dos Congados: Articulação e Fortalecimento da Cultura do Reinado</t>
  </si>
  <si>
    <t>Guardião da Bandeira e da cultura popular do Barreiro</t>
  </si>
  <si>
    <t>64 anos 6 meses e 11 dias</t>
  </si>
  <si>
    <t>Prêmio Centenário do Congado do Ipaneminha</t>
  </si>
  <si>
    <t>Apresentação da Orquestra de Araponga com Regência do Maestro Geraldo Assis</t>
  </si>
  <si>
    <t>63 anos 6 meses e 21 dias</t>
  </si>
  <si>
    <t>FABRICA DE BISCOITOS E DOCES OURO DA ROÇA</t>
  </si>
  <si>
    <t>Tragetória Reginaldo Frinhani Carlos - Afoxé</t>
  </si>
  <si>
    <t>62 anos 10 meses e 4 dias</t>
  </si>
  <si>
    <t>Levantando a cultura adiante</t>
  </si>
  <si>
    <t>59 anos 11 meses e 5 dias</t>
  </si>
  <si>
    <t>Grupo de Dança Popular Tradicional</t>
  </si>
  <si>
    <t>AMAVAM- ELAS POR ELAS</t>
  </si>
  <si>
    <t>DESDE 1960 - "Guarda de Marujo Nossa Senhora do Rosário" -RANCHO NOVO CONSELHEIRO LAFAIETE-MG</t>
  </si>
  <si>
    <t>Grupo de Capoeira Semente do Jogo de Angola - Núcleo Santa Rita do Sapucaí</t>
  </si>
  <si>
    <t>Guarda Nova Estrela de Nossa Senhora do Rosário</t>
  </si>
  <si>
    <t>53 anos 4 meses e 25 dias</t>
  </si>
  <si>
    <t>Ojuran Capoeira – Saberes, Tradição e Ancestralidade</t>
  </si>
  <si>
    <t>52 anos 1 meses e 14 dias</t>
  </si>
  <si>
    <t>TERNO DE FOLIA DE REIS MESTRE JANUARIO DA SILVA</t>
  </si>
  <si>
    <t>MINHA CIDADE TEM CAPOEIRA</t>
  </si>
  <si>
    <t>Tambores em ritmo</t>
  </si>
  <si>
    <t>maos no tambor</t>
  </si>
  <si>
    <t>46 anos 2 meses e 9 dias</t>
  </si>
  <si>
    <t>Pessoa Negra</t>
  </si>
  <si>
    <t>FESTA DO ROSÁRIO DE AIRÕES - DESDE 1888</t>
  </si>
  <si>
    <t>ILÊ ASÉ OJÚ OLUAYÉ</t>
  </si>
  <si>
    <t>Cachoeira da Prata</t>
  </si>
  <si>
    <t>42 anos 0 meses e 29 dias</t>
  </si>
  <si>
    <t>Celebrações e Ritos - Guarda de Congo de Nossa Senhora do Rosário</t>
  </si>
  <si>
    <t>Trajetórias - Grupo Tradicional de Cançoes Folclóricas Margaridas</t>
  </si>
  <si>
    <t>37 anos 9 meses e 26 dias</t>
  </si>
  <si>
    <t>Malungos dos Quilombo - de Mãos dadas com a cultura quilombola</t>
  </si>
  <si>
    <t>36 anos 7 meses e 10 dias</t>
  </si>
  <si>
    <t>"Levando as crianças pra Banda"</t>
  </si>
  <si>
    <t>Terno de Congada Nossa Senhora do Rosário: Tradição Viva nas Congadas de Lambari/MG</t>
  </si>
  <si>
    <t>28 anos 2 meses e 0 dias</t>
  </si>
  <si>
    <t>FESTA DE SANTO ANTONIO QUILOMBOLA PARAGUAI</t>
  </si>
  <si>
    <t>Felisburgo</t>
  </si>
  <si>
    <t>19 anos 6 meses e 12 dias</t>
  </si>
  <si>
    <t>Memória em Canto: a Folia de Reis de Cachoeira do Norte</t>
  </si>
  <si>
    <t>86 anos 4 meses e 3 dias</t>
  </si>
  <si>
    <t>Nzó Atim kaiango ua Mukongo</t>
  </si>
  <si>
    <t>Companhia de Reis Estrela do Oriente</t>
  </si>
  <si>
    <t>75 anos 3 meses e 1 dias</t>
  </si>
  <si>
    <t>Moçambique Filhos de Maria</t>
  </si>
  <si>
    <t>67 anos 8 meses e 28 dias</t>
  </si>
  <si>
    <t>Grupo Quilombola de São Gonçalo da Olaria do Candeal</t>
  </si>
  <si>
    <t>TRAJETÓRIA Quilombo queimado</t>
  </si>
  <si>
    <t>Congado Rosário da Aliança de Bras Pires</t>
  </si>
  <si>
    <t>Folia Reis em Marcha: Tradição, Fé e Identidade Cultural</t>
  </si>
  <si>
    <t>Irmandade de são Benedito</t>
  </si>
  <si>
    <t>Marujos Originais da Flauta</t>
  </si>
  <si>
    <t>59 anos 3 meses e 1 dias</t>
  </si>
  <si>
    <t>Grupo Renascer - Boi de Janeiro</t>
  </si>
  <si>
    <t>59 anos 1 meses e 7 dias</t>
  </si>
  <si>
    <t>Moçambique Luz Divina: Cinco Gerações de Fé e Ancestralidade</t>
  </si>
  <si>
    <t>Campos Altos</t>
  </si>
  <si>
    <t>GRUPO DE CAPOEIRA RESISTÊNCIA DE PONTE NOVA</t>
  </si>
  <si>
    <t>Companhia de Santos e Reis e São Sebastião de São Domingos das Dores</t>
  </si>
  <si>
    <t>COMUNIDADE QUILOMBOLA FONSECA - CONGADO +ROSÁRIO</t>
  </si>
  <si>
    <t>GRUPO CAPOEIRA LIVRE</t>
  </si>
  <si>
    <t>As Cantadeiras do Souza: a voz ancestral das mulheres da Comunidade dos Souza</t>
  </si>
  <si>
    <t>44 anos 8 meses e 7 dias</t>
  </si>
  <si>
    <t>Grupo de Quadrilha Arraiá do Rela Bucho</t>
  </si>
  <si>
    <t>PREMIAÇÃO AQUIPAIOL</t>
  </si>
  <si>
    <t>Quadrilha Chameguinho: Tradição que Vive, Cultura que Dança – 32 anos de trajetória cultural</t>
  </si>
  <si>
    <t>Espera Feliz</t>
  </si>
  <si>
    <t>Instituto cultural Semifusa</t>
  </si>
  <si>
    <t>41 anos 3 meses e 22 dias</t>
  </si>
  <si>
    <t>Premiação Moçambique Família Barbosa</t>
  </si>
  <si>
    <t>Moçambique de São Benedito, 30 anos de fé!</t>
  </si>
  <si>
    <t>GRUPO TRADICIONAL DE CANÇÕES FOLCLÓRICAS FAMÍLIA COUTO</t>
  </si>
  <si>
    <t>39 anos 2 meses e 22 dias</t>
  </si>
  <si>
    <t>Cia de Reis Nova Geração de Machado (Folia de Reis)</t>
  </si>
  <si>
    <t>38 anos 1 meses e 0 dias</t>
  </si>
  <si>
    <t>"Herança Viva: Cultura Popular e Identidade Mineira"</t>
  </si>
  <si>
    <t>Lyons Circus: Herança Viva do Circo Tradicional e Transformação Social</t>
  </si>
  <si>
    <t>35 anos 6 meses e 15 dias</t>
  </si>
  <si>
    <t>Congado Nossa Senhora do Rosário de Patos de Minas - 1 Século de Tradição</t>
  </si>
  <si>
    <t>33 anos 11 meses e 9 dias</t>
  </si>
  <si>
    <t>Cia de Reis do Dinga de Machado (Folia de Reis)</t>
  </si>
  <si>
    <t>FESTA DE SÃO COSME E DAMIÃO - TERREIRO CABOCLO PENA BRANCA</t>
  </si>
  <si>
    <t>2º Terno de Catopês de São Benedito</t>
  </si>
  <si>
    <t>79 anos 0 meses e 0 dias</t>
  </si>
  <si>
    <t>Moçambique de Luz</t>
  </si>
  <si>
    <t>Premiação Cia de Reis Família Barbosa</t>
  </si>
  <si>
    <t>Patrimônio Vivo</t>
  </si>
  <si>
    <t>Coletivo Mapeando Minha Quebrada</t>
  </si>
  <si>
    <t>70 anos 11 meses e 9 dias</t>
  </si>
  <si>
    <t>Grupo Folia de Reis da Comunidade Jabuticaba</t>
  </si>
  <si>
    <t>FOLIA DO MESTRE FIFIU</t>
  </si>
  <si>
    <t>Premiação da Guarda de Moçambique Treze de Maio de Nossa Senhora do Rosário</t>
  </si>
  <si>
    <t>Folia de Reis de Sabará</t>
  </si>
  <si>
    <t>MOÇAMBIQUE RAINHA  GRUPO DE CONGADO MOÇAMBIQUE RAINHA DA LUZ</t>
  </si>
  <si>
    <t>61 anos 3 meses e 8 dias</t>
  </si>
  <si>
    <t>44 anos em permanência: cultura viva no Terreiro Caboclo Juremê</t>
  </si>
  <si>
    <t>Raízes que Resistem: 100 Anos de História da Associação Filhos de Nossa Senhora do Rosário</t>
  </si>
  <si>
    <t>55 anos 3 meses e 20 dias</t>
  </si>
  <si>
    <t>Academia de Capoeira Mestre Renato</t>
  </si>
  <si>
    <t>Premiação trajetória- Folia de Reis do velho Carrin  - Olhos D'Água- Cônego Marinho</t>
  </si>
  <si>
    <t>Raízes do Quilombo Caxambu: História e Tradição da Associação Cultural do Congado de Padre Pinto</t>
  </si>
  <si>
    <t>49 anos 3 meses e 13 dias</t>
  </si>
  <si>
    <t>IRMANDADE DE SÃO BENEDITO E DA SENHORA DO ROSÁRIO DOS BAIRROS ESPÍRITO SANTO E NITERÓI</t>
  </si>
  <si>
    <t>47 anos 1 meses e 0 dias</t>
  </si>
  <si>
    <t>Rosas Brancas: Guardiões da Ancestralidade e da Cultura Viva</t>
  </si>
  <si>
    <t>Dança do Carneiro do Quilombo Bom Jardim da Prata</t>
  </si>
  <si>
    <t>FÉ, DEVOÇÃO E TRADIÇÃO</t>
  </si>
  <si>
    <t>Banda de Taquara de São Benedito</t>
  </si>
  <si>
    <t>Coral Senhor da Boa Vida- Unidos pela Fé</t>
  </si>
  <si>
    <t>43 anos 0 meses e 13 dias</t>
  </si>
  <si>
    <t>CAPOEIRA BERIMBAU BRASIL</t>
  </si>
  <si>
    <t>A nossa Junina nunca vai acabar</t>
  </si>
  <si>
    <t>38 anos 6 meses e 8 dias</t>
  </si>
  <si>
    <t>Ginga, Ritmo e Ancestralidade - O legado do CAM</t>
  </si>
  <si>
    <t>36 anos 6 meses e 28 dias</t>
  </si>
  <si>
    <t>TRAJETORIA DO GRUPO DE CAPOEIRA PEROLA NEGRA</t>
  </si>
  <si>
    <t>36 anos 4 meses e 29 dias</t>
  </si>
  <si>
    <t>Congado Nossa Senhora do Rosário de Carmo do Paranaíba: 60 Anos de Ancestralidade, Resistência e Salvaguarda da Cultura Afro-Brasileira</t>
  </si>
  <si>
    <t>Carmo do Paranaíba</t>
  </si>
  <si>
    <t>34 anos 4 meses e 15 dias</t>
  </si>
  <si>
    <t>Quilombo Gorutuba</t>
  </si>
  <si>
    <t>Prêmio Trajetória da Cia. Borboletas no Aquário: 14 Anos de Arte e Literatura.</t>
  </si>
  <si>
    <t>29 anos 4 meses e 27 dias</t>
  </si>
  <si>
    <t>Congado Nossa Senhora do Rosário de Boa Vista</t>
  </si>
  <si>
    <t>Trajetória Luz que Brilha</t>
  </si>
  <si>
    <t>22 anos 7 meses e 3 dias</t>
  </si>
  <si>
    <t>ASSOCIAÇÃO CULTURAL DE CAPOEIRA FAMILIA GINGA NA VEIA</t>
  </si>
  <si>
    <t>22 anos 4 meses e 29 dias</t>
  </si>
  <si>
    <t>A centenária banda de musica</t>
  </si>
  <si>
    <t>22 anos 0 meses e 23 dias</t>
  </si>
  <si>
    <t>BATUQUE QUILOMBOLA PARAGUAI</t>
  </si>
  <si>
    <t>25 anos 6 meses e 30 dias</t>
  </si>
  <si>
    <t>Trajetóri - Grupo Senzala de Capoeira de Ubá</t>
  </si>
  <si>
    <t>Raízes Vivas</t>
  </si>
  <si>
    <t>34 anos 10 meses e 14 dias</t>
  </si>
  <si>
    <t>FOLIA DE REIS CIDADE ALTA</t>
  </si>
  <si>
    <t>Guarda De Congo Feminina Nossa Senhora do Rosario</t>
  </si>
  <si>
    <t>Associação Quilombola Social e Cultural Escrava Feliciana</t>
  </si>
  <si>
    <t>76 anos 8 meses e 4 dias</t>
  </si>
  <si>
    <t>Congregação Andorinhas</t>
  </si>
  <si>
    <t>76 anos 5 meses e 26 dias</t>
  </si>
  <si>
    <t>Premiação Cia de Reis Mensageiros da Paz</t>
  </si>
  <si>
    <t>65 anos 7 meses e 3 dias</t>
  </si>
  <si>
    <t>Os Leonídios</t>
  </si>
  <si>
    <t>20 anos de Legado Vivo da Escola de VIOLA em Santana dos Montes-MG"</t>
  </si>
  <si>
    <t>62 anos 6 meses e 13 dias</t>
  </si>
  <si>
    <t>Moçambique de nossa Senhora do Rosário e são Benedito</t>
  </si>
  <si>
    <t>TRAJETORIA CULTURAL DO GRUPO EXPLODE CORAÇAO</t>
  </si>
  <si>
    <t>56 anos 7 meses e 8 dias</t>
  </si>
  <si>
    <t>Grupo Antiga Geração da comunidade de Santo Antônio dos Moreiras</t>
  </si>
  <si>
    <t>Memória e Cultura Digital: Inovação no Patrimônio Popular</t>
  </si>
  <si>
    <t>trajetória do Centro Cultural Ginga Brasileira</t>
  </si>
  <si>
    <t>Terno de Folia Reis dos Temerosos de São Francisco-MG</t>
  </si>
  <si>
    <t>200 anos de História da Banda de Música tradicional Benício Moreira</t>
  </si>
  <si>
    <t>RAIZES JUNINAS</t>
  </si>
  <si>
    <t>Nzo Tempo Danji Junsara</t>
  </si>
  <si>
    <t>43 anos 1 meses e 21 dias</t>
  </si>
  <si>
    <t>Folia Cia do Oriente o Caminho da Luz</t>
  </si>
  <si>
    <t>Terno de Congada do Jamil de Machado</t>
  </si>
  <si>
    <t>38 anos 4 meses e 24 dias</t>
  </si>
  <si>
    <t>FESTA EM HONRA A SANTO ANTÔNIO</t>
  </si>
  <si>
    <t>36 anos 4 meses e 21 dias</t>
  </si>
  <si>
    <t>Trajetória Guarda de Congo Santa Rita</t>
  </si>
  <si>
    <t>COMUNIDADE QUILOMBOLA BACALHAU</t>
  </si>
  <si>
    <t>35 anos 1 meses e 15 dias</t>
  </si>
  <si>
    <t>Quilombo Santo Antônio de Guiné: Mais de Três Séculos de História Viva e Legado Cultural.</t>
  </si>
  <si>
    <t>34 anos 2 meses e 12 dias</t>
  </si>
  <si>
    <t>Folia de Reis Estrela Nova do Oriente</t>
  </si>
  <si>
    <t>31 anos 2 meses e 19 dias</t>
  </si>
  <si>
    <t>Moçambique de São Benedito a Fé que Resiste</t>
  </si>
  <si>
    <t>PREMIAÇÃO GRUPO FOLCLORICO JONGO DE BIAS FORTES</t>
  </si>
  <si>
    <t>28 anos 0 meses e 1 dias</t>
  </si>
  <si>
    <t>Trajetória do Grupo Maracatu Famiguê</t>
  </si>
  <si>
    <t>ALDEIA PATAXÓ GERU TUCUNÃ</t>
  </si>
  <si>
    <t>41 anos 1 meses e 3 dias</t>
  </si>
  <si>
    <t>ROSÁRIO NA ALDEIA</t>
  </si>
  <si>
    <t>42 anos 0 meses e 4 dias</t>
  </si>
  <si>
    <t>Aldeia Pataxó Mirueira</t>
  </si>
  <si>
    <t>Aldeia Indigena Pataxó Imbiruçu</t>
  </si>
  <si>
    <t>FOLIÕES DA COMUNIDADE PALMEIRAS CORONEL MURTA</t>
  </si>
  <si>
    <t>81 anos 5 meses e 19 dias</t>
  </si>
  <si>
    <t>No Caminho da Oca: Saberes Ancestrais e Cultura Viva na Oca Tokmã Kahap</t>
  </si>
  <si>
    <t>56 anos 10 meses e 6 dias</t>
  </si>
  <si>
    <t>RENIU: Cultura e Resistência Indígena em Minas Gerais</t>
  </si>
  <si>
    <t>30 anos 0 meses e 17 dias</t>
  </si>
  <si>
    <t>Tradição em Cena</t>
  </si>
  <si>
    <t>Capoeira Senzala Brasil</t>
  </si>
  <si>
    <t>Ponto dos Volantes</t>
  </si>
  <si>
    <t>46 anos 1 meses e 27 dias</t>
  </si>
  <si>
    <t>FESTA DE SÃO BENEDITO" O MISSIONÁRIO DO AMOR"</t>
  </si>
  <si>
    <t>68 anos 3 meses e 5 dias</t>
  </si>
  <si>
    <t>Dança do Gamba - Patrimônio Vivo do São João do Bom Jardim</t>
  </si>
  <si>
    <t>66 anos 11 meses e 2 dias</t>
  </si>
  <si>
    <t>Grupo Junino Pé de Serra</t>
  </si>
  <si>
    <t>60 anos 10 meses e 7 dias</t>
  </si>
  <si>
    <t>Premiação Grupo de Capoeira AFROMINAS</t>
  </si>
  <si>
    <t>ICE BLACK BF BLACK STONE 037</t>
  </si>
  <si>
    <t>Terno de Congo de Santa Efigênia (Afrojovem) de Machado</t>
  </si>
  <si>
    <t>30 anos 5 meses e 13 dias</t>
  </si>
  <si>
    <t>Projeto Congada e Tradição Musical - Incentivo ao canto de músicas tradicionais, aquisição e manutenção de instrumentos e vestimentas do</t>
  </si>
  <si>
    <t>58 anos 4 meses e 18 dias</t>
  </si>
  <si>
    <t>Trajetórias - Grupo Tradicional de Cançoes Folclóricas Melodias de Nossa Gente</t>
  </si>
  <si>
    <t>23 anos 1 meses e 21 dias</t>
  </si>
  <si>
    <t>Maracatu Lua Nova</t>
  </si>
  <si>
    <t>Ponto de Cultura Oca Ilê</t>
  </si>
  <si>
    <t>40 anos 0 meses e 16 dias</t>
  </si>
  <si>
    <t>A Congada Vive: Devoção à São Benedito e Nossa Senhora do Rosário</t>
  </si>
  <si>
    <t>Serrania</t>
  </si>
  <si>
    <t>80 anos 0 meses e 3 dias</t>
  </si>
  <si>
    <t>Cia de Reis Nossa Senhora Aparecida de Guaxupé (Folia de Reis do Virá)</t>
  </si>
  <si>
    <t>Cia de Reis dos Baianos de Machado (Folia de Reis)</t>
  </si>
  <si>
    <t>FOLIA DE REIS DO BAIRRO SANTA FILOMENA-CURVELO-MG</t>
  </si>
  <si>
    <t>“Amaury Raizão e Banda Raízes do Samba – Mais de 25 anos de Samba no Vale do Aço”</t>
  </si>
  <si>
    <t>Coletivo Flor de Pequi: 10 Anos Tecendo a Memória e a Voz do Sertão Mineiro e do Jequitinhonha</t>
  </si>
  <si>
    <t>32 anos 11 meses e 21 dias</t>
  </si>
  <si>
    <t>PREMIO GRUPOS E COLETIVOS POPULARES ESTE PREMIO VAI AJUDAR EM NOSSA VIAGENS EQUIPAMENTOS UNIFORMES ETC</t>
  </si>
  <si>
    <t>Entre o Sagrado e o Social: atuação cultural e comunitária da CCFC</t>
  </si>
  <si>
    <t>43 anos 1 meses e 23 dias</t>
  </si>
  <si>
    <t>Tenda de Umbanda Pai Antônio de Aruanda</t>
  </si>
  <si>
    <t>79 anos 11 meses e 1 dias</t>
  </si>
  <si>
    <t>Eternizando a tradição dos Santos Reis</t>
  </si>
  <si>
    <t>75 anos 3 meses e 15 dias</t>
  </si>
  <si>
    <t>GINGA NA COMUNIDADE</t>
  </si>
  <si>
    <t>68 anos 11 meses e 28 dias</t>
  </si>
  <si>
    <t>Companhia de Reis Nossa Senhora da Piedade</t>
  </si>
  <si>
    <t>67 anos 8 meses e 8 dias</t>
  </si>
  <si>
    <t>GRUPO DE CAPOEIRA GUERREIROS DE ZUMBI</t>
  </si>
  <si>
    <t>PONTO DE CULTURA ILEAAO 56 ANOS</t>
  </si>
  <si>
    <t>Guarda de Congo Nossa Senhora do Rosário - Guarda da Marlene</t>
  </si>
  <si>
    <t>COLETIVO DE MULHERES DE PEDRA PRETA - MONTES CLAROS</t>
  </si>
  <si>
    <t>Terreiro de Umbanda Pai João de São Gonçalo do Sapucaí</t>
  </si>
  <si>
    <t>56 anos 2 meses e 22 dias</t>
  </si>
  <si>
    <t>Quilombo Florentino José dos Santos e Comunidade Tradicional de Matriz Africana Manzo dia luango</t>
  </si>
  <si>
    <t>HERANÇA CULTURAL CAPOEIRA CAMBUI</t>
  </si>
  <si>
    <t>Jongo Negra Mina: Rumo à Nossa Nsanda – Construindo um Território de Resistência, Memória e Ancestralidade em São João Del-Rei (MG).</t>
  </si>
  <si>
    <t>49 anos 9 meses e 23 dias</t>
  </si>
  <si>
    <t>TRAJETÓRIA CULTURAL ASSOCIAÇÃO ASSISTENCIAL PROJETO NOVA VIDA</t>
  </si>
  <si>
    <t>Bloco Batucatrem</t>
  </si>
  <si>
    <t>Folia de Reis Unida de São José da Lagoa</t>
  </si>
  <si>
    <t>Terreiro Cosme e Damião</t>
  </si>
  <si>
    <t>47 anos 5 meses e 2 dias</t>
  </si>
  <si>
    <t>PREMIAÇÃO SENZALA BQ</t>
  </si>
  <si>
    <t>Tenda Coração de Jesus - Tradição e resistência na cidade de Uberlândia/Mg</t>
  </si>
  <si>
    <t>GUARDA DE CONGADO SANTA EFIGÊNIA- 100 DE HISTÓRIA E FÉ</t>
  </si>
  <si>
    <t>Terno de Congo Unidos do Rosário</t>
  </si>
  <si>
    <t>São Tomás de Aquino</t>
  </si>
  <si>
    <t>46 anos 1 meses e 28 dias</t>
  </si>
  <si>
    <t>Casa Caboclo Antonio Gentileiro</t>
  </si>
  <si>
    <t>Premiação GRES Lavrinhas</t>
  </si>
  <si>
    <t>41 anos 3 meses e 8 dias</t>
  </si>
  <si>
    <t>Guarda de Congado N. Sra. do Rosário e Santa Efigênia do Alto da Cruz</t>
  </si>
  <si>
    <t>40 anos 7 meses e 6 dias</t>
  </si>
  <si>
    <t>AS PASTORINHAS DE PARAGUAÇU</t>
  </si>
  <si>
    <t>40 anos 3 meses e 15 dias</t>
  </si>
  <si>
    <t>TAMBORES DA ANCESTRALIDADE: O LEGADO VIVO DO BATUQUE TIO JOAOZINHO</t>
  </si>
  <si>
    <t>39 anos 7 meses e 5 dias</t>
  </si>
  <si>
    <t>Dançadeiras de São Gonçalo da Rua de Baixo</t>
  </si>
  <si>
    <t>38 anos 2 meses e 4 dias</t>
  </si>
  <si>
    <t>Marujada Quilombola do Quaresma</t>
  </si>
  <si>
    <t>Prêmio Guardiões dos Saberes – Samba Preto</t>
  </si>
  <si>
    <t>As Nicolinas!</t>
  </si>
  <si>
    <t>Moçambique da Cachoeirinha</t>
  </si>
  <si>
    <t>Templo de Yemanjá</t>
  </si>
  <si>
    <t>Instituto Cultural Marfisafro - Um espaço de reencontro ancestral cambuquirense</t>
  </si>
  <si>
    <t>70 anos 5 meses e 20 dias</t>
  </si>
  <si>
    <t>Grupo de Benzimento e medicina do mato da Comunidade Quilombola do Brejo de São Caetano</t>
  </si>
  <si>
    <t>Coletivo Festa de Santo Antônio de Ibitipoca</t>
  </si>
  <si>
    <t>Folia de São Sebastião</t>
  </si>
  <si>
    <t>25 anos 6 meses e 24 dias</t>
  </si>
  <si>
    <t>Quadrilha Grupo da Saudade!</t>
  </si>
  <si>
    <t>75 anos 10 meses e 6 dias</t>
  </si>
  <si>
    <t>COMPANHIA DE REIS DO CHICO ROZENDO</t>
  </si>
  <si>
    <t>70 anos 7 meses e 22 dias</t>
  </si>
  <si>
    <t>As Pastorinhas do Menino Jesus de Guaxupé</t>
  </si>
  <si>
    <t>Premiação por trajetória Cultural do Congado Nossa Senhora do Rosário</t>
  </si>
  <si>
    <t>Boizinho Candeias</t>
  </si>
  <si>
    <t>48 anos 7 meses e 23 dias</t>
  </si>
  <si>
    <t>Raizes do Som - A Batucada que ecoa</t>
  </si>
  <si>
    <t>45 anos 1 meses e 3 dias</t>
  </si>
  <si>
    <t>Cia de Reis Paredão de Poço Fundo (Folia de Reis)</t>
  </si>
  <si>
    <t>32 anos 2 meses e 17 dias</t>
  </si>
  <si>
    <t>COMPANHIA DE REIS CACHOEIRA DO CAMBUÍ</t>
  </si>
  <si>
    <t>30 anos 5 meses e 25 dias</t>
  </si>
  <si>
    <t>Fiandeiras e Tecelãs repassam seus saberes e fazeres</t>
  </si>
  <si>
    <t>63 anos 8 meses e 30 dias</t>
  </si>
  <si>
    <t>Associação Folia de Reis do Caxambu de Cima - Mais de 100 anos de tradição, de geração em geração</t>
  </si>
  <si>
    <t>FOLIA DE REIS IRMÃOS DO DIVINO</t>
  </si>
  <si>
    <t>81 anos 0 meses e 20 dias</t>
  </si>
  <si>
    <t>Companhia Nova Estrela da Guia</t>
  </si>
  <si>
    <t>72 anos 3 meses e 28 dias</t>
  </si>
  <si>
    <t>FOLIA DE REIS SITIO BOA VISTA</t>
  </si>
  <si>
    <t>71 anos 11 meses e 16 dias</t>
  </si>
  <si>
    <t>20 anos tradição Folia Estrela do Oriente Santana dos Montes</t>
  </si>
  <si>
    <t>62 anos 3 meses e 3 dias</t>
  </si>
  <si>
    <t>Companhia do Menino Jesus de Carmo do Rio Claro</t>
  </si>
  <si>
    <t>Capoeira Angola no Vale do Jequitinhonha</t>
  </si>
  <si>
    <t>46 anos 3 meses e 16 dias</t>
  </si>
  <si>
    <t>Casa da Cultura de Turmalina - Espaço de preservação do patrimônio imaterial e memória de Turmalina e região.</t>
  </si>
  <si>
    <t>29 anos 0 meses e 9 dias</t>
  </si>
  <si>
    <t>Pastorinhas São Francisco de Assis de Guaxupé</t>
  </si>
  <si>
    <t>83 anos 4 meses e 8 dias</t>
  </si>
  <si>
    <t>Premiação a Folia de Reis dos Elias</t>
  </si>
  <si>
    <t>75 anos 0 meses e 8 dias</t>
  </si>
  <si>
    <t>Folia de Reis dos lombas</t>
  </si>
  <si>
    <t>74 anos 5 meses e 0 dias</t>
  </si>
  <si>
    <t>COMPANHIA DE REIS DA FÁBRICA</t>
  </si>
  <si>
    <t>67 anos 3 meses e 25 dias</t>
  </si>
  <si>
    <t>Folia de Reis do Arrasta Couro: Tradição, Fé e Continuidade Cultural em Leopoldina</t>
  </si>
  <si>
    <t>64 anos 1 meses e 27 dias</t>
  </si>
  <si>
    <t>Barreirão tem  histórias ,queremos continuar cuidando dela</t>
  </si>
  <si>
    <t>62 anos 10 meses e 15 dias</t>
  </si>
  <si>
    <t>Terno de Congada São Benedito e Sta Efigênia da Rua da Máquina de Machado</t>
  </si>
  <si>
    <t>55 anos 8 meses e 12 dias</t>
  </si>
  <si>
    <t>Tradição que Canta e Encanta Gerações</t>
  </si>
  <si>
    <t>46 anos 5 meses e 18 dias</t>
  </si>
  <si>
    <t>RECONHECIMENTO DA TRAJETÓRIA DA CORPORAÇÃO MUSICAL DO BOM JESUS DE SANTO ANTÔNIO DO PIRAPETINGA</t>
  </si>
  <si>
    <t>46 anos 5 meses e 12 dias</t>
  </si>
  <si>
    <t>Raízes que Transformam: ExpoMulher Itajubá , cultura e Autonomia no Artesanato Mineiro</t>
  </si>
  <si>
    <t>44 anos 1 meses e 21 dias</t>
  </si>
  <si>
    <t>Folia de São Sebastião de Taquaral de Minas: Tradição Cultural do Vale do Jequitinhonha</t>
  </si>
  <si>
    <t>42 anos 3 meses e 21 dias</t>
  </si>
  <si>
    <t>União da Colina: Trajetória e Resistência no Samba</t>
  </si>
  <si>
    <t>36 anos 11 meses e 16 dias</t>
  </si>
  <si>
    <t>Prêmio de Mérito Marias Artesãs</t>
  </si>
  <si>
    <t>72 anos 8 meses e 9 dias</t>
  </si>
  <si>
    <t>Folias de Santos Reis de Carmópolis de Minas</t>
  </si>
  <si>
    <t>68 anos 8 meses e 14 dias</t>
  </si>
  <si>
    <t>Guarda Verde e Amarelo</t>
  </si>
  <si>
    <t>67 anos 7 meses e 24 dias</t>
  </si>
  <si>
    <t>GUARDA DE CONGADO NOSSA SENHORA DO ROSÁRIO DE ITATIAIUÇU</t>
  </si>
  <si>
    <t>65 anos 7 meses e 8 dias</t>
  </si>
  <si>
    <t>Amarbandas - Associação Marianense de Bandas</t>
  </si>
  <si>
    <t>Companhia de Reis Arca da Aliança</t>
  </si>
  <si>
    <t>61 anos 9 meses e 30 dias</t>
  </si>
  <si>
    <t>102 anos de história da Banda Dança do Rosário.</t>
  </si>
  <si>
    <t>Grêmio Recreativo Olha o Bicho</t>
  </si>
  <si>
    <t>48 anos 3 meses e 0 dias</t>
  </si>
  <si>
    <t>Museu do Espinhaço - 10 anos</t>
  </si>
  <si>
    <t>47 anos 6 meses e 13 dias</t>
  </si>
  <si>
    <t>Herança e Fé</t>
  </si>
  <si>
    <t>TERNO MARINHEIRO DE SÃO BENEDITO</t>
  </si>
  <si>
    <t>40 anos 4 meses e 0 dias</t>
  </si>
  <si>
    <t>Cavalhada, 146 anos de tradição e historia</t>
  </si>
  <si>
    <t>36 anos 4 meses e 19 dias</t>
  </si>
  <si>
    <t>Centro Espirita São Sebastião</t>
  </si>
  <si>
    <t>33 anos 1 meses e 29 dias</t>
  </si>
  <si>
    <t>Premiação a ASSOCIAÇÃO DO REINADO DO ROSÁRIO DE CASA QUEIMADA</t>
  </si>
  <si>
    <t>Grupo Derrubada</t>
  </si>
  <si>
    <t>Folia de Reis "Sebastião Valverde" - Laranjal MG</t>
  </si>
  <si>
    <t>77 anos 4 meses e 8 dias</t>
  </si>
  <si>
    <t>"Folia do João Alves: Seis Décadas de Fé, Tradição e Solidariedade (1965-2026)"</t>
  </si>
  <si>
    <t>74 anos 2 meses e 13 dias</t>
  </si>
  <si>
    <t>Congo Rosário de Maria</t>
  </si>
  <si>
    <t>71 anos 3 meses e 23 dias</t>
  </si>
  <si>
    <t>Grupo Terno de Folia Gregório e Filhos - Comunidade Barreiro dos Angicos</t>
  </si>
  <si>
    <t>Trajetória da capoeira Abolição</t>
  </si>
  <si>
    <t>63 anos 0 meses e 3 dias</t>
  </si>
  <si>
    <t>Folia de Reis de Caiápo - Pirapetinga MG</t>
  </si>
  <si>
    <t>Pirapetinga</t>
  </si>
  <si>
    <t>60 anos 10 meses e 18 dias</t>
  </si>
  <si>
    <t>COMPANHIA DE REIS DO PATRIMÔNIO</t>
  </si>
  <si>
    <t>60 anos 8 meses e 10 dias</t>
  </si>
  <si>
    <t>Caiapós Caiçara de Machado</t>
  </si>
  <si>
    <t>60 anos 3 meses e 5 dias</t>
  </si>
  <si>
    <t>Guarda de Moçambique de São Benedito - Vespasiano</t>
  </si>
  <si>
    <t>Congo Sereninho</t>
  </si>
  <si>
    <t>54 anos 9 meses e 6 dias</t>
  </si>
  <si>
    <t>Coletivo Vovó Maria Conga de Aruanda: Ancestralidade, Cultura e Comunidade Viva</t>
  </si>
  <si>
    <t>Associação Quilombola Vaz Pereira</t>
  </si>
  <si>
    <t>Congo Estrela Guia</t>
  </si>
  <si>
    <t>Ilê Axé Ofá Logunedé</t>
  </si>
  <si>
    <t>45 anos 9 meses e 26 dias</t>
  </si>
  <si>
    <t>Grupo de Capoeira Aruandê</t>
  </si>
  <si>
    <t>45 anos 3 meses e 19 dias</t>
  </si>
  <si>
    <t>Semente do Jogo de Angola - Uberlândia</t>
  </si>
  <si>
    <t>Tenda Umbandista Vovo Maria Conga</t>
  </si>
  <si>
    <t>42 anos 6 meses e 22 dias</t>
  </si>
  <si>
    <t>ADCACCI FAZENDO HISTÓRIA</t>
  </si>
  <si>
    <t>Nos Trilhos do Jongo</t>
  </si>
  <si>
    <t>FOLIA DE REIS DOS CORRÊAS</t>
  </si>
  <si>
    <t>Vazante</t>
  </si>
  <si>
    <t>39 anos 9 meses e 13 dias</t>
  </si>
  <si>
    <t>SALVAGUARDA DOS BENS CULTURAIS</t>
  </si>
  <si>
    <t>Moçambique São Sebastião União do Rosário</t>
  </si>
  <si>
    <t>Associação de Capoeira Filhos da Bahia</t>
  </si>
  <si>
    <t>37 anos 4 meses e 29 dias</t>
  </si>
  <si>
    <t>Congo de Ouro - 62 anos de tradição</t>
  </si>
  <si>
    <t>Premiação da trajetória da Bandalheira</t>
  </si>
  <si>
    <t>36 anos 1 meses e 26 dias</t>
  </si>
  <si>
    <t>trajetória da banda de música Nossa Senhora do Rosário</t>
  </si>
  <si>
    <t>34 anos 4 meses e 1 dias</t>
  </si>
  <si>
    <t>REGISTROS DE PARTICIPAÇÃO E ATUAÇÃO CULTURAL DO MOÇAMBIQUE NOSSA SENHORA DO ROSÁRIO MOÇAMBIQUE GARCIAS</t>
  </si>
  <si>
    <t>Trajetória Banda Dançante do Rosário de Santa Efigênia</t>
  </si>
  <si>
    <t>31 anos 3 meses e 24 dias</t>
  </si>
  <si>
    <t>PCTRAMA - Trajetoria frente a reparação socioambiental</t>
  </si>
  <si>
    <t>CORPORAÇÃO MUSICAL NOSSA SENHORA DA CONCEIÇÃO</t>
  </si>
  <si>
    <t>29 anos 0 meses e 23 dias</t>
  </si>
  <si>
    <t>PREMIAÇÃO MACULELÊ DA COLONIA DO PAIOL</t>
  </si>
  <si>
    <t>24 anos 2 meses e 18 dias</t>
  </si>
  <si>
    <t>Congo Liso</t>
  </si>
  <si>
    <t>22 anos 7 meses e 13 dias</t>
  </si>
  <si>
    <t>Raízes Vivas: Trajetória e Resistência do Grupo Afro Mato Dentro</t>
  </si>
  <si>
    <t>Guarda de São Benedito</t>
  </si>
  <si>
    <t>Pipiruí de Conceição do Mato Dentro</t>
  </si>
  <si>
    <t>85 anos 1 meses e 18 dias</t>
  </si>
  <si>
    <t>Folia de Reis Estrela Divina</t>
  </si>
  <si>
    <t>84 anos 3 meses e 11 dias</t>
  </si>
  <si>
    <t>TERNO DE REIS DA FAMILIA NUNES: 46 ANOS DE TRADIÇÃO</t>
  </si>
  <si>
    <t>73 anos 8 meses e 15 dias</t>
  </si>
  <si>
    <t>Acordes da Memória: O Legado Cultural da Banda São José em Minas</t>
  </si>
  <si>
    <t>69 anos 3 meses e 4 dias</t>
  </si>
  <si>
    <t>Trajetória Cultural Grupo Aruanda</t>
  </si>
  <si>
    <t>Prêmio Trajetória Congado São Sebastião de Timóteo</t>
  </si>
  <si>
    <t>“Sintonia com a Comunidade: Cultura, Informação e Cidadania desde 2005”</t>
  </si>
  <si>
    <t>60 anos 10 meses e 17 dias</t>
  </si>
  <si>
    <t>Junta do Quilombo</t>
  </si>
  <si>
    <t>59 anos 10 meses e 0 dias</t>
  </si>
  <si>
    <t>ROSANA FERREIRA</t>
  </si>
  <si>
    <t>59 anos 8 meses e 30 dias</t>
  </si>
  <si>
    <t>Congada santa Isabel</t>
  </si>
  <si>
    <t>57 anos 5 meses e 13 dias</t>
  </si>
  <si>
    <t>Guarda de Congo e Moçambique Nossa Senhora das Graças: a tradição afro-brasileira de Azurita</t>
  </si>
  <si>
    <t>Manzo N'Gunzo Amazilemba: preservação da tradição Angola Muxicongo no Vale do Aço</t>
  </si>
  <si>
    <t>História da Guarda Santa Izabel de Sete Lagoas Minas Gerais</t>
  </si>
  <si>
    <t>54 anos 5 meses e 2 dias</t>
  </si>
  <si>
    <t>TECELAGEM DE ROÇA GRANDE - MULHERES QUE TECEM HISTÓRIAS</t>
  </si>
  <si>
    <t>Marujada Banda  de Taquara Santo Antônio do Fanado</t>
  </si>
  <si>
    <t>Guarda de Massambique de Nossa Senhora do Santissímo Sacramento</t>
  </si>
  <si>
    <t>Associação Cultural Capoeira Filhos do Bonfim - Caldas</t>
  </si>
  <si>
    <t>46 anos 7 meses e 5 dias</t>
  </si>
  <si>
    <t>Preservação e memória do Grupo Internacional de Capoeira Angola Mukanda</t>
  </si>
  <si>
    <t>Premiação Escola de Capoeira Despertar</t>
  </si>
  <si>
    <t>Grupo Capoeira Alternativa</t>
  </si>
  <si>
    <t>Coletivo Quilombola Mulheres de Rocha</t>
  </si>
  <si>
    <t>NOSSA TRAJETÓRIA CULTURAL  MENINOS DE PE NO CHÃO</t>
  </si>
  <si>
    <t>37 anos 9 meses e 24 dias</t>
  </si>
  <si>
    <t>Lira Nossa Senhora da Glória</t>
  </si>
  <si>
    <t>37 anos 5 meses e 28 dias</t>
  </si>
  <si>
    <t>Guarda do Paiol: Tradição e Cultura que se Renovam.</t>
  </si>
  <si>
    <t>36 anos 1 meses e 9 dias</t>
  </si>
  <si>
    <t>Caminho para Angola demora</t>
  </si>
  <si>
    <t>CAPOEIRA SEM FRONTEIRAS DE CAPITÓLIO-MG</t>
  </si>
  <si>
    <t>33 anos 8 meses e 9 dias</t>
  </si>
  <si>
    <t>FESTEJO CARETAGEM DO QUILOMBO SÃO DOMINGOS</t>
  </si>
  <si>
    <t>Banda Carmelitana Luminarense: 131 anos de ensino de música</t>
  </si>
  <si>
    <t>31 anos 8 meses e 0 dias</t>
  </si>
  <si>
    <t>TRAJETÓRIA CASA DA CAPOEIRA VGA</t>
  </si>
  <si>
    <t>Congado Nossa Senhora do Rosário</t>
  </si>
  <si>
    <t>Premiação Bloco Movidos a Álcool</t>
  </si>
  <si>
    <t>84 anos 10 meses e 11 dias</t>
  </si>
  <si>
    <t>TRAJETÓRIA 20 ANOS CCBH</t>
  </si>
  <si>
    <t>76 anos 1 meses e 11 dias</t>
  </si>
  <si>
    <t>CULTURA POPULAR EM MOVIMENTO</t>
  </si>
  <si>
    <t>“Estrela Guia: 20 Anos de Cultura e Transformação”</t>
  </si>
  <si>
    <t>68 anos 0 meses e 15 dias</t>
  </si>
  <si>
    <t>Cia de Reis Estrela do Oriente de Carvalhópolis</t>
  </si>
  <si>
    <t>Tradição Junina Viva - Trajetória da Quadrilha São João do Bom Jardim</t>
  </si>
  <si>
    <t>Cia de Reis MUPE de Poço Fundo (Folia de Reis)</t>
  </si>
  <si>
    <t>Congado e ancestralidade quilombola: A força cultural da Guarda dos Bianos</t>
  </si>
  <si>
    <t>60 anos 4 meses e 7 dias</t>
  </si>
  <si>
    <t>IRMANDADE NOSSA SENHORA DO ROSÁRIO DE IBIRITÉ</t>
  </si>
  <si>
    <t>Folia dos Santos Reis de São Francisco de Paula-MG</t>
  </si>
  <si>
    <t>São Francisco de Paula</t>
  </si>
  <si>
    <t>Premiação Grupo de Capoeira Biriba de Ouro</t>
  </si>
  <si>
    <t>NÚCLEO DE CULTURA, IDENTIDADE E TERRITÓRIO: CAMUNUCERÊ</t>
  </si>
  <si>
    <t>57 anos 5 meses e 28 dias</t>
  </si>
  <si>
    <t>PROJETO GINGA PURA CAPOEIRA</t>
  </si>
  <si>
    <t>Premiação Bloco Unidos Fonte Verde</t>
  </si>
  <si>
    <t>Valorização, manutenção e disceminação da Cultura das Folias de Reis no Vale do Rio Preto</t>
  </si>
  <si>
    <t>52 anos 7 meses e 5 dias</t>
  </si>
  <si>
    <t>Prêmio Guardiões do Rosário – Guarda de Moçambique de Timóteo</t>
  </si>
  <si>
    <t>Arraiá da Vó Lourdes</t>
  </si>
  <si>
    <t>50 anos 0 meses e 5 dias</t>
  </si>
  <si>
    <t>Entre a Comunidade e o Sagrado: Trajetória Cultural no reinado</t>
  </si>
  <si>
    <t>COLETIVO CAMINHOS DE FÉ, ANCESTRALIDADE QUILOMBOLA DE CAPIVARI</t>
  </si>
  <si>
    <t>48 anos 8 meses e 20 dias</t>
  </si>
  <si>
    <t>Folia de São João e São Benedito, Patrimônio Imaterial carmense</t>
  </si>
  <si>
    <t>Congado: Tradição, fé e União</t>
  </si>
  <si>
    <t>47 anos 1 meses e 21 dias</t>
  </si>
  <si>
    <t>Coletivo das Comunidades Quilombolas de Ouro Verde de Minas</t>
  </si>
  <si>
    <t>Irmandade de Nossa Senhora do Rosário e São Benedito de Santo Antonio dos Campos - Ermida</t>
  </si>
  <si>
    <t>46 anos 9 meses e 10 dias</t>
  </si>
  <si>
    <t>“Cultura em Cortejo: 47 Anos da Folia de Reis Borges e Filhos”</t>
  </si>
  <si>
    <t>45 anos 9 meses e 18 dias</t>
  </si>
  <si>
    <t>Afrobeja em Movimento: Cultura Viva, Ancestralidade e Resistência</t>
  </si>
  <si>
    <t>45 anos 7 meses e 3 dias</t>
  </si>
  <si>
    <t>COMPANHIA DE REIS DO MACUCO (SANTA CRUZ)</t>
  </si>
  <si>
    <t>Ilê Axe Omin Ty Oxalufãn.</t>
  </si>
  <si>
    <t>42 anos 10 meses e 26 dias</t>
  </si>
  <si>
    <t>Trajetória Congado de Hematita</t>
  </si>
  <si>
    <t>42 anos 5 meses e 12 dias</t>
  </si>
  <si>
    <t>SABERES E HISTÓRIA DA GUARDA DE CONGADO NOSSA SENHORA DA CONCEIÇÃO DE ESMERALDAS</t>
  </si>
  <si>
    <t>40 anos 0 meses e 6 dias</t>
  </si>
  <si>
    <t>Coletivo Capoeira Kayangunga – Tradição, Ancestralidade e Resistência da Cultura Afro-Brasileira</t>
  </si>
  <si>
    <t>35 anos 11 meses e 26 dias</t>
  </si>
  <si>
    <t>Dança, Memória e Resistência Quilombola no Norte de Minas Gerais!</t>
  </si>
  <si>
    <t>35 anos 2 meses e 21 dias</t>
  </si>
  <si>
    <t>Embaixada Mirim de Santos Reis: Legado, Cultura e Comunidade</t>
  </si>
  <si>
    <t>33 anos 11 meses e 21 dias</t>
  </si>
  <si>
    <t>Cia de Reis Devotos de Santo Reis de São Gonçalo do Sapucaí</t>
  </si>
  <si>
    <t>33 anos 8 meses e 22 dias</t>
  </si>
  <si>
    <t>GUARDA DE CONGO DE BALDIM - TRADIÇÃO E CULTURA ATRAVÉS DO TEMPO</t>
  </si>
  <si>
    <t>Caixa de Assovios</t>
  </si>
  <si>
    <t>A casa do Ogum</t>
  </si>
  <si>
    <t>73 anos 5 meses e 0 dias</t>
  </si>
  <si>
    <t>Grupo Jotacê - teatro mambembe de iniciativa popular</t>
  </si>
  <si>
    <t>Folia de São Domingos de Gusmão: Tradição, Memória e Transmissão de Saberes</t>
  </si>
  <si>
    <t>ODC cultura patrimônio e memória</t>
  </si>
  <si>
    <t>FOLIA DE REIS DE QUARTEL DO INDAIÁ</t>
  </si>
  <si>
    <t>Premiação Cia de Reis AFRODEM</t>
  </si>
  <si>
    <t>Cia De Parolis de Teatro</t>
  </si>
  <si>
    <t>58 anos 10 meses e 21 dias</t>
  </si>
  <si>
    <t>FOLIA DE REIS DE RIBEIRO JUNQUEIRA</t>
  </si>
  <si>
    <t>Casa de Cultura Viva</t>
  </si>
  <si>
    <t>54 anos 11 meses e 12 dias</t>
  </si>
  <si>
    <t>•	GALERIA DE FOTOS DA CASA REAL DE CONGADOS DE ARAGUARI/MG –  Preservação da Tradição, da Memória e da Ancestralidade.</t>
  </si>
  <si>
    <t>Afoxé Bandarerê - 13 Anos de Resistência</t>
  </si>
  <si>
    <t>Hegemonia e Permanência: A Trajetória da 4ª Banda Mais Antiga do Brasil</t>
  </si>
  <si>
    <t>Associação Ingoma: Memória, Salvaguarda e Transmissão da Cultura de Matriz Tradicional Mineira</t>
  </si>
  <si>
    <t>Jornada e Festividades da chegada de Reis da Folia de Reis Amigos de Jornada</t>
  </si>
  <si>
    <t>42 anos 6 meses e 5 dias</t>
  </si>
  <si>
    <t>Terno São Benedito de Lambari - MG</t>
  </si>
  <si>
    <t>Banda Sagrado Coração de Jesus Santanense</t>
  </si>
  <si>
    <t>FOLIA DOS GOMES</t>
  </si>
  <si>
    <t>40 anos 7 meses e 26 dias</t>
  </si>
  <si>
    <t>Bangalô da Capoeira</t>
  </si>
  <si>
    <t>Trajetória Turma do Batatinha</t>
  </si>
  <si>
    <t>40 anos 0 meses e 29 dias</t>
  </si>
  <si>
    <t>Ponto de Cultura Casinha da Cultura Pintando o sete</t>
  </si>
  <si>
    <t>Padre Paraíso</t>
  </si>
  <si>
    <t>Folia de São Benedito</t>
  </si>
  <si>
    <t>Terno de Congo Nossa Senhora do Rosário</t>
  </si>
  <si>
    <t>35 anos 5 meses e 25 dias</t>
  </si>
  <si>
    <t>Trajetória da Guarda união do Rosário do bairro Santo Antônio</t>
  </si>
  <si>
    <t>Voz que Encanta: Trajetória Musical de Huelia de Cássia Silva</t>
  </si>
  <si>
    <t>34 anos 1 meses e 5 dias</t>
  </si>
  <si>
    <t>Premiação trajetória cultural do grupo - Artesanato de Ferreirópolis</t>
  </si>
  <si>
    <t>Premiação Grupo de Capoeira Tradição</t>
  </si>
  <si>
    <t>Guerreiros do Abaeté</t>
  </si>
  <si>
    <t>TRAJETÓRIA FILHOS DE BATE FOLHINHA</t>
  </si>
  <si>
    <t>87 anos 7 meses e 9 dias</t>
  </si>
  <si>
    <t>Congado de Nossa Senhora do Rosário na Cabana do Pai Tomás - José Francisco Cândido</t>
  </si>
  <si>
    <t>"Cantos de Reis da Rua Gutemberg : Guardiões da Folia em Curvelo".</t>
  </si>
  <si>
    <t>Arraiá na Roça</t>
  </si>
  <si>
    <t>Divisa Nova</t>
  </si>
  <si>
    <t>78 anos 7 meses e 23 dias</t>
  </si>
  <si>
    <t>A Sonoridade como Alicerce: A Sociedade Musical União XV de Novembro como Elemento Estruturante das Celebrações de Mariana</t>
  </si>
  <si>
    <t>74 anos 8 meses e 3 dias</t>
  </si>
  <si>
    <t>Tradição, Fé e Cultura Viva.</t>
  </si>
  <si>
    <t>68 anos 9 meses e 9 dias</t>
  </si>
  <si>
    <t>Marinheiro de São Benedito: Fé, Tradição e Resistência Cultural</t>
  </si>
  <si>
    <t>VIOLEIROS DE QUELUZ CL - FOMENTANDO A TRADIÇÃO DA VIOLA CAIPIRA</t>
  </si>
  <si>
    <t>Unidos por Santos Reis</t>
  </si>
  <si>
    <t>61 anos 3 meses e 25 dias</t>
  </si>
  <si>
    <t>Mulheres de nguzu: Cuidado, Força e Proteção</t>
  </si>
  <si>
    <t>60 anos 3 meses e 21 dias</t>
  </si>
  <si>
    <t>Terno Rainha das Águas – Referência Cultural no Sul de Minas Gerais</t>
  </si>
  <si>
    <t>59 anos 6 meses e 28 dias</t>
  </si>
  <si>
    <t>Encomeda das Almas</t>
  </si>
  <si>
    <t>59 anos 2 meses e 4 dias</t>
  </si>
  <si>
    <t>Ilê Axé Odé Ibu</t>
  </si>
  <si>
    <t>Trajetória com mais de 34 anos da Quadrilha JN (Juventude Nacional)</t>
  </si>
  <si>
    <t>Irmandade Nossa Senhora do Rosário de Machado</t>
  </si>
  <si>
    <t>54 anos 5 meses e 21 dias</t>
  </si>
  <si>
    <t>Grupo Ódárá Capoeira</t>
  </si>
  <si>
    <t>Trajetória do Grupo Caboclo Surubim</t>
  </si>
  <si>
    <t>53 anos 7 meses e 14 dias</t>
  </si>
  <si>
    <t>“Congado Mirim do Ipaneminha: Guardiões da Tradição”</t>
  </si>
  <si>
    <t>Trajetória da Guarda de Congo Manto Azul de N. Sra. Aparecida e São Benedito</t>
  </si>
  <si>
    <t>Cia de Reis da Família Moura de Guaxupé (Folia de Reis)</t>
  </si>
  <si>
    <t>47 anos 11 meses e 29 dias</t>
  </si>
  <si>
    <t>BUSCAPÉ</t>
  </si>
  <si>
    <t>47 anos 2 meses e 13 dias</t>
  </si>
  <si>
    <t>Guarda de congo de oração feminina do Divino Espirito Santo</t>
  </si>
  <si>
    <t>42 anos 6 meses e 28 dias</t>
  </si>
  <si>
    <t>Afrolata JF , Cultura Viva da Periferia</t>
  </si>
  <si>
    <t>41 anos 11 meses e 14 dias</t>
  </si>
  <si>
    <t>Penacho de Luz</t>
  </si>
  <si>
    <t>Raízes dos Reis: A Herança dos Irmãos Rodrigues</t>
  </si>
  <si>
    <t>ERERE</t>
  </si>
  <si>
    <t>Grupo de Capoeira Gingado das Gerais</t>
  </si>
  <si>
    <t>GRUPO CULTURAL BANDA DE TAQUARA</t>
  </si>
  <si>
    <t>33 anos 4 meses e 29 dias</t>
  </si>
  <si>
    <t>Premiação Grupo de Capoeira Dendê Maruô</t>
  </si>
  <si>
    <t>31 anos 5 meses e 29 dias</t>
  </si>
  <si>
    <t>20 anos d'O Bloco Viçosa</t>
  </si>
  <si>
    <t>Terno de Congada da Mulinha de Machado</t>
  </si>
  <si>
    <t>21 anos 9 meses e 26 dias</t>
  </si>
  <si>
    <t>VIVA CAPOEIRA: Tradição e ancescetralidade.</t>
  </si>
  <si>
    <t>31 anos 11 meses e 0 dias</t>
  </si>
  <si>
    <t>PRIMIAÇÃO CONGADA SAO BENEDITO DE TIRADENTES</t>
  </si>
  <si>
    <t>73 anos 10 meses e 3 dias</t>
  </si>
  <si>
    <t>Folia de Reis Anjo Gabriel</t>
  </si>
  <si>
    <t>70 anos 11 meses e 8 dias</t>
  </si>
  <si>
    <t>NAÇÃO DA BRANCA PURA</t>
  </si>
  <si>
    <t>Premiação Escola de Samba COHAB</t>
  </si>
  <si>
    <t>60 anos 11 meses e 29 dias</t>
  </si>
  <si>
    <t>Guarda de Congo Divino Espirito Santo</t>
  </si>
  <si>
    <t>Trajetória ACAZUMP - Associação de capoeira Zumbi dos Palmares</t>
  </si>
  <si>
    <t>57 anos 11 meses e 2 dias</t>
  </si>
  <si>
    <t>Trajetória da Asa Branca Escola de Capoeira ABEC</t>
  </si>
  <si>
    <t>57 anos 4 meses e 5 dias</t>
  </si>
  <si>
    <t>ASSOCIACAO FOLIA DE REIS DE RIBEIRO JUNQUEIRA</t>
  </si>
  <si>
    <t>MOÇAMBIQUE LIBERDADE, LIBERDADE</t>
  </si>
  <si>
    <t>53 anos 11 meses e 9 dias</t>
  </si>
  <si>
    <t>Capoeira vs vicios</t>
  </si>
  <si>
    <t>53 anos 5 meses e 22 dias</t>
  </si>
  <si>
    <t>Periferarte: Arte, Cultura e Transformação na Comunidade</t>
  </si>
  <si>
    <t>Fossilis - Cultura e Ciência</t>
  </si>
  <si>
    <t>TRADIÇÃO E FÉ COMINHANDO LADO A LADO</t>
  </si>
  <si>
    <t>51 anos 6 meses e 5 dias</t>
  </si>
  <si>
    <t>“Ylê Asé Aganjú Solá Mawurê: 25 anos de salvaguarda dos saberes tradicionais afro-brasileiros”</t>
  </si>
  <si>
    <t>Fundação José Resende Vargas – 70 Anos de Cultura Viva: Mobilização, Salvaguarda e Fortalecimento das Tradições Populares de Minas Gerais</t>
  </si>
  <si>
    <t>Filhos de Quilombolas e sua herança</t>
  </si>
  <si>
    <t>COMPANHIA DE REIS MENSAGEIROS DA PAZ</t>
  </si>
  <si>
    <t>44 anos 8 meses e 3 dias</t>
  </si>
  <si>
    <t>Folia da Maú: Tradição Popular, Identidade Periférica e Continuidade Geracional</t>
  </si>
  <si>
    <t>Congadas e Folias</t>
  </si>
  <si>
    <t>40 anos 2 meses e 16 dias</t>
  </si>
  <si>
    <t>Premiação Grupo Negro Art Capoeira</t>
  </si>
  <si>
    <t>FICAG Muriaé: capoeira, ancestralidade e transformação social</t>
  </si>
  <si>
    <t>38 anos 4 meses e 14 dias</t>
  </si>
  <si>
    <t>FOLIA DE REIS- GRUPO SÃO FRANCISCO DE ASSIS DE MONTE BELO</t>
  </si>
  <si>
    <t>Clube de leitura Leia Mulheres São Sebastião do Paraíso</t>
  </si>
  <si>
    <t>36 anos 4 meses e 10 dias</t>
  </si>
  <si>
    <t>30 ANOS - CONGADO DIVINO ESPIRITO SANTO</t>
  </si>
  <si>
    <t>Movimento 4DripCompany</t>
  </si>
  <si>
    <t>23 anos 9 meses e 30 dias</t>
  </si>
  <si>
    <t>Congo de são Benedito - Guarda do Marim</t>
  </si>
  <si>
    <t>78 anos 0 meses e 22 dias</t>
  </si>
  <si>
    <t>Congo Sereno de Luz</t>
  </si>
  <si>
    <t>72 anos 11 meses e 15 dias</t>
  </si>
  <si>
    <t>Orquestra de Viola Caipira</t>
  </si>
  <si>
    <t>72 anos 7 meses e 22 dias</t>
  </si>
  <si>
    <t>Ilê Asé Vovó Cambinda</t>
  </si>
  <si>
    <t>66 anos 8 meses e 8 dias</t>
  </si>
  <si>
    <t>Banda de Taquara de Santo Antônio dos Moreiras</t>
  </si>
  <si>
    <t>64 anos 1 meses e 3 dias</t>
  </si>
  <si>
    <t>31 ANOS DA QUADRILHA "OS BUSCAPÉS": INTERCÂMBIO, FORMAÇÃO E MEMÓRIA</t>
  </si>
  <si>
    <t>63 anos 0 meses e 18 dias</t>
  </si>
  <si>
    <t>Fé, Tambor e Devoção: Memória Viva do Terno Nossa Senhora do Rosário de Cambuquira</t>
  </si>
  <si>
    <t>62 anos 5 meses e 26 dias</t>
  </si>
  <si>
    <t>RETALHOS</t>
  </si>
  <si>
    <t>62 anos 3 meses e 10 dias</t>
  </si>
  <si>
    <t>ARRAIÁ DO BAMBUZÁ</t>
  </si>
  <si>
    <t>Premiação Trajetória Coletivo associação de festeiros de Santos Reis comunidade rural de Brejãozinho</t>
  </si>
  <si>
    <t>61 anos 4 meses e 12 dias</t>
  </si>
  <si>
    <t>Corporação Musical São José: 75 Anos de Existência, Harmonizando a Tradição e a Cultura de Joselândia."</t>
  </si>
  <si>
    <t>Trajetória cultural e liderança no quilombo José Bernardo</t>
  </si>
  <si>
    <t>Coroaci</t>
  </si>
  <si>
    <t>56 anos 3 meses e 28 dias</t>
  </si>
  <si>
    <t>AST - Arte de luta e resistência</t>
  </si>
  <si>
    <t>56 anos 2 meses e 20 dias</t>
  </si>
  <si>
    <t>Mestre</t>
  </si>
  <si>
    <t>Trajetoria Negrim</t>
  </si>
  <si>
    <t>Folia de Reis Quilombola Paraguai</t>
  </si>
  <si>
    <t>53 anos 8 meses e 3 dias</t>
  </si>
  <si>
    <t>Escola de Samba Unidos do Rosário - Força, Fé e Tradição</t>
  </si>
  <si>
    <t>53 anos 3 meses e 29 dias</t>
  </si>
  <si>
    <t>Valorização da Guarda de Moçambique de Nossa Senhora do Rosário, do Bairro Santa Efigênia de Brumadinho</t>
  </si>
  <si>
    <t>IMPERIO DA SERRINHA - NOSSO SAMBA</t>
  </si>
  <si>
    <t>50 anos 1 meses e 22 dias</t>
  </si>
  <si>
    <t>“FOLIA DE REIS SÃO SEBASTIÃO – TRADIÇÃO E INCLUSÃO SOCIAL”</t>
  </si>
  <si>
    <t>FORTALECIMENTO DA CULTURA CIGANA MINEIRA</t>
  </si>
  <si>
    <t>48 anos 1 meses e 4 dias</t>
  </si>
  <si>
    <t>GRUPO BANDA DE CONGADA NOSSA SENHORA DO ROSÁRIO MISSONARIO</t>
  </si>
  <si>
    <t>PAC - PROJETO ARTE CAPOEIRA</t>
  </si>
  <si>
    <t>Abada Capoeira Pará de Minas</t>
  </si>
  <si>
    <t>44 anos 11 meses e 13 dias</t>
  </si>
  <si>
    <t>Trajetória Cultural Capoeira Malês Ipatinga</t>
  </si>
  <si>
    <t>44 anos 7 meses e 22 dias</t>
  </si>
  <si>
    <t>Grupo de dança afro-brasileira Maculelê de Facão : entre grimas e batuques</t>
  </si>
  <si>
    <t>História da Caravana de Reis Antonio Mainarte</t>
  </si>
  <si>
    <t>43 anos 6 meses e 7 dias</t>
  </si>
  <si>
    <t>TENDA DE PAI JOSÉ DO CONGO E CABLOCO 7 FLECHAS</t>
  </si>
  <si>
    <t>43 anos 1 meses e 28 dias</t>
  </si>
  <si>
    <t>PAPAUÊ - O balanço tem nome!</t>
  </si>
  <si>
    <t>40 anos 2 meses e 27 dias</t>
  </si>
  <si>
    <t>CASA E TEMPLO DE FÉ - SUA FÉ, MEU AXÉ</t>
  </si>
  <si>
    <t>39 anos 2 meses e 19 dias</t>
  </si>
  <si>
    <t>Templo de Ogum Megê</t>
  </si>
  <si>
    <t>Grupo de Capoeira Angola Malta Nagoa</t>
  </si>
  <si>
    <t>35 anos 8 meses e 21 dias</t>
  </si>
  <si>
    <t>Capoeira Viva</t>
  </si>
  <si>
    <t>33 anos 3 meses e 4 dias</t>
  </si>
  <si>
    <t>Grupo Adahun</t>
  </si>
  <si>
    <t>Capoeira Kids e Capoeira Senzala São Geraldo</t>
  </si>
  <si>
    <t>CORAL DAS LAVADEIRAS DE ALMENARA CANTANDO A VIDA</t>
  </si>
  <si>
    <t>29 anos 9 meses e 22 dias</t>
  </si>
  <si>
    <t>Recuperação do Congado N. Senhora do Rosário em Mariana</t>
  </si>
  <si>
    <t>28 anos 3 meses e 22 dias</t>
  </si>
  <si>
    <t>Coletivo Pequi Dourado</t>
  </si>
  <si>
    <t>Grupo de Teatro 4 Gerações da Comunidade Quilombola de Capivari</t>
  </si>
  <si>
    <t>22 anos 1 meses e 29 dias</t>
  </si>
  <si>
    <t>TRAJETÓRIA DO GRUPO DE FOLIA ESTRELA GUIA</t>
  </si>
  <si>
    <t>74 anos 7 meses e 27 dias</t>
  </si>
  <si>
    <t>Ação Moradia: Três Décadas de Cultura, Memória e Transformação</t>
  </si>
  <si>
    <t>RODAS DE BATUQUES E CIRANDAS - Comunidade Quilombola Santa Helena</t>
  </si>
  <si>
    <t>71 anos 11 meses e 18 dias</t>
  </si>
  <si>
    <t>“Guarda de Congo São João Evangelista: Fé, Resistência e Patrimônio Vivo em João Monlevade”</t>
  </si>
  <si>
    <t>70 anos 8 meses e 9 dias</t>
  </si>
  <si>
    <t>Bloco Caricatos Blocão de Queluz</t>
  </si>
  <si>
    <t>Caravana de Reis São Vicente de Paula</t>
  </si>
  <si>
    <t>67 anos 10 meses e 27 dias</t>
  </si>
  <si>
    <t>PROJETO CAPOEIRA: NO RITMO DE NOSSAS RAÍZES</t>
  </si>
  <si>
    <t>CASA DE UMBANDA LAR DE NANÃ</t>
  </si>
  <si>
    <t>63 anos 4 meses e 16 dias</t>
  </si>
  <si>
    <t>ANAMAB-MG</t>
  </si>
  <si>
    <t>62 anos 9 meses e 9 dias</t>
  </si>
  <si>
    <t>Projeto de Empoderamento de Mulheres Sambistas de Minas Gerais - Samba na Roda da Saia</t>
  </si>
  <si>
    <t>60 anos 9 meses e 5 dias</t>
  </si>
  <si>
    <t>Folia de Reis Nossa Senhora Aparecida- Defendendo a religiosidade e a tradição imaterial.</t>
  </si>
  <si>
    <t>Premiação cultural Associação Festeiros de Santos Reis de Gonçalves</t>
  </si>
  <si>
    <t>Centro de Referência e Estudos da Tradição e Cultura Afro-Brasileira do Ilê Axé Pilão Odara</t>
  </si>
  <si>
    <t>58 anos 4 meses e 28 dias</t>
  </si>
  <si>
    <t>Centro Cultural Ile Ase Aganju Omi</t>
  </si>
  <si>
    <t>Ancestralidade viva: Trajetória de fé, resistência e tradicional cultura popular.</t>
  </si>
  <si>
    <t>49 anos 6 meses e 24 dias</t>
  </si>
  <si>
    <t>ESCOLA DE CAPOEIRA ANGOLA GALO CANTÔ</t>
  </si>
  <si>
    <t>48 anos 2 meses e 6 dias</t>
  </si>
  <si>
    <t>DA RUA À TRADIÇÃO: Cultura Afro-Brasileira em Movimento</t>
  </si>
  <si>
    <t>44 anos 4 meses e 22 dias</t>
  </si>
  <si>
    <t>Orquestra de violeiros do médio Paraopeba</t>
  </si>
  <si>
    <t>44 anos 1 meses e 11 dias</t>
  </si>
  <si>
    <t>Bloco Fúnebre 13 anos</t>
  </si>
  <si>
    <t>41 anos 3 meses e 12 dias</t>
  </si>
  <si>
    <t>Trajetória coletivo MJACK</t>
  </si>
  <si>
    <t>40 anos 3 meses e 7 dias</t>
  </si>
  <si>
    <t>Negro Nagô: Cultura, Resistência e Saberes Quilombolas em Movimento</t>
  </si>
  <si>
    <t>TERNO DE CONGO SÃO BENEDITO, TRÊS SANTOS,  SANTA HELENA, SR. DADÚ DE MACHADO</t>
  </si>
  <si>
    <t>Ct-Marimbondo Capoeira que Educa: O Verdadeiro Mestre não educa apenas para a roda, mas também para vida</t>
  </si>
  <si>
    <t>37 anos 0 meses e 21 dias</t>
  </si>
  <si>
    <t>Folia de Reis dos Medeiros: Tradição Bicentenária e Patrimônio Cultural da Serra dos Barbosas</t>
  </si>
  <si>
    <t>Ponto de Cultura Centro Comunitário Rural do Campo Redondo - Trajetória com mais de 30 anos</t>
  </si>
  <si>
    <t>Ilê Asé Oyá Onira</t>
  </si>
  <si>
    <t>Premiação Manzo N'gunzo Kilumino Kiamaze - 35 anos de Tradição e perpetuação de um legado</t>
  </si>
  <si>
    <t>Premiação da Trajetória do Batuque da Itira</t>
  </si>
  <si>
    <t>66 anos 4 meses e 0 dias</t>
  </si>
  <si>
    <t>Grupo Mulheres de Linhas da Comunidade Tradicional Veredeira de Ribeirão de Areia</t>
  </si>
  <si>
    <t>65 anos 1 meses e 4 dias</t>
  </si>
  <si>
    <t>Centro Espírita Pai Joaquim da Praia Vermelha</t>
  </si>
  <si>
    <t>Irmandade de Esteios</t>
  </si>
  <si>
    <t>61 anos 4 meses e 26 dias</t>
  </si>
  <si>
    <t>MARUJADA UNIÃO</t>
  </si>
  <si>
    <t>Associação Cultural Filhos de Dandara</t>
  </si>
  <si>
    <t>Folia de Reis da Irmandade de São José - Pirapetinga MG</t>
  </si>
  <si>
    <t>58 anos 3 meses e 3 dias</t>
  </si>
  <si>
    <t>Grupo Nego Braz: A arte de ensinar capoeira</t>
  </si>
  <si>
    <t>Ginga do Congo - Uru Ancré</t>
  </si>
  <si>
    <t>CRE SER NA CULTURA E NO SABER</t>
  </si>
  <si>
    <t>Congadar</t>
  </si>
  <si>
    <t>51 anos 3 meses e 19 dias</t>
  </si>
  <si>
    <t>Folia de Reis: Fé e Tradição</t>
  </si>
  <si>
    <t>CASA OXALUFON</t>
  </si>
  <si>
    <t>36 anos 6 meses e 8 dias</t>
  </si>
  <si>
    <t>Terno de Congada Santa Efigênia de São Gonçalo do Sapucaí (Terno do Zé do Congado)</t>
  </si>
  <si>
    <t>32 anos 2 meses e 7 dias</t>
  </si>
  <si>
    <t>Guarda do Marinheiro do Alto São Vicente em Divinópolis</t>
  </si>
  <si>
    <t>30 anos 9 meses e 16 dias</t>
  </si>
  <si>
    <t>Arraiá da Boa Vizinhança: Tradição, Comunidade e Cultura Popular em Novorizonte</t>
  </si>
  <si>
    <t>Novorizonte</t>
  </si>
  <si>
    <t>30 anos 9 meses e 12 dias</t>
  </si>
  <si>
    <t>GRUPO UAI CAPOEIRA DE BOCAIUVA-MG</t>
  </si>
  <si>
    <t>Segundo Terno de Catopês de Nossa Senhora do Rosário: Tradição, Fé e Ancestralidade</t>
  </si>
  <si>
    <t>Grupo Carroça Teatral</t>
  </si>
  <si>
    <t>25 anos 8 meses e 21 dias</t>
  </si>
  <si>
    <t>Cavalhada São José Operário - Tradição, Legado e Transmissão de Saberes</t>
  </si>
  <si>
    <t>78 anos 10 meses e 17 dias</t>
  </si>
  <si>
    <t>Malungos da Macaia - TENDA DA UMBANDA NOSSA SENHORA DO ROSARIO</t>
  </si>
  <si>
    <t>45 anos 5 meses e 13 dias</t>
  </si>
  <si>
    <t>Quatro Estações: Memória, Tradição e Comunidade</t>
  </si>
  <si>
    <t>Trajetória Ponto de Cultura Terreiro Caboclo Urubatan</t>
  </si>
  <si>
    <t>Rouxinol da Madrugada</t>
  </si>
  <si>
    <t>Grupo Boi de Reis Luzia ( Boi Tradição)</t>
  </si>
  <si>
    <t>65 anos 7 meses e 7 dias</t>
  </si>
  <si>
    <t>Mãos que Criam, Vidas que Transformam: Artesanato, Cultura e Autonomia Feminina</t>
  </si>
  <si>
    <t>61 anos 3 meses e 20 dias</t>
  </si>
  <si>
    <t>Ilé Asé Odé Olúwàyè atí Yèyé Ṣ'oròodò: União de Axés, Desde 2017 Cultivando Umbanda e Candomblé</t>
  </si>
  <si>
    <t>Festa Junina do Cariru / Arraiá Pedra Mole / Arraiá do Bomré</t>
  </si>
  <si>
    <t>59 anos 1 meses e 12 dias</t>
  </si>
  <si>
    <t>Premiação Quadrilha Trem d'Minas</t>
  </si>
  <si>
    <t>57 anos 9 meses e 7 dias</t>
  </si>
  <si>
    <t>Pelos cainhos do Golgota     Grupo de teatro Trancos e barrancos</t>
  </si>
  <si>
    <t>57 anos 3 meses e 12 dias</t>
  </si>
  <si>
    <t>TRAJETÓRIA ILÊ ASÉ DANLADEJI</t>
  </si>
  <si>
    <t>55 anos 9 meses e 15 dias</t>
  </si>
  <si>
    <t>COQUIVALE, tradição e resistência</t>
  </si>
  <si>
    <t>Cantos e Versos que Atravessam Gerações</t>
  </si>
  <si>
    <t>50 anos 2 meses e 7 dias</t>
  </si>
  <si>
    <t>Moçambique de Santa Isabel em Divinópolis - Capitão Ricardo</t>
  </si>
  <si>
    <t>Folia Mirim de São Sebastião Tarcisio Fidelis</t>
  </si>
  <si>
    <t>Trajetória Cultural do Centro Cultural e Holístico Botões de Luz</t>
  </si>
  <si>
    <t>PATRIMONIO DA CAPOEIRA - GRUPO ESKIVA BRASIL</t>
  </si>
  <si>
    <t>36 anos 9 meses e 10 dias</t>
  </si>
  <si>
    <t>TRAJETÓRIA CULTURAL DE MAIS DE 10 ANOS: ARTICULAÇÃO, CIDADANIA E IMPACTO SOCIAL EM CRUZÍLIA</t>
  </si>
  <si>
    <t>Bella do Acordeon</t>
  </si>
  <si>
    <t>30 anos 6 meses e 21 dias</t>
  </si>
  <si>
    <t>JORNADA DE REIS ANJO SERAFIM</t>
  </si>
  <si>
    <t>29 anos 9 meses e 15 dias</t>
  </si>
  <si>
    <t>HATOR</t>
  </si>
  <si>
    <t>29 anos 7 meses e 21 dias</t>
  </si>
  <si>
    <t>História da Caravana de São Sebastião União de Amigos de Sete Lagoas MG</t>
  </si>
  <si>
    <t>29 anos 3 meses e 1 dias</t>
  </si>
  <si>
    <t>Diroxa</t>
  </si>
  <si>
    <t>28 anos 1 meses e 6 dias</t>
  </si>
  <si>
    <t>“Grupo de Teatro Mãos Unidas de São Domingos do Prata mais de 60 anos de resistência”</t>
  </si>
  <si>
    <t>Abassá de Nanã e Casebre Pai Tião do Congo</t>
  </si>
  <si>
    <t>Irmandade Dos Moçambiqueiros Capitão Zé Rosa</t>
  </si>
  <si>
    <t>21 anos 10 meses e 14 dias</t>
  </si>
  <si>
    <t>RAÍZES DO JATOBÁ</t>
  </si>
  <si>
    <t>TERNO DE FOLIA DE REIS ESTRELA DA GUIA - DEVOÇÃO E TRADIÇÃO HÁ MAIS DE 40 ANOS</t>
  </si>
  <si>
    <t>71 anos 7 meses e 23 dias</t>
  </si>
  <si>
    <t>17 Anos de Trajetória como Força Raiz da Guarda de Congado Nossa Senhora do Rosário e São Benedito</t>
  </si>
  <si>
    <t>LIGA CARNAVALESCA DE MURIAÉ  FAZ O CARNAVAL DE MURIAÉ</t>
  </si>
  <si>
    <t>"Cultura de povos de terreiro"- Casa de caridade Umbanda e Candomblé</t>
  </si>
  <si>
    <t>60 anos 1 meses e 27 dias</t>
  </si>
  <si>
    <t>Raízes da Umbanda: Memória e Resistência do Centro Senhor Bom Jesus da Lapa</t>
  </si>
  <si>
    <t>Irmandade São Benedito, 38 anos de tradição!</t>
  </si>
  <si>
    <t>56 anos 3 meses e 23 dias</t>
  </si>
  <si>
    <t>Irmandade de Nossa Senhora do Rosário de Fátima - Carmo do Cajuru</t>
  </si>
  <si>
    <t>Terno das Ciganas: Encantos, Saberes e Tradições do Brejo do Amparo</t>
  </si>
  <si>
    <t>48 anos 3 meses e 16 dias</t>
  </si>
  <si>
    <t>Trajetória cultural da Mame’tu Tandalandê e fundação do Nzo Atim Ngunzo Ua Kaiaia</t>
  </si>
  <si>
    <t>47 anos 10 meses e 9 dias</t>
  </si>
  <si>
    <t>Educação ao Som do Berimbau: capoeira, patrimônio e salvaguarda</t>
  </si>
  <si>
    <t>OFICINA DA CAPOEIRA - SETE LAGOAS</t>
  </si>
  <si>
    <t>ECASABE - dando continuidade sem perder as tradições da capoeira angola</t>
  </si>
  <si>
    <t>46 anos 3 meses e 20 dias</t>
  </si>
  <si>
    <t>Companhia de Reis Irmãos Fidelis</t>
  </si>
  <si>
    <t>45 anos 5 meses e 1 dias</t>
  </si>
  <si>
    <t>Girassol Cultural: Música e Inclusão em Salinas</t>
  </si>
  <si>
    <t>Dança Itinerante para incluir e socializar</t>
  </si>
  <si>
    <t>39 anos 7 meses e 24 dias</t>
  </si>
  <si>
    <t>Bloco Pisa na Fulô</t>
  </si>
  <si>
    <t>38 anos 7 meses e 23 dias</t>
  </si>
  <si>
    <t>CORPORAÇÃO VILLA LOBOS DE RIBEIRÃO DAS NEVES 23 ANOS</t>
  </si>
  <si>
    <t>38 anos 0 meses e 3 dias</t>
  </si>
  <si>
    <t>Grupo DeR. União de pessoas que executam projetos, promovem shows musicais, encontros artísticos, eventos culturais e ações de valorização da cultura local, apoiando artistas da região e fortalecendo a circulação cultural.</t>
  </si>
  <si>
    <t>37 anos 7 meses e 14 dias</t>
  </si>
  <si>
    <t>CENARC 42 ANOS DE CELEBRAÇÕES</t>
  </si>
  <si>
    <t>Associação Grupo Cordão de Ouro Viçosa</t>
  </si>
  <si>
    <t>Trajetória Samba da Meia Noite</t>
  </si>
  <si>
    <t>35 anos 4 meses e 8 dias</t>
  </si>
  <si>
    <t>Centro Mãe Joana de Aruanda</t>
  </si>
  <si>
    <t>34 anos 1 meses e 24 dias</t>
  </si>
  <si>
    <t>Galeranata</t>
  </si>
  <si>
    <t>BOI DE REIS DO BANDEIRANTE</t>
  </si>
  <si>
    <t>ILÊ ASÉ YANSA - 57 ANOS DE CANDOMBLÉ E RESISTÊNCIA</t>
  </si>
  <si>
    <t>PREMIAÇÃO A TRAJETORIA DO GRUPO COLETIVO CULTURAL ESTRELA GUIA REALIZAÇÕES E EVENTOS POPULARES</t>
  </si>
  <si>
    <t>29 anos 8 meses e 25 dias</t>
  </si>
  <si>
    <t>Folia de Reis Estrela do Oriente Tradição e Fé - Manutenção das Atividades da Folia/Chegada de Reis.</t>
  </si>
  <si>
    <t>74 anos 5 meses e 16 dias</t>
  </si>
  <si>
    <t>Bloco Caricato Real Folia</t>
  </si>
  <si>
    <t>Premiação Coletivo Opus 6- Cia noir</t>
  </si>
  <si>
    <t>50 anos 11 meses e 22 dias</t>
  </si>
  <si>
    <t>Moçambique Santa Efigênia de Divinópolis -</t>
  </si>
  <si>
    <t>Odc Santos Dumont</t>
  </si>
  <si>
    <t>FOLIAS DE REIS</t>
  </si>
  <si>
    <t>42 anos 10 meses e 0 dias</t>
  </si>
  <si>
    <t>PREMIAÇÃO AO GRUPO DE FOLIA DE REIS ESTRELA DO ORIENTE - MANHUMIRIM  MINAS GERAIS (RECONHECIMENTO DO ESTADO PELO  RELEVANTE TRABALHO NA PRESERVAÇÃO DA CULTURA TRADICIONAL DO ESTADO)</t>
  </si>
  <si>
    <t>42 anos 1 meses e 20 dias</t>
  </si>
  <si>
    <t>MINAS FORRÓ</t>
  </si>
  <si>
    <t>Grupo Som Mais Eu</t>
  </si>
  <si>
    <t>38 anos 2 meses e 18 dias</t>
  </si>
  <si>
    <t>RAIZES QUILOMBOLA SÃO GONÇALO DE QUEBRA GUIADA</t>
  </si>
  <si>
    <t>37 anos 5 meses e 7 dias</t>
  </si>
  <si>
    <t>Irmandade Os Nonatos desde 1903</t>
  </si>
  <si>
    <t>SOL NASCENTE É ALEGRIA, TEM ARRAIA TODO DIA</t>
  </si>
  <si>
    <t>28 anos 9 meses e 12 dias</t>
  </si>
  <si>
    <t>AQUI O FOGO PEGA E É DIFICIL DE APAGAR</t>
  </si>
  <si>
    <t>28 anos 3 meses e 16 dias</t>
  </si>
  <si>
    <t>TRAJETÓRIA CULTURAL DO MARACATU MUIRAQUITÃ - BAQUE ANGOLA: MAIS DE 20 ANOS DE HISTÓRIA</t>
  </si>
  <si>
    <t>28 anos 0 meses e 16 dias</t>
  </si>
  <si>
    <t>FOLIA DE REIS IRMÃOS MOREIRA</t>
  </si>
  <si>
    <t>PREMIAÇÃO CONGADA NOSSA SENHORA DO ROSARIO</t>
  </si>
  <si>
    <t>23 anos 5 meses e 4 dias</t>
  </si>
  <si>
    <t>REIS DE CHULA</t>
  </si>
  <si>
    <t>O CLÃ TEIXEIRA E A RESISTÊNCIA DO SABER  QUILOMBOLA NA JUSTA I</t>
  </si>
  <si>
    <t>22 ANOS - BANDA DE CONGO DO DIVINO ESPÍRITO SANTO</t>
  </si>
  <si>
    <t>Quadrilha Arraial do Kossaco</t>
  </si>
  <si>
    <t>Trajetória do grupo Over Jazz</t>
  </si>
  <si>
    <t>Boi da Manta 13 de maio</t>
  </si>
  <si>
    <t>Terno Santa Luzia</t>
  </si>
  <si>
    <t>50 anos 7 meses e 25 dias</t>
  </si>
  <si>
    <t>TRAJETÓRIA CULTURAL - BLOCO BONSUCESSO</t>
  </si>
  <si>
    <t>49 anos 9 meses e 15 dias</t>
  </si>
  <si>
    <t>Grupo de Capoeira do Assentamento Dênis Gonçalves</t>
  </si>
  <si>
    <t>Centro Espírita Senzala de Pai João de Angola vó maria Conga</t>
  </si>
  <si>
    <t>FABRICA DE CULTURA/ COMPANHIA PERNAS PARA O AR</t>
  </si>
  <si>
    <t>Grupo Atitude Capoeira</t>
  </si>
  <si>
    <t>42 anos 8 meses e 14 dias</t>
  </si>
  <si>
    <t>QUADRILHA FULÔ</t>
  </si>
  <si>
    <t>QUILOMBO DE ZABELÊ</t>
  </si>
  <si>
    <t>Moçambique Filhos de São Benedito</t>
  </si>
  <si>
    <t>Cultura que Transforma Territórios: Ações Formativas em Comunidades Periféricas e Quilombolas</t>
  </si>
  <si>
    <t>28 anos 3 meses e 6 dias</t>
  </si>
  <si>
    <t>Coquistas de Tia Toinha - Eu Quero Sambar Coco o Ano Inteiro</t>
  </si>
  <si>
    <t>BALLET PARA TODOS</t>
  </si>
  <si>
    <t>27 anos 0 meses e 9 dias</t>
  </si>
  <si>
    <t>Associação de Capoeira Identidade Cultural - Semeando Cultura</t>
  </si>
  <si>
    <t>26 anos 8 meses e 11 dias</t>
  </si>
  <si>
    <t>Centro Espirita as Forças de Ogum</t>
  </si>
  <si>
    <t>23 anos 10 meses e 25 dias</t>
  </si>
  <si>
    <t>Grupo Moda de Viola da comunidade Quilombola de Capivari</t>
  </si>
  <si>
    <t>22 anos 6 meses e 25 dias</t>
  </si>
  <si>
    <t>Renascer Junino Trajetória e Preservação da Cultura Junina</t>
  </si>
  <si>
    <t>22 anos 5 meses e 28 dias</t>
  </si>
  <si>
    <t>Grupo Folia em Sena: Uma família no reisado</t>
  </si>
  <si>
    <t>Comite indígena Mineiro</t>
  </si>
  <si>
    <t>29 anos 8 meses e 10 dias</t>
  </si>
  <si>
    <t>mulheres de linhas de Ribeirão de Areia</t>
  </si>
  <si>
    <t>Terno de São Benedito, Nossa Senhora do Rosário e Santa Efigênia</t>
  </si>
  <si>
    <t>74 anos 10 meses e 4 dias</t>
  </si>
  <si>
    <t>Mestre Reginaldo dos Santos e sua Folia de Reis</t>
  </si>
  <si>
    <t>Companhia de Reis do Pinhalzinho - Botelhos</t>
  </si>
  <si>
    <t>Terno de Congo Izidoro</t>
  </si>
  <si>
    <t>71 anos 4 meses e 23 dias</t>
  </si>
  <si>
    <t>Viva Santos Reis!</t>
  </si>
  <si>
    <t>47 anos 5 meses e 25 dias</t>
  </si>
  <si>
    <t>Premiação da Trajetória de Seu João Célio Siqueira - Batuque da Itira</t>
  </si>
  <si>
    <t>65 anos 7 meses e 0 dias</t>
  </si>
  <si>
    <t>Grupo Maracatu Famiguê</t>
  </si>
  <si>
    <t>REIS DAS PASTORINHAS DA COMUNIDADE QUILOMBOLA DE NOVA ODESSA</t>
  </si>
  <si>
    <t>41 anos 10 meses e 14 dias</t>
  </si>
  <si>
    <t>Banda Raio do Cipó</t>
  </si>
  <si>
    <t>GRUPO DE CAPOEIRA CORDÃO DE OURO VIÇOSA E REGIÃO</t>
  </si>
  <si>
    <t>45 anos 4 meses e 18 dias</t>
  </si>
  <si>
    <t>Premiação Cia de Reis São Sebastião</t>
  </si>
  <si>
    <t>Congo Coração de Ouro</t>
  </si>
  <si>
    <t>71 anos 0 meses e 11 dias</t>
  </si>
  <si>
    <t>Abada Capoeira São Lourenço</t>
  </si>
  <si>
    <t>Associação do Reinado do Rosário de Lamounier - Itapecerica (MG)</t>
  </si>
  <si>
    <t>53 anos 6 meses e 2 dias</t>
  </si>
  <si>
    <t>CONGADO DE SÃO BENEDITO E SANTA EFIGÊNIA DOS HOMENS PRETOS DE MINAS NOVAS</t>
  </si>
  <si>
    <t>52 anos 3 meses e 28 dias</t>
  </si>
  <si>
    <t>CARAVANA DE REIS OS MAGOS DO ORIENTE</t>
  </si>
  <si>
    <t>51 anos 10 meses e 11 dias</t>
  </si>
  <si>
    <t>Valorização da Cultura Tradicional através do Grupo de Folia de Reis Companhia Sonho de Jesus</t>
  </si>
  <si>
    <t>Mantendo a capoeira viva no Vale</t>
  </si>
  <si>
    <t>Resgate das quadrilhas juninas coletivo Raio de Cipó</t>
  </si>
  <si>
    <t>Cia da Capoeira – Grande Roda em Rede nos Territórios</t>
  </si>
  <si>
    <t>39 anos 5 meses e 6 dias</t>
  </si>
  <si>
    <t>Festa Junina da Comunidade do Alegre</t>
  </si>
  <si>
    <t>Capoeira Filhos da Terras</t>
  </si>
  <si>
    <t>Ginga do Pulador: Capoeira e Inclusão Social</t>
  </si>
  <si>
    <t>35 anos 9 meses e 16 dias</t>
  </si>
  <si>
    <t>Bloco Vai Quem Quer: O Fortalecimento do Carnaval Popular e da Cidadania em Araxá</t>
  </si>
  <si>
    <t>31 anos 8 meses e 8 dias</t>
  </si>
  <si>
    <t>Quilombo Água Limpa: Trajetória Coletiva de Cultura, Ancestralidade e Transformação Social.</t>
  </si>
  <si>
    <t>27 anos 9 meses e 26 dias</t>
  </si>
  <si>
    <t>80 Anos de Tradição, Congado Nossa Senhora do Rosário promovendo a cultura imaterial de Minas Gerais.</t>
  </si>
  <si>
    <t>72 anos 1 meses e 0 dias</t>
  </si>
  <si>
    <t>Ritmos da Maturidade: O Bailão como Cura e Encontro</t>
  </si>
  <si>
    <t>63 anos 8 meses e 14 dias</t>
  </si>
  <si>
    <t>Associação Cultural Irmandade dos Atores da Pândega - 29 anos de história e resistencia</t>
  </si>
  <si>
    <t>62 anos 0 meses e 19 dias</t>
  </si>
  <si>
    <t>JORNADA DE REIS ESTRELA DE DAVI</t>
  </si>
  <si>
    <t>61 anos 1 meses e 24 dias</t>
  </si>
  <si>
    <t>jornada seria:  "Tenda de Pai João: 27 Anos de Fé, Legado e Acolhimento sob a Liderança de Tata Walney"</t>
  </si>
  <si>
    <t>Mestre Índio - Capoeira - arte e educação</t>
  </si>
  <si>
    <t>53 anos 1 meses e 19 dias</t>
  </si>
  <si>
    <t>Coletivo Esperança</t>
  </si>
  <si>
    <t>Educando Capoeira mais de 20 anos na ativa</t>
  </si>
  <si>
    <t>Escola de Capoeira Senzala Viçosa</t>
  </si>
  <si>
    <t>Caravana de Reis Santa Helena de Sete Lagoas MG</t>
  </si>
  <si>
    <t>39 anos 5 meses e 8 dias</t>
  </si>
  <si>
    <t>Casa de Axé Ventos  D Oya</t>
  </si>
  <si>
    <t>Grupo de Capoeira de Fortaleza de Minas</t>
  </si>
  <si>
    <t>Fortaleza de Minas</t>
  </si>
  <si>
    <t>GERAÇÕES DO REINADO</t>
  </si>
  <si>
    <t>Quilombos em Ação: Cultura, Memória e Protagonismo nos Territórios Quilombolas</t>
  </si>
  <si>
    <t>36 anos 8 meses e 26 dias</t>
  </si>
  <si>
    <t>TENDA CIGANA GUERREIROS DE OGUM: ANCESTRALIDADE VIVA COMO PONTO DE CULTURA</t>
  </si>
  <si>
    <t>ASSOCIAÇÃO PAI FRANCISCO</t>
  </si>
  <si>
    <t>33 anos 8 meses e 0 dias</t>
  </si>
  <si>
    <t>AÇÕES E PROTAGONISMO DA COMUNIDADE QUILOMBOLA DE ALEGRE</t>
  </si>
  <si>
    <t>33 anos 7 meses e 5 dias</t>
  </si>
  <si>
    <t>GRUPO DE QUADRILHA ARRAIÁ DA ALEGRIA</t>
  </si>
  <si>
    <t>Guarda de Moçambique</t>
  </si>
  <si>
    <t>Curimberê</t>
  </si>
  <si>
    <t>26 anos 10 meses e 23 dias</t>
  </si>
  <si>
    <t>A Roda Continua: trajetória e continuidade do samba de roda em Belo Horizonte</t>
  </si>
  <si>
    <t>26 anos 8 meses e 13 dias</t>
  </si>
  <si>
    <t>Tribo Apoena - Resistência no Quilombo Urbano de Rua de Baixo</t>
  </si>
  <si>
    <t>24 anos 5 meses e 29 dias</t>
  </si>
  <si>
    <t>Centro E. Nossa Senhora das Gracas 125 anos de Historia</t>
  </si>
  <si>
    <t>77 anos 3 meses e 21 dias</t>
  </si>
  <si>
    <t>Folia de Reis Felismino Torquato de Souza</t>
  </si>
  <si>
    <t>75 anos 8 meses e 14 dias</t>
  </si>
  <si>
    <t>Companhia de Reis Estrela Guia</t>
  </si>
  <si>
    <t>73 anos 8 meses e 5 dias</t>
  </si>
  <si>
    <t>ABEVITI e a Preservação do Patrimônio Cultural Imaterial em São Gonçalo do Rio Abaixo</t>
  </si>
  <si>
    <t>São Gonçalo do Rio Preto</t>
  </si>
  <si>
    <t>66 anos 9 meses e 6 dias</t>
  </si>
  <si>
    <t>Corporação musical Farol do Vale</t>
  </si>
  <si>
    <t>66 anos 3 meses e 24 dias</t>
  </si>
  <si>
    <t>O Arraiá da Inclusão</t>
  </si>
  <si>
    <t>61 anos 4 meses e 3 dias</t>
  </si>
  <si>
    <t>Guardião do Reinado: Memória Viva de São José Operário e São Benedito</t>
  </si>
  <si>
    <t>MARUJADA DE SÃO BENEDITO</t>
  </si>
  <si>
    <t>58 anos 6 meses e 7 dias</t>
  </si>
  <si>
    <t>“Trajetória Cultural de Paulo Sérgio Gomes da Silva na Preservação e Promoção da Música Caipira por meio da Orquestra Municipal de Música Caipira de Monte Alegre de Minas”</t>
  </si>
  <si>
    <t>56 anos 1 meses e 20 dias</t>
  </si>
  <si>
    <t>Mestre Congadeiro Mirim da EE Paulina Rigotti - Machado.</t>
  </si>
  <si>
    <t>56 anos 0 meses e 8 dias</t>
  </si>
  <si>
    <t>CT Camaleão ABADÁ Contagem - Anos de História na Capoeira</t>
  </si>
  <si>
    <t>Grupo de Companhia de Reis Luiz</t>
  </si>
  <si>
    <t>53 anos 5 meses e 29 dias</t>
  </si>
  <si>
    <t>Caminhos da Cultura</t>
  </si>
  <si>
    <t>50 anos 11 meses e 26 dias</t>
  </si>
  <si>
    <t>Mulheres da Agroecologia, Raizeiras, Parteiras e Artesãs de Morro do Pilar MG</t>
  </si>
  <si>
    <t>adriana grupo INTEGRARTE</t>
  </si>
  <si>
    <t>QUADRILHA SANTA FILOMENA</t>
  </si>
  <si>
    <t>GUARDA DE CONGO - GUARDA MOR DO CAPITÃO JOSÉ HELENO</t>
  </si>
  <si>
    <t>40 anos 11 meses e 7 dias</t>
  </si>
  <si>
    <t>Folia de Reis e Recomendação das Almas</t>
  </si>
  <si>
    <t>40 anos 3 meses e 10 dias</t>
  </si>
  <si>
    <t>QUADRILHA JUNINA CHÃO DE MINAS</t>
  </si>
  <si>
    <t>Premiação Grupo de Capoeira Ginga Minas</t>
  </si>
  <si>
    <t>Território, Cultura e Pertencimento: A Folia de Reis Anjo Rafael</t>
  </si>
  <si>
    <t>Quadrilha Pé Rachado: Em Busca do Jubileu de Ouro</t>
  </si>
  <si>
    <t>26 anos 8 meses e 4 dias</t>
  </si>
  <si>
    <t>Gilson e Marques (Grupo Musical da Família Nunes)</t>
  </si>
  <si>
    <t>20 anos 4 meses e 30 dias</t>
  </si>
  <si>
    <t>Entre cantos e veredas: trajetória cultural no Vale do Jequitinhonha</t>
  </si>
  <si>
    <t>63 anos 11 meses e 12 dias</t>
  </si>
  <si>
    <t>Templo Cabana do Pai João de Aruanda</t>
  </si>
  <si>
    <t>Música boa ao vivo</t>
  </si>
  <si>
    <t>62 anos 7 meses e 0 dias</t>
  </si>
  <si>
    <t>PROJETO CULTURAL CAPOEIRA É VIDA</t>
  </si>
  <si>
    <t>Campos Gerais</t>
  </si>
  <si>
    <t>55 anos 11 meses e 6 dias</t>
  </si>
  <si>
    <t>Reconhecimento pelo Desenvolvimento da Cultura Imaterial Gastronômica no Vale do Rio Doce, Interior do Estado de Minas Gerais.</t>
  </si>
  <si>
    <t>54 anos 11 meses e 16 dias</t>
  </si>
  <si>
    <t>Trajetória do Coletivo Acervo Otávio Luiz Machado</t>
  </si>
  <si>
    <t>53 anos 3 meses e 11 dias</t>
  </si>
  <si>
    <t>Premiação Meninas Cantoras de Santa Luzia</t>
  </si>
  <si>
    <t>Reconhecimento da Trajetória Carnavalesca e Cultural do Piranga Esporte Clube</t>
  </si>
  <si>
    <t>48 anos 9 meses e 20 dias</t>
  </si>
  <si>
    <t>Odara - PNAB 02</t>
  </si>
  <si>
    <t>São Gererê</t>
  </si>
  <si>
    <t>44 anos 0 meses e 10 dias</t>
  </si>
  <si>
    <t>25 ANOS - GRUPO 100% CAPOEIRA DE SANTA MARIA DO SALTO</t>
  </si>
  <si>
    <t>38 anos 6 meses e 21 dias</t>
  </si>
  <si>
    <t>TeAto do Amanhã - 9 anos</t>
  </si>
  <si>
    <t>32 anos 9 meses e 27 dias</t>
  </si>
  <si>
    <t>Nossa contribuição para a cultura de Minas Gerais</t>
  </si>
  <si>
    <t>"Folia Santos Reis e São Sebastião: Uma Trajetória de Fé e Legado desde 1965"</t>
  </si>
  <si>
    <t>ABA – Associação Bocaiuvense de Artesãos: 30 anos de Tradição, Memória e Cultura Popular</t>
  </si>
  <si>
    <t>Premiação Grupo de Capoeira Lua Nova</t>
  </si>
  <si>
    <t>57 anos 11 meses e 20 dias</t>
  </si>
  <si>
    <t>ARRAIÁ DO SAGRADA FAMILIA</t>
  </si>
  <si>
    <t>54 anos 9 meses e 3 dias</t>
  </si>
  <si>
    <t>Projeto Coletivo Vozes das Gerais</t>
  </si>
  <si>
    <t>54 anos 2 meses e 9 dias</t>
  </si>
  <si>
    <t>Fórum Nacional de Comunidades Tradicionais e Terreiros do Brasil</t>
  </si>
  <si>
    <t>"Tradição e Ancestralidade: Trajetória Cultural do Grupo de Congado Marujo de Nossa Senhora do Rosário de Sem-Peixe (MG)"</t>
  </si>
  <si>
    <t>Sem-Peixe</t>
  </si>
  <si>
    <t>45 anos 1 meses e 2 dias</t>
  </si>
  <si>
    <t>Casa de Caridade e Proteção Espírita Jurema das Matas</t>
  </si>
  <si>
    <t>41 anos 5 meses e 25 dias</t>
  </si>
  <si>
    <t>Hip Hop em Rede: Cultura, Consciência e Transformação nas Periferias de Belo Horizonte</t>
  </si>
  <si>
    <t>40 anos 5 meses e 2 dias</t>
  </si>
  <si>
    <t>GRUPO CULTURAL ARRAIÁ DO CAFEZÁ</t>
  </si>
  <si>
    <t>Dá Ponte Pra Cá,antes de tudo é uma Escola!</t>
  </si>
  <si>
    <t>37 anos 0 meses e 6 dias</t>
  </si>
  <si>
    <t>Apoio à Folia de Reis Família de Belém, compra de uniformes, compra e reforma de instrumentos e aluguel de veículos para transporte ddos membros da folia durante a jornada</t>
  </si>
  <si>
    <t>34 anos 3 meses e 2 dias</t>
  </si>
  <si>
    <t>COLETIVO EURARTS/  JU YAO</t>
  </si>
  <si>
    <t>Arraiá do Sô João – Mais de 50 Anos de Tradição Junina e Cultura Comunitária em São Tomé das Letras</t>
  </si>
  <si>
    <t>28 anos 6 meses e 25 dias</t>
  </si>
  <si>
    <t>TRAJETORIA ARTÍTISCA E CULTURAL DA QUADRILHA NOVA GERAÇÃO</t>
  </si>
  <si>
    <t>24 anos 2 meses e 21 dias</t>
  </si>
  <si>
    <t>Guarda de Moçambique do Divino Espirito Santo</t>
  </si>
  <si>
    <t>ABEVITI e a Salvaguarda da Cultura Popular em São Gonçalo do Rio Abaixo</t>
  </si>
  <si>
    <t>COMUNIDADE DO SOUL</t>
  </si>
  <si>
    <t>58 anos 8 meses e 1 dias</t>
  </si>
  <si>
    <t>Mulheres que Mantêm a Marujada Viva.</t>
  </si>
  <si>
    <t>57 anos 0 meses e 20 dias</t>
  </si>
  <si>
    <t>COOPERATIVA DA LÃ, MULHERES RURAIS DA MONTANHA</t>
  </si>
  <si>
    <t>56 anos 7 meses e 5 dias</t>
  </si>
  <si>
    <t>Patrimônio e Memória Rural</t>
  </si>
  <si>
    <t>54 anos 3 meses e 0 dias</t>
  </si>
  <si>
    <t>TERNO DOS CIGANOS : TRADIÇÃO QUE CANTA E ENCANTA!</t>
  </si>
  <si>
    <t>53 anos 0 meses e 19 dias</t>
  </si>
  <si>
    <t>FESTA DE REINADO DA IRMANDADE DE NOSSA SENHORA DO ROSÁRIO DO BAIRRO JARDIM AMÉRICA</t>
  </si>
  <si>
    <t>52 anos 3 meses e 3 dias</t>
  </si>
  <si>
    <t>Cia de Reis Nova Jerusalém de Guaxupé (Folia de Reis)</t>
  </si>
  <si>
    <t>51 anos 4 meses e 12 dias</t>
  </si>
  <si>
    <t>COLETIVO N'GOLO E N'GOMA: CAPOEIRA ANGOLA MALTA NAGOA ITUIUTABA</t>
  </si>
  <si>
    <t>Trajetória - Casa de Pai Ogum e Seara do Mestre Sibamba</t>
  </si>
  <si>
    <t>38 anos 8 meses e 24 dias</t>
  </si>
  <si>
    <t>TRAJETÓRIA CULTURAL - Junina Tradição Mineira</t>
  </si>
  <si>
    <t>35 anos 6 meses e 16 dias</t>
  </si>
  <si>
    <t>PROJETO MISTURAÇÃO - FORMANDO CIDADÃOS ATRAVES DA PROMOÇÃO  DA CAPOEIRA E DA CULTURA AFRO-BRASILEIRA</t>
  </si>
  <si>
    <t>27 anos 3 meses e 13 dias</t>
  </si>
  <si>
    <t>Premiação de Trajetória - Casa Santa</t>
  </si>
  <si>
    <t>69 anos 4 meses e 22 dias</t>
  </si>
  <si>
    <t>CriativArte</t>
  </si>
  <si>
    <t>64 anos 3 meses e 2 dias</t>
  </si>
  <si>
    <t>A tradição dos Tamborzeiros do Rosário dos Homens Pretos do Sucuriú</t>
  </si>
  <si>
    <t>64 anos 0 meses e 4 dias</t>
  </si>
  <si>
    <t>GRUPO CARNAVALESCO JULIETATÁ DE BOCAIUVA-MG</t>
  </si>
  <si>
    <t>60 anos 5 meses e 9 dias</t>
  </si>
  <si>
    <t>Projeto Congada - Investimento em locação e transportes para os integrantes da minha congada na festa de São Benedito da minha cidade de Machado MG</t>
  </si>
  <si>
    <t>Grupo Abadá-Capoeira de Itaúna</t>
  </si>
  <si>
    <t>"Quilombo Mato Dentro: A Jornada de Reconhecimento e a Força da sua Cultura."</t>
  </si>
  <si>
    <t>Premição Quadrilha Junina Pipoca Doce</t>
  </si>
  <si>
    <t>44 anos 3 meses e 8 dias</t>
  </si>
  <si>
    <t>Coletivo Raízes AFRO-BRASILEIRAS</t>
  </si>
  <si>
    <t>41 anos 7 meses e 18 dias</t>
  </si>
  <si>
    <t>Premiação Coletivo Quarteirão do Povo Evento Cumunitário</t>
  </si>
  <si>
    <t>41 anos 2 meses e 17 dias</t>
  </si>
  <si>
    <t>PROJETO ASSOCIAÇÃO AGITA CAPOEIRA</t>
  </si>
  <si>
    <t>38 anos 4 meses e 29 dias</t>
  </si>
  <si>
    <t>Os ventos movem moinho</t>
  </si>
  <si>
    <t>35 anos 1 meses e 23 dias</t>
  </si>
  <si>
    <t>CASA AFRO ANTES DAS PAREDES JA EXISTIA AXÉ</t>
  </si>
  <si>
    <t>31 anos 0 meses e 11 dias</t>
  </si>
  <si>
    <t>Terno de Congo Novo Milênio: Fé, Herança e a Renovação do Congado Paraisense</t>
  </si>
  <si>
    <t>29 anos 8 meses e 19 dias</t>
  </si>
  <si>
    <t>CUFA MG</t>
  </si>
  <si>
    <t>Moçambique Nossa Senhora da Abadia de Sete Lagoas MG</t>
  </si>
  <si>
    <t>Guarda de Congo São Bartolomeu</t>
  </si>
  <si>
    <t>Cia de Reis do Maércio de Machado (Folia de Reis)</t>
  </si>
  <si>
    <t>59 anos 1 meses e 29 dias</t>
  </si>
  <si>
    <t>FOLIA DE REIS DOS CARUNCHOS</t>
  </si>
  <si>
    <t>58 anos 3 meses e 1 dias</t>
  </si>
  <si>
    <t>Sociedade Musical União Social</t>
  </si>
  <si>
    <t>58 anos 0 meses e 28 dias</t>
  </si>
  <si>
    <t>Reconhecimento da trajetória cultural da  Associação Cultural e Esportiva Senzala de Capoeira de Minas Gerais (ACESC-MG)</t>
  </si>
  <si>
    <t>trajetória da banda de música de Antônio Carlos</t>
  </si>
  <si>
    <t>Coletivo Ora-pro-nobis</t>
  </si>
  <si>
    <t>FOGO NA PERNA</t>
  </si>
  <si>
    <t>44 anos 0 meses e 8 dias</t>
  </si>
  <si>
    <t>FOLIA DE REIS SANTOS REIS IRMÃOS UNIDOS DE FÉ</t>
  </si>
  <si>
    <t>43 anos 9 meses e 21 dias</t>
  </si>
  <si>
    <t>Moçambique Nossa Senhora da Providência Reino de Nossa Senhora do Rosário</t>
  </si>
  <si>
    <t>43 anos 7 meses e 6 dias</t>
  </si>
  <si>
    <t>Mestre Sabiá: Guardião da Capoeira e da Cultura Afro-Brasileira</t>
  </si>
  <si>
    <t>42 anos 4 meses e 13 dias</t>
  </si>
  <si>
    <t>GREMIO RECREATIVO ARRIBA A SAIA</t>
  </si>
  <si>
    <t>Guarda de Caboclo Santo Expedito</t>
  </si>
  <si>
    <t>TENDA UMBANDISTA PAI JOAQUIM DE ANGOLA</t>
  </si>
  <si>
    <t>26 anos 6 meses e 8 dias</t>
  </si>
  <si>
    <t>LUNDU DE PAU (DANÇA DO PORRETE)</t>
  </si>
  <si>
    <t>57 anos 0 meses e 11 dias</t>
  </si>
  <si>
    <t>Premiação UNIGINGA</t>
  </si>
  <si>
    <t>Trajetória do grupo Senzala Uberaba para além das fronteiras de Minas Gerais</t>
  </si>
  <si>
    <t>Jogo de saia</t>
  </si>
  <si>
    <t>53 anos 0 meses e 10 dias</t>
  </si>
  <si>
    <t>Folia de Reis da Comunidade de São João (Laranjal MG)</t>
  </si>
  <si>
    <t>Bloco do Andaraí: 22 Anos de Preservação do Carnaval Tradicional e das Bandas de Música de Barra Longa</t>
  </si>
  <si>
    <t>Barra Longa</t>
  </si>
  <si>
    <t>52 anos 4 meses e 26 dias</t>
  </si>
  <si>
    <t>Premiação Ateliê Lukaias Moda</t>
  </si>
  <si>
    <t>Chegada de Reis da Folia de Reis  Família Moreira Moarais/ Fé, Tradição e Cultura</t>
  </si>
  <si>
    <t>49 anos 5 meses e 19 dias</t>
  </si>
  <si>
    <t>Congada Beija Flor</t>
  </si>
  <si>
    <t>Churrasco Vintão: Cultura Alimentar e Gastronomia</t>
  </si>
  <si>
    <t>José Gonçalves de Minas</t>
  </si>
  <si>
    <t>34 anos 7 meses e 23 dias</t>
  </si>
  <si>
    <t>Cantinho do Axé</t>
  </si>
  <si>
    <t>31 anos 7 meses e 7 dias</t>
  </si>
  <si>
    <t>Premiação Grupo Junino Forrozarte</t>
  </si>
  <si>
    <t>26 anos 1 meses e 20 dias</t>
  </si>
  <si>
    <t>FOLIA DE REIS DE BASÍLIO</t>
  </si>
  <si>
    <t>CENTRO ESPÍRITA UBANDISTA PAI JOSE SERAFIM</t>
  </si>
  <si>
    <t>Guarda Feminina Unidos de Nossa Senhora do Rosário</t>
  </si>
  <si>
    <t>60 anos 8 meses e 22 dias</t>
  </si>
  <si>
    <t>Tradição que Ecoa: Preservação e Continuidade da Cultura Musical Popular no Interior de Minas Gerais</t>
  </si>
  <si>
    <t>55 anos 3 meses e 18 dias</t>
  </si>
  <si>
    <t>Tessitura Benedita : Corrente de Afeto e Arte</t>
  </si>
  <si>
    <t>“Beco dos Repolhos: território de fé, memória e resistência do Moçambique Imaculada Conceição”</t>
  </si>
  <si>
    <t>47 anos 9 meses e 10 dias</t>
  </si>
  <si>
    <t>Bateria Turbinada - Grupo Carnavalesco</t>
  </si>
  <si>
    <t>42 anos 6 meses e 0 dias</t>
  </si>
  <si>
    <t>Pomerisch Dansgrup Fon Minas</t>
  </si>
  <si>
    <t>Itueta</t>
  </si>
  <si>
    <t>35 anos 9 meses e 0 dias</t>
  </si>
  <si>
    <t>Coletivo Cultural Das Mãos que Oferecem Rosas</t>
  </si>
  <si>
    <t>Cultura Popular Acessivel - ICL</t>
  </si>
  <si>
    <t>27 anos 10 meses e 12 dias</t>
  </si>
  <si>
    <t>Quadrilha Xuva de Prata Januária</t>
  </si>
  <si>
    <t>27 anos 7 meses e 29 dias</t>
  </si>
  <si>
    <t>“Trajetória Cultural da Banda Raízes do Samba – Amaury Raizão (1999–2026)”</t>
  </si>
  <si>
    <t>Irmandade de Congo e Moçambique de Nossa Senhora do Rosário e São Benedito do Morro do Papagaio - PREMIAÇÃO DE TRAJETÓRIAS</t>
  </si>
  <si>
    <t>ASSOCIACAO PRODUTORES RURAIS VEREDEIROS DE SAO JOAQUIM - FOLIA DE REIS DOS MINHOCAS</t>
  </si>
  <si>
    <t>64 anos 7 meses e 3 dias</t>
  </si>
  <si>
    <t>Nossa Folia de cada dia!</t>
  </si>
  <si>
    <t>Virgem da Lapa</t>
  </si>
  <si>
    <t>60 anos 2 meses e 24 dias</t>
  </si>
  <si>
    <t>CAPOEIRA POR ELAS</t>
  </si>
  <si>
    <t>Premiação Grupo de Capoeira Atividade</t>
  </si>
  <si>
    <t>Axé que transforma: História e Serviço à Comunidade.</t>
  </si>
  <si>
    <t>42 anos 4 meses e 12 dias</t>
  </si>
  <si>
    <t>Grupo Arte sob Rodas</t>
  </si>
  <si>
    <t>40 anos 7 meses e 11 dias</t>
  </si>
  <si>
    <t>Coletivo Raparigas do Bonfim</t>
  </si>
  <si>
    <t>Tragetória Cultural da Associação Cultural Esportiva Sem Fronteiras</t>
  </si>
  <si>
    <t>24 anos 7 meses e 27 dias</t>
  </si>
  <si>
    <t>SAMBALODÉ</t>
  </si>
  <si>
    <t>Trajetória Cultural Casa dos Artistas e Artesãos de Cláudio e Região "Olinda Jorge Alves"</t>
  </si>
  <si>
    <t>65 anos 0 meses e 17 dias</t>
  </si>
  <si>
    <t>Compra de uniformes, instrumentos, aluiguel de veículo para deslocamento na jornada e realização da festa da chegada de Reis</t>
  </si>
  <si>
    <t>62 anos 2 meses e 5 dias</t>
  </si>
  <si>
    <t>TERNO DE CONGADA SANTA EFIGÊNIA</t>
  </si>
  <si>
    <t>58 anos 7 meses e 4 dias</t>
  </si>
  <si>
    <t>Doceiras da alegria</t>
  </si>
  <si>
    <t>52 anos 9 meses e 13 dias</t>
  </si>
  <si>
    <t>Premiação Grupo de Capoeira Corpo em Movimento</t>
  </si>
  <si>
    <t>FILHOS DE AFONJÁ  - NOSSA ANCESTRALIDADE</t>
  </si>
  <si>
    <t>Fé, Tradição e Resistência: A Força do Moçambique</t>
  </si>
  <si>
    <t>Banda de Taquara da comunidade Córrego dos Mendes</t>
  </si>
  <si>
    <t>63 anos 6 meses e 3 dias</t>
  </si>
  <si>
    <t>Aquarela do meu samba</t>
  </si>
  <si>
    <t>54 anos 10 meses e 10 dias</t>
  </si>
  <si>
    <t>Capoeira e Cultura Popular no Triângulo Mineiro</t>
  </si>
  <si>
    <t>50 anos 3 meses e 5 dias</t>
  </si>
  <si>
    <t>Raízes de Axé: Cultura, Cura e Acolhimento</t>
  </si>
  <si>
    <t>Contramestre Dendê: Capoeira e Impacto Social nas Periferias de Ibirité</t>
  </si>
  <si>
    <t>47 anos 10 meses e 23 dias</t>
  </si>
  <si>
    <t>Mestre Congadeira Mirim</t>
  </si>
  <si>
    <t>46 anos 4 meses e 28 dias</t>
  </si>
  <si>
    <t>Casa de Umbanda</t>
  </si>
  <si>
    <t>Cultura de Brincar 2026</t>
  </si>
  <si>
    <t>42 anos 5 meses e 5 dias</t>
  </si>
  <si>
    <t>38 anos 0 meses e 18 dias</t>
  </si>
  <si>
    <t>Quadrilha Camin da Roça</t>
  </si>
  <si>
    <t>32 anos 7 meses e 23 dias</t>
  </si>
  <si>
    <t>Vestimentas, investimentos em instrumentos musicais e locação para os instrumentos e incentivo a cultura</t>
  </si>
  <si>
    <t>Caminhada Cultural de Fé em intensão a São Sebastião</t>
  </si>
  <si>
    <t>29 anos 8 meses e 6 dias</t>
  </si>
  <si>
    <t>FESTIVAL DE CULTURA QUILOMBOLA DE CAMPOS E ADJACÊNCIAS</t>
  </si>
  <si>
    <t>48 anos 5 meses e 14 dias</t>
  </si>
  <si>
    <t>Projeto Grupo Renascer</t>
  </si>
  <si>
    <t>83 anos 6 meses e 24 dias</t>
  </si>
  <si>
    <t>Grupo Folia Nossa Senhora do Rosario</t>
  </si>
  <si>
    <t>81 anos 1 meses e 19 dias</t>
  </si>
  <si>
    <t>ARRAIAL DO TONHÃO 12 ANOS</t>
  </si>
  <si>
    <t>61 anos 0 meses e 22 dias</t>
  </si>
  <si>
    <t>GRUPO DE SERESTA LUAR DO SERTÃO</t>
  </si>
  <si>
    <t>Reinado de São Benedito, fé e cultura no meio do povo</t>
  </si>
  <si>
    <t>53 anos 8 meses e 11 dias</t>
  </si>
  <si>
    <t>Premiação - CEUSARG - Mãe Adriana</t>
  </si>
  <si>
    <t>52 anos 6 meses e 22 dias</t>
  </si>
  <si>
    <t>Centro Cultural Mãe Patty – Ilê Obá Ati Alakoso</t>
  </si>
  <si>
    <t>Casa De Caridade Xangô Das Pedreiras</t>
  </si>
  <si>
    <t>Grupo Violeiros do Mercado</t>
  </si>
  <si>
    <t>Uma trajetória do Vale que Vale</t>
  </si>
  <si>
    <t>Joaíma</t>
  </si>
  <si>
    <t>Grupo de Artesãs Oleiras Quilombolas da Olaria do Candeal</t>
  </si>
  <si>
    <t>Seara do Pai Malaquias</t>
  </si>
  <si>
    <t>73 anos 10 meses e 11 dias</t>
  </si>
  <si>
    <t>19 ARRAIÁ DO IPANEMINHA</t>
  </si>
  <si>
    <t>56 anos 10 meses e 23 dias</t>
  </si>
  <si>
    <t>Projeto Musical: Cabaré do Mou &amp; Banda</t>
  </si>
  <si>
    <t>55 anos 0 meses e 15 dias</t>
  </si>
  <si>
    <t>Quadrilha Severino quebra Galho</t>
  </si>
  <si>
    <t>Difusão da Música Popular Brasileira através do Canto Coletivo: O Legado do maestro Daniel Souza frente ao Grupo Vocal Cor de Coro</t>
  </si>
  <si>
    <t>Movimento Barrancarte – Herança Viva do Reis das Pastoras</t>
  </si>
  <si>
    <t>Roda de Viola do Mercado Novo/Delegado</t>
  </si>
  <si>
    <t>EU SOU BALANCÊ</t>
  </si>
  <si>
    <t>33 anos 5 meses e 26 dias</t>
  </si>
  <si>
    <t>FOLIA DE REIS DOS GRILOS E MELO</t>
  </si>
  <si>
    <t>70 anos 7 meses e 17 dias</t>
  </si>
  <si>
    <t>Iluminando a Folia de Reis.</t>
  </si>
  <si>
    <t>69 anos 0 meses e 20 dias</t>
  </si>
  <si>
    <t>Capoeira e Educação</t>
  </si>
  <si>
    <t>48 anos 1 meses e 27 dias</t>
  </si>
  <si>
    <t>Caravana de Reis Nova União do Bairro Montreal</t>
  </si>
  <si>
    <t>43 anos 2 meses e 21 dias</t>
  </si>
  <si>
    <t>Joviano: travessia cultural</t>
  </si>
  <si>
    <t>Capoeira Floreio de Minas</t>
  </si>
  <si>
    <t>Quilombolas do Suaçuí  - Somos rexistência cutural</t>
  </si>
  <si>
    <t>33 anos 4 meses e 1 dias</t>
  </si>
  <si>
    <t>Coletivo Cultural Juventude da Rua de Baixo</t>
  </si>
  <si>
    <t>Registro e Valorização da Cultura Popular Mineira através da Música e Audiovisual</t>
  </si>
  <si>
    <t>27 anos 0 meses e 4 dias</t>
  </si>
  <si>
    <t>Quadrilha... ARTE MINEIRA.</t>
  </si>
  <si>
    <t>26 anos 2 meses e 2 dias</t>
  </si>
  <si>
    <t>Moçambique Luz Divina: Tradição do Congado e da Cultura Afro-Brasileira em Bela Vista de Minas</t>
  </si>
  <si>
    <t>Comitiva Sertão de Nossa Senhora Aparecida</t>
  </si>
  <si>
    <t>47 anos 6 meses e 10 dias</t>
  </si>
  <si>
    <t>Promovendo a Cultura de Brincar</t>
  </si>
  <si>
    <t>Grupo Girino</t>
  </si>
  <si>
    <t>36 anos 1 meses e 14 dias</t>
  </si>
  <si>
    <t>Coletivo de agroecologia quilombo ausente feliz</t>
  </si>
  <si>
    <t>34 anos 0 meses e 22 dias</t>
  </si>
  <si>
    <t>MPB e Poesia nas Praças: Inclusão e Arte nos Bairros periféricos de  Patrocínio, Minas Gerais.</t>
  </si>
  <si>
    <t>32 anos 10 meses e 21 dias</t>
  </si>
  <si>
    <t>Boi Rosado</t>
  </si>
  <si>
    <t>Circo Olímpico com Romel</t>
  </si>
  <si>
    <t>51 anos 8 meses e 11 dias</t>
  </si>
  <si>
    <t>Terno Servidores de Nossa Senhora do Rosário</t>
  </si>
  <si>
    <t>46 anos 11 meses e 27 dias</t>
  </si>
  <si>
    <t>GRES Irmãos Metralhas</t>
  </si>
  <si>
    <t>40 anos 11 meses e 28 dias</t>
  </si>
  <si>
    <t>Apoio às atividades carnavalescas da Escola de Samba Unidos do Atalaia, compra de instrumentos e fantasias, manutenção da oficina infatil da bateria</t>
  </si>
  <si>
    <t>38 anos 5 meses e 20 dias</t>
  </si>
  <si>
    <t>Encontro Cultural Kayangunga 2026. Formação e fortalecimento da capoeira como cultura Popular em Paraopeba MG.</t>
  </si>
  <si>
    <t>Tradição de Minas</t>
  </si>
  <si>
    <t>35 anos 1 meses e 18 dias</t>
  </si>
  <si>
    <t>GRUPO EXPERIMENTAL DE DANÇA ADAV</t>
  </si>
  <si>
    <t>Casa de Umbanda Oxòssi - Caboclo Pena Verde</t>
  </si>
  <si>
    <t>BLOCO NOVA ERA, HERANÇA E TRADIÇÃO</t>
  </si>
  <si>
    <t>69 anos 11 meses e 21 dias</t>
  </si>
  <si>
    <t>FOLIA DE REIS MENINO</t>
  </si>
  <si>
    <t>Projeto Cultural Capoeira Filhos da Mantiqueira</t>
  </si>
  <si>
    <t>Trajetória do coletivo do Museu Memorial do Pão de Queijo Geraldo Farias e Dália Farias em Januária</t>
  </si>
  <si>
    <t>Samba de Crioula: Tradição e Cultura Popular.</t>
  </si>
  <si>
    <t>Memória setelagoana</t>
  </si>
  <si>
    <t>Encontro de Violeiros Defendendo a Tradição</t>
  </si>
  <si>
    <t>Santa Terezinha de Cultura Popular</t>
  </si>
  <si>
    <t>Grupo de Capoeira Estrela de Minas</t>
  </si>
  <si>
    <t>65 anos 5 meses e 7 dias</t>
  </si>
  <si>
    <t>Viva folia santa Cruz</t>
  </si>
  <si>
    <t>TRAGETÓRIA FESTEJOS DE SANTO ANTONIO</t>
  </si>
  <si>
    <t>48 anos 5 meses e 12 dias</t>
  </si>
  <si>
    <t>Bloco Loucos Varridos</t>
  </si>
  <si>
    <t>Terno de Santos Reis Os Magos do Oriente</t>
  </si>
  <si>
    <t>Premiação Grupo de Capoeira Capoeirart</t>
  </si>
  <si>
    <t>25 anos de SÃO MATEUS</t>
  </si>
  <si>
    <t>38 anos 1 meses e 23 dias</t>
  </si>
  <si>
    <t>LEKA NA COMUNIDADE VIVA</t>
  </si>
  <si>
    <t>37 anos 0 meses e 2 dias</t>
  </si>
  <si>
    <t>Trajetória Casa da Paz</t>
  </si>
  <si>
    <t>Folia de Reis do Campestrinho  de Andradas</t>
  </si>
  <si>
    <t>Cordas da Tradição: A Viola Caipira Viva em Minas Gerais</t>
  </si>
  <si>
    <t>45 anos 10 meses e 21 dias</t>
  </si>
  <si>
    <t>Coletivo Mulekes Abusados</t>
  </si>
  <si>
    <t>Raízes de Serrania – valorizando a história e cultura negra local</t>
  </si>
  <si>
    <t>40 anos 4 meses e 29 dias</t>
  </si>
  <si>
    <t>JORNADA DE REIS VIAGEM DOS MAGOS</t>
  </si>
  <si>
    <t>28 anos 1 meses e 9 dias</t>
  </si>
  <si>
    <t>Capoeira Viva: Cultura, Resistência e Comunidade</t>
  </si>
  <si>
    <t>Marujada em Festa - Cortejo pela cidade</t>
  </si>
  <si>
    <t>60 anos 4 meses e 23 dias</t>
  </si>
  <si>
    <t>Irmandade De Nossa Senhora do Rosario e São Benedito do bairro Campina Verde</t>
  </si>
  <si>
    <t>Cia De Parolis de Teatro       -     Rose De Parolis</t>
  </si>
  <si>
    <t>Sabores do Morro: Reconhecimento de uma Trajetória de Memória Coletiva, Ancestralidade e Saberes da Cultura Alimentar como Patrimônio Imaterial</t>
  </si>
  <si>
    <t>Catas Altas</t>
  </si>
  <si>
    <t>55 anos 5 meses e 27 dias</t>
  </si>
  <si>
    <t>ACAMARES: Reciclagem Popular como Cultura de Resistência e Transformação em Sarzedo e Mário Campos</t>
  </si>
  <si>
    <t>54 anos 10 meses e 6 dias</t>
  </si>
  <si>
    <t>Tenda de Umbanda Ogum Beira Mar</t>
  </si>
  <si>
    <t>71 anos 7 meses e 28 dias</t>
  </si>
  <si>
    <t>TRAJETÓRIA ARTE E VIDA CAPOEIRA</t>
  </si>
  <si>
    <t>Premiação do Grupo de Capoeira Palmares</t>
  </si>
  <si>
    <t>Trajetória da dupla Weverton e William</t>
  </si>
  <si>
    <t>34 anos 11 meses e 1 dias</t>
  </si>
  <si>
    <t>Trajetória Cultural Coral Afro Undarirê</t>
  </si>
  <si>
    <t>67 anos 10 meses e 15 dias</t>
  </si>
  <si>
    <t>TRAJETÓRIA CULTURAL – IRMANDADE ESTRELA DO ORIENTE E SR. HÉLIO</t>
  </si>
  <si>
    <t>62 anos 9 meses e 4 dias</t>
  </si>
  <si>
    <t>Grupo NZINGA Contadoras de Histórias</t>
  </si>
  <si>
    <t>Escola de Música da Banda de Fidalgo</t>
  </si>
  <si>
    <t>RESGATANDO CULTURAS</t>
  </si>
  <si>
    <t>59 anos 9 meses e 13 dias</t>
  </si>
  <si>
    <t>“Mãos que trabalham: talento que se transforma em arte a cada toque.”</t>
  </si>
  <si>
    <t>Senador José Bento</t>
  </si>
  <si>
    <t>"Guarda Feminina São Jorge: 40 anos de Fé, Tradição"</t>
  </si>
  <si>
    <t>Companhia de Folia de Reis Imaculada Conceição</t>
  </si>
  <si>
    <t>QUADRILHA ESTRELA CADENTE - COMUNIDADE DE PÉ DA SERRA</t>
  </si>
  <si>
    <t>36 anos 8 meses e 24 dias</t>
  </si>
  <si>
    <t>Cavalgada Feminina Raízes e Tradições</t>
  </si>
  <si>
    <t>35 anos 9 meses e 15 dias</t>
  </si>
  <si>
    <t>Cia 14 Risos - Circo de Famílias para Famílias</t>
  </si>
  <si>
    <t>35 anos 8 meses e 14 dias</t>
  </si>
  <si>
    <t>Manutenção das atividades do grupo de Folia de Reis Senhor Paulino, compra de uniformes, compra e reparo de instrumentos musicais,  e ajuda de custo na realização das festividades de encerramento da jornada</t>
  </si>
  <si>
    <t>27 anos 3 meses e 11 dias</t>
  </si>
  <si>
    <t>Abalou Cachoeira</t>
  </si>
  <si>
    <t>27 anos 3 meses e 0 dias</t>
  </si>
  <si>
    <t>Grupo Quilombola Território vivo da Empoeira</t>
  </si>
  <si>
    <t>48 anos 1 meses e 13 dias</t>
  </si>
  <si>
    <t>10 ANOS DO BLOCO A RODA</t>
  </si>
  <si>
    <t>44 anos 0 meses e 2 dias</t>
  </si>
  <si>
    <t>Premiação Grupo de Capoeira Barra Vento</t>
  </si>
  <si>
    <t>Trajetória do Samba Grupo Nova Era</t>
  </si>
  <si>
    <t>rodas</t>
  </si>
  <si>
    <t>22 anos 7 meses e 24 dias</t>
  </si>
  <si>
    <t>Escola de Samba Cantareira, 14 anos de tradição!</t>
  </si>
  <si>
    <t>ESPAÇO CECRU</t>
  </si>
  <si>
    <t>64 anos 10 meses e 25 dias</t>
  </si>
  <si>
    <t>CAPOEIRA É CULTURA QUILOMBOLA: HISTÓRIA, ARTE, E UNIÃO DA JUVENTUDE</t>
  </si>
  <si>
    <t>26 anos 9 meses e 25 dias</t>
  </si>
  <si>
    <t>Companhia de Santos Reis Estrela Reluzente (Capitólio/MG)</t>
  </si>
  <si>
    <t>20 anos 3 meses e 13 dias</t>
  </si>
  <si>
    <t>Reis dos Cacetes Mestre Duzim</t>
  </si>
  <si>
    <t>70 anos 5 meses e 14 dias</t>
  </si>
  <si>
    <t>Casa do Mensageiro Elegbara</t>
  </si>
  <si>
    <t>57 anos 3 meses e 4 dias</t>
  </si>
  <si>
    <t>Folia de Reis Albino e Hercília: 62 Anos de Devoção e Tradição Quilombola em Justa II.</t>
  </si>
  <si>
    <t>50 anos 7 meses e 27 dias</t>
  </si>
  <si>
    <t>Vira Saia Produções — Trajetória em Cultura Popular e Música Brasileira</t>
  </si>
  <si>
    <t>Ponto de Cultura Endereço da Arte</t>
  </si>
  <si>
    <t>Grupo Camará Capoeira Januária/MG</t>
  </si>
  <si>
    <t>30 anos 4 meses e 22 dias</t>
  </si>
  <si>
    <t>ARRAIÁ DO SÔ JOÃO SÃO THOMÉ DAS LETRAS</t>
  </si>
  <si>
    <t>48 anos 3 meses e 20 dias</t>
  </si>
  <si>
    <t>Quadrilha Junina Arrastpé de Minas</t>
  </si>
  <si>
    <t>48 anos 1 meses e 11 dias</t>
  </si>
  <si>
    <t>Escola de Capoeira Berimbau de Ouro</t>
  </si>
  <si>
    <t>44 anos 7 meses e 29 dias</t>
  </si>
  <si>
    <t>Grupo Cultural de Festejo Junino EAC: Tradição, Fé e Cultura Sertaneja</t>
  </si>
  <si>
    <t>43 anos 4 meses e 15 dias</t>
  </si>
  <si>
    <t>Projeto Viva: Uma nova Oportunidade</t>
  </si>
  <si>
    <t>42 anos 8 meses e 26 dias</t>
  </si>
  <si>
    <t>Folia de Reis Sr. Iris do Boi</t>
  </si>
  <si>
    <t>35 anos 6 meses e 13 dias</t>
  </si>
  <si>
    <t>Yé Borges - (Marcos Borges) – Trajetória na Cultura Viva e Produção Cultural em Minas Gerais</t>
  </si>
  <si>
    <t>73 anos 2 meses e 22 dias</t>
  </si>
  <si>
    <t>ILÊ ASÉ DANLADEJI</t>
  </si>
  <si>
    <t>Valorizando o Rock no sul de Minas e a  Associação Cultural Pedrock</t>
  </si>
  <si>
    <t>MOÇAMBIQUE RAIZ AFRICANA: 10 ANOS DE FÉ, TAMBOR e TRADIÇÃO EM ARAXÁ</t>
  </si>
  <si>
    <t>46 anos 9 meses e 22 dias</t>
  </si>
  <si>
    <t>Quintanda Caseira</t>
  </si>
  <si>
    <t>46 anos 9 meses e 8 dias</t>
  </si>
  <si>
    <t>Grupo de Capoeira Filhos de Nzambi Passos MG</t>
  </si>
  <si>
    <t>43 anos 5 meses e 11 dias</t>
  </si>
  <si>
    <t>Terno Flor de Maio: Tambor, Fé e Memória na Festa de São Benedito</t>
  </si>
  <si>
    <t>Trajetória Cultural de Marcos Martino – 40 anos de música autoral em Minas Gerais</t>
  </si>
  <si>
    <t>Quadrilha Junina Xeque Matte</t>
  </si>
  <si>
    <t>25 anos 1 meses e 16 dias</t>
  </si>
  <si>
    <t>LEVANDO A CULTURA ADIANTE</t>
  </si>
  <si>
    <t>58 anos 7 meses e 7 dias</t>
  </si>
  <si>
    <t>Viva a Folia Jesus Maria José !</t>
  </si>
  <si>
    <t>48 anos 0 meses e 26 dias</t>
  </si>
  <si>
    <t>"Forró da Melhor Idade"</t>
  </si>
  <si>
    <t>GRUPO BLACK MASSA</t>
  </si>
  <si>
    <t>FOLIA DE REIS SÃO SEBASTIÃO DE SALTO DA DIVISA</t>
  </si>
  <si>
    <t>Rios ao Luar: 26 Anos de Trajetória Cultural na Seresta Brasileira</t>
  </si>
  <si>
    <t>TRAJETÓRIA AAMCGR</t>
  </si>
  <si>
    <t>62 anos 7 meses e 6 dias</t>
  </si>
  <si>
    <t>Quadrilha Junina Pé de Serra</t>
  </si>
  <si>
    <t>47 anos 0 meses e 20 dias</t>
  </si>
  <si>
    <t>Trajetórias Katia Almeida como MESTRE</t>
  </si>
  <si>
    <t>São Sebastião do Rio Preto</t>
  </si>
  <si>
    <t>39 anos 4 meses e 19 dias</t>
  </si>
  <si>
    <t>Premiação de trajetórias do Bloco Maria Bonita</t>
  </si>
  <si>
    <t>29 anos 0 meses e 29 dias</t>
  </si>
  <si>
    <t>Grupo de Teatro Infantil Turma da Alegria</t>
  </si>
  <si>
    <t>22 anos 7 meses e 11 dias</t>
  </si>
  <si>
    <t>Muié Rendeira: Trajetória Cultural Quilombola de Mutuca de Cima</t>
  </si>
  <si>
    <t>Congado de Dom Silvério: 125 Anos de Preservação da Cultura Popular e da Devoção ao Rosário</t>
  </si>
  <si>
    <t>Dom Silvério</t>
  </si>
  <si>
    <t>PREMIAÇÃO TRAJETÓRIA</t>
  </si>
  <si>
    <t>55 anos 11 meses e 2 dias</t>
  </si>
  <si>
    <t>Festejo Junino - FESTEJO PAMPULHA Coletivo ValorizAção</t>
  </si>
  <si>
    <t>TRILHA DO CAPOEIRA</t>
  </si>
  <si>
    <t>46 anos 1 meses e 12 dias</t>
  </si>
  <si>
    <t>Engajamento Cultural</t>
  </si>
  <si>
    <t>79 anos 3 meses e 17 dias</t>
  </si>
  <si>
    <t>forrozão do povo</t>
  </si>
  <si>
    <t>44 anos 6 meses e 10 dias</t>
  </si>
  <si>
    <t>Premiação por trajetoria cultural ao Terno de reis dos figueredos</t>
  </si>
  <si>
    <t>63 anos 7 meses e 16 dias</t>
  </si>
  <si>
    <t>Mãos sagradas, arte e cuidado do axe</t>
  </si>
  <si>
    <t>51 anos 10 meses e 17 dias</t>
  </si>
  <si>
    <t>Folia de Reis</t>
  </si>
  <si>
    <t>48 anos 11 meses e 28 dias</t>
  </si>
  <si>
    <t>GINGA PINDORAMA - BAMBAS CAPOEIRA</t>
  </si>
  <si>
    <t>Memórias Vivas: Cultura e Saberes do Grupo da Maturidade Somos d’Ouro</t>
  </si>
  <si>
    <t>76 anos 4 meses e 27 dias</t>
  </si>
  <si>
    <t>Congado Nossa Senhora do Rosário - Devoção, Cultura e Tradição</t>
  </si>
  <si>
    <t>73 anos 6 meses e 28 dias</t>
  </si>
  <si>
    <t>Grupo de Artesãs de Oliveira</t>
  </si>
  <si>
    <t>Coletivo Sócio Cultural de Santa Bárbara</t>
  </si>
  <si>
    <t>Casa de Caridade Pai Joaquim de Aruanda e seus Povos de Terreiro!</t>
  </si>
  <si>
    <t>52 anos 6 meses e 12 dias</t>
  </si>
  <si>
    <t>Tenda da Vó Maria Conga</t>
  </si>
  <si>
    <t>CORPORACAO MUSICAL SANTA CECILIA DE TIMÓTEO</t>
  </si>
  <si>
    <t>gremio folclorico terno de congo chamba</t>
  </si>
  <si>
    <t>60 anos 6 meses e 27 dias</t>
  </si>
  <si>
    <t>Aldeia Krim Orutu Puri</t>
  </si>
  <si>
    <t>49 anos 10 meses e 17 dias</t>
  </si>
  <si>
    <t>“Raízes que curam: espiritualidade e resistência no Quilombo Santa Cruz”</t>
  </si>
  <si>
    <t>TRAJETÓRIA NAVIBE</t>
  </si>
  <si>
    <t>38 anos 4 meses e 1 dias</t>
  </si>
  <si>
    <t>Sabor &amp; Tradição</t>
  </si>
  <si>
    <t>35 anos 3 meses e 17 dias</t>
  </si>
  <si>
    <t>Trajetória - Associação Cultural Boi da Manta</t>
  </si>
  <si>
    <t>67 anos 3 meses e 29 dias</t>
  </si>
  <si>
    <t>Centro Espírita Pai João de Angola</t>
  </si>
  <si>
    <t>ARTE E CULTURA</t>
  </si>
  <si>
    <t>Preservaçao da Cultura do Marinheiro de Santa Luzia</t>
  </si>
  <si>
    <t>50 anos 7 meses e 6 dias</t>
  </si>
  <si>
    <t>Da Cabana para o Mundo: A História do Mestre Farol na Capoeira</t>
  </si>
  <si>
    <t>GRUPO ARTISITICO BAOBA</t>
  </si>
  <si>
    <t>42 anos 3 meses e 15 dias</t>
  </si>
  <si>
    <t>“Congado de Laranjeiras: Patrimônio Cultural Imaterial de João Monlevade”</t>
  </si>
  <si>
    <t>Premiação Folia de Reis Estrela de Ouro</t>
  </si>
  <si>
    <t>29 anos 6 meses e 24 dias</t>
  </si>
  <si>
    <t>Cultura em Movimento: Fortalecimento Cultural em Confins/MG</t>
  </si>
  <si>
    <t>27 anos 0 meses e 28 dias</t>
  </si>
  <si>
    <t>FOLIA DOS CORREA</t>
  </si>
  <si>
    <t>Terno de Congo Izidoro de Jacuí</t>
  </si>
  <si>
    <t>TRAMAS DO FUTURO – Programação Cultural Anual do Instituto FRED</t>
  </si>
  <si>
    <t>70 anos 8 meses e 27 dias</t>
  </si>
  <si>
    <t>Blacktown -  Seguindo legado</t>
  </si>
  <si>
    <t>44 anos 4 meses e 7 dias</t>
  </si>
  <si>
    <t>Grupo Cultural Versos e Viola de Abadia</t>
  </si>
  <si>
    <t>A beleza do novo - Tim Maia</t>
  </si>
  <si>
    <t>26 anos 1 meses e 21 dias</t>
  </si>
  <si>
    <t>Associação Grupo de Jovens UNE - Unidos Nós Estaremos: A Juventude na Cultura Popular do Vale do Jequitinhonha</t>
  </si>
  <si>
    <t>23 anos 6 meses e 18 dias</t>
  </si>
  <si>
    <t>CULTURA MUSICAL PRA TODOS</t>
  </si>
  <si>
    <t>Bloco dos Caveiras e Bloco dos Caveirinhas</t>
  </si>
  <si>
    <t>Bonzi Cultura e Tradição: Festejos, manifestações e cultura popular nos Caminhos das Minas Gerais</t>
  </si>
  <si>
    <t>FOLIA CACHOEIRA DOS DIAS</t>
  </si>
  <si>
    <t>IRMÃ CONGA CAMPOS</t>
  </si>
  <si>
    <t>Musica e memória</t>
  </si>
  <si>
    <t>41 anos 8 meses e 3 dias</t>
  </si>
  <si>
    <t>AVOA COLETIVO</t>
  </si>
  <si>
    <t>41 anos 3 meses e 3 dias</t>
  </si>
  <si>
    <t>Manutenção da Folia de Reis Família Mariano Assis, compra de instrumentos, uniformes e realização da festa da chegada de Reis.</t>
  </si>
  <si>
    <t>39 anos 6 meses e 20 dias</t>
  </si>
  <si>
    <t>Tranças que transformam : Cultura , autoestima e identidade através da arte das tranças</t>
  </si>
  <si>
    <t>Música Instrumental Viva</t>
  </si>
  <si>
    <t>Santo Antônio do Grama</t>
  </si>
  <si>
    <t>36 anos 1 meses e 1 dias</t>
  </si>
  <si>
    <t>Festival Africanidades Marienses</t>
  </si>
  <si>
    <t>Maria da Fé</t>
  </si>
  <si>
    <t>34 anos 11 meses e 16 dias</t>
  </si>
  <si>
    <t>A Capsula REC</t>
  </si>
  <si>
    <t>34 anos 3 meses e 1 dias</t>
  </si>
  <si>
    <t>FESTIVAL CONGADEIRO LEVINDOS BARROS</t>
  </si>
  <si>
    <t>27 anos 3 meses e 29 dias</t>
  </si>
  <si>
    <t>Terreiro Afro Buri - 30 Anos de Cultura, Resistência e Ancestralidade</t>
  </si>
  <si>
    <t>68 anos 8 meses e 16 dias</t>
  </si>
  <si>
    <t>Cortejo Cênico Nossa Senhora do Rosário</t>
  </si>
  <si>
    <t>Alpinópolis</t>
  </si>
  <si>
    <t>46 anos 2 meses e 15 dias</t>
  </si>
  <si>
    <t>CINEMA DE RUA - CINE ITINERANTE</t>
  </si>
  <si>
    <t>44 anos 11 meses e 15 dias</t>
  </si>
  <si>
    <t>Trajetória da Quadrilha Santa Filomena</t>
  </si>
  <si>
    <t>CONGADO KARIRI</t>
  </si>
  <si>
    <t>36 anos 11 meses e 6 dias</t>
  </si>
  <si>
    <t>Projeto de Capoeira Pingo de Ouro: Cultura, Formação e Transformação Social</t>
  </si>
  <si>
    <t>34 anos 0 meses e 3 dias</t>
  </si>
  <si>
    <t>SÃO JOÃO NA ALDEIA</t>
  </si>
  <si>
    <t>30 anos 11 meses e 18 dias</t>
  </si>
  <si>
    <t>Coletivo Galanga</t>
  </si>
  <si>
    <t>Quadrilha Junina Arraial do Milho Verde</t>
  </si>
  <si>
    <t>COMPANHIA DE SANTOS REIS ESTRELA RELUZENTE DE CAPITÓLIO</t>
  </si>
  <si>
    <t>Cultura do Congado</t>
  </si>
  <si>
    <t>70 anos 9 meses e 29 dias</t>
  </si>
  <si>
    <t>Coral Vozes do Quilombo</t>
  </si>
  <si>
    <t>FOLIA DE REIS DAS PASTORINHAS</t>
  </si>
  <si>
    <t>55 anos 4 meses e 2 dias</t>
  </si>
  <si>
    <t>Entre Tambores e Tradições: Umbanda, Congado e Cultura Viva em Moema.</t>
  </si>
  <si>
    <t>Moema</t>
  </si>
  <si>
    <t>39 anos 7 meses e 17 dias</t>
  </si>
  <si>
    <t>CAPOEIRA WORLD</t>
  </si>
  <si>
    <t>Cia de Reis da Paróquia São José de Machado</t>
  </si>
  <si>
    <t>73 anos 7 meses e 2 dias</t>
  </si>
  <si>
    <t>Centro espirita Pai Xangô da Costa</t>
  </si>
  <si>
    <t>63 anos 2 meses e 20 dias</t>
  </si>
  <si>
    <t>Folia de Reis dos Homens</t>
  </si>
  <si>
    <t>Folia de Reis Irmandade de São Jose do Mestre Edson de Pirapetinga</t>
  </si>
  <si>
    <t>Escola de Samba</t>
  </si>
  <si>
    <t>39 anos 11 meses e 3 dias</t>
  </si>
  <si>
    <t>Cultura Afro: Formação, Identidade e Transformação Social</t>
  </si>
  <si>
    <t>38 anos 4 meses e 11 dias</t>
  </si>
  <si>
    <t>SUPERARTES</t>
  </si>
  <si>
    <t>Quartel Geral</t>
  </si>
  <si>
    <t>35 anos 3 meses e 5 dias</t>
  </si>
  <si>
    <t>Premiação Folia de Reis mensageiros do Oriente</t>
  </si>
  <si>
    <t>71 anos 1 meses e 18 dias</t>
  </si>
  <si>
    <t>bumba meu boi grupo grupo coletivo</t>
  </si>
  <si>
    <t>Senhora do Porto</t>
  </si>
  <si>
    <t>43 anos 4 meses e 3 dias</t>
  </si>
  <si>
    <t>GUARDA NOSSA SENHORA DO ROSÁRIO</t>
  </si>
  <si>
    <t>TRAJETÓRIAS GUARDA DE MARUJOS NOSSA SENHORA DO ROSÁRIO</t>
  </si>
  <si>
    <t>GAG-MGM</t>
  </si>
  <si>
    <t>Capoeira Navio Negreiro: saberes ancestrais e formação cultural em Minas Gerais</t>
  </si>
  <si>
    <t>Construindo encruzilhadas: 11 anos de Bloco Afro Angola Janga</t>
  </si>
  <si>
    <t>38 anos 8 meses e 10 dias</t>
  </si>
  <si>
    <t>Peróla Negra</t>
  </si>
  <si>
    <t>37 anos 8 meses e 26 dias</t>
  </si>
  <si>
    <t>Entre Linhas e Veredas: Trajetórias das Bordadeiras de Andrequicé</t>
  </si>
  <si>
    <t>ALPHA- Arte como transformação cultural</t>
  </si>
  <si>
    <t>33 anos 1 meses e 20 dias</t>
  </si>
  <si>
    <t>Preservação e manutenção do Bloco de Carnaval de rua Baballo (46 anos)</t>
  </si>
  <si>
    <t>32 anos 1 meses e 27 dias</t>
  </si>
  <si>
    <t>Sala Digital do Conhecimento Tradicional</t>
  </si>
  <si>
    <t>29 anos 6 meses e 8 dias</t>
  </si>
  <si>
    <t>Construindo sonhos circus</t>
  </si>
  <si>
    <t>21 anos 11 meses e 20 dias</t>
  </si>
  <si>
    <t>Boi da Manta Contadores de Histórias</t>
  </si>
  <si>
    <t>50 anos 11 meses e 1 dias</t>
  </si>
  <si>
    <t>Alessandro</t>
  </si>
  <si>
    <t>31 anos 11 meses e 27 dias</t>
  </si>
  <si>
    <t>TERMO DE MOÇAMBIQUE SANTOS DUMONT</t>
  </si>
  <si>
    <t>29 anos 7 meses e 16 dias</t>
  </si>
  <si>
    <t>Teatro do Oprimido, agroecologia e justiça social: Formação e multiplicação comunitária</t>
  </si>
  <si>
    <t>27 anos 3 meses e 17 dias</t>
  </si>
  <si>
    <t>Premiação de Trajetórias: Tambor Secular</t>
  </si>
  <si>
    <t>MEMORIAL TERREIRO PAI JOAQUIM DE ANGOLA</t>
  </si>
  <si>
    <t>53 anos 1 meses e 25 dias</t>
  </si>
  <si>
    <t>Reforma dos bonecos gigante do carnaval de poços de caldas minas gerais</t>
  </si>
  <si>
    <t>34 anos 11 meses e 4 dias</t>
  </si>
  <si>
    <t>27 anos 10 meses e 19 dias</t>
  </si>
  <si>
    <t>Crianças e idosos em cena</t>
  </si>
  <si>
    <t>Pescador</t>
  </si>
  <si>
    <t>26 anos 6 meses e 16 dias</t>
  </si>
  <si>
    <t>COLETIVO XUCURU</t>
  </si>
  <si>
    <t>24 anos 10 meses e 5 dias</t>
  </si>
  <si>
    <t>Arraiá Beneficiente</t>
  </si>
  <si>
    <t>23 anos 8 meses e 27 dias</t>
  </si>
  <si>
    <t>Festejo de Boiadeiro</t>
  </si>
  <si>
    <t>55 anos 1 meses e 20 dias</t>
  </si>
  <si>
    <t>Caboclinhos do Quilombo: Cutura e Tradição</t>
  </si>
  <si>
    <t>Bons Caminhos</t>
  </si>
  <si>
    <t>FEIRA ARTE COM SABOR DA ASSOCIAÇÃO AEGAC</t>
  </si>
  <si>
    <t>Rio Manso</t>
  </si>
  <si>
    <t>37 anos 5 meses e 21 dias</t>
  </si>
  <si>
    <t>Folia de Reis Viagem dos 3 Reis Magos</t>
  </si>
  <si>
    <t>30 anos 6 meses e 12 dias</t>
  </si>
  <si>
    <t>Cabana Luz de Oxossi</t>
  </si>
  <si>
    <t>28 anos 8 meses e 16 dias</t>
  </si>
  <si>
    <t>Valorização da Cultura Criativa Itaúna/MG</t>
  </si>
  <si>
    <t>45 anos 2 meses e 7 dias</t>
  </si>
  <si>
    <t>Casa de Umbanda Pai Cipriano</t>
  </si>
  <si>
    <t>26 anos 3 meses e 28 dias</t>
  </si>
  <si>
    <t>Love Crew</t>
  </si>
  <si>
    <t>Sabinópolis</t>
  </si>
  <si>
    <t>Charola Nosso Senhor dos Passos - Cajuri MG</t>
  </si>
  <si>
    <t>Cajuri</t>
  </si>
  <si>
    <t>19 anos 1 meses e 30 dias</t>
  </si>
  <si>
    <t>JORNADA DE REIS TRÊS REIS MAGOS</t>
  </si>
  <si>
    <t>SAMBA DA JANUÁRIO</t>
  </si>
  <si>
    <t>Festa Junina e Cultura do Povo da Zona Rural</t>
  </si>
  <si>
    <t>Desterro de Entre Rios</t>
  </si>
  <si>
    <t>36 anos 7 meses e 18 dias</t>
  </si>
  <si>
    <t>COLETIVO MADAGASCAR</t>
  </si>
  <si>
    <t>25 anos 0 meses e 6 dias</t>
  </si>
  <si>
    <t>Terra Firme: Cultura que Transforma</t>
  </si>
  <si>
    <t>40 anos 1 meses e 26 dias</t>
  </si>
  <si>
    <t>Resenha Amigos do Edgar</t>
  </si>
  <si>
    <t>35 anos 8 meses e 11 dias</t>
  </si>
  <si>
    <t>Premiação Meninos Cantores de Santa Luzia</t>
  </si>
  <si>
    <t>Orquestra de Câmara do Vale do Aço</t>
  </si>
  <si>
    <t>62 anos 3 meses e 11 dias</t>
  </si>
  <si>
    <t>Escola de Ritmo</t>
  </si>
  <si>
    <t>CAPOEIRA COM INCLUSAO SOCIAL</t>
  </si>
  <si>
    <t>Escola de Samba Triunfo Barroco</t>
  </si>
  <si>
    <t>43 anos 5 meses e 19 dias</t>
  </si>
  <si>
    <t>Brasilidades</t>
  </si>
  <si>
    <t>40 anos 11 meses e 2 dias</t>
  </si>
  <si>
    <t>Os Faixas Preta</t>
  </si>
  <si>
    <t>Preservação e Promoção da Cultura Afro-Brasileira no Terreiro</t>
  </si>
  <si>
    <t>52 anos 6 meses e 17 dias</t>
  </si>
  <si>
    <t>Manutenção das atividades do Bloco Carnavalesco do Morrão, compra de instrumentos, baquetas, talabares para bateria e oficina infantil, compra de fantasias.</t>
  </si>
  <si>
    <t>Santa Rita de Jacutinga</t>
  </si>
  <si>
    <t>45 anos 0 meses e 24 dias</t>
  </si>
  <si>
    <t>TRAJETO CULTURAL</t>
  </si>
  <si>
    <t>Memorias pro Futuro</t>
  </si>
  <si>
    <t>40 anos 2 meses e 15 dias</t>
  </si>
  <si>
    <t>Coletivo "Continue Brincando"</t>
  </si>
  <si>
    <t>RAÍZES VIVAS DO FOLCLORE GUARANESIANO</t>
  </si>
  <si>
    <t>36 anos 0 meses e 27 dias</t>
  </si>
  <si>
    <t>34 anos 11 meses e 5 dias</t>
  </si>
  <si>
    <t>Trajetória do Marambloco</t>
  </si>
  <si>
    <t>Trajetória Cultural de Larissa Graziela Vieira Simão</t>
  </si>
  <si>
    <t>24 anos 11 meses e 29 dias</t>
  </si>
  <si>
    <t>Palestras</t>
  </si>
  <si>
    <t>53 anos 11 meses e 26 dias</t>
  </si>
  <si>
    <t>Terreiro Nzo Jindanji Kuna Nkosi</t>
  </si>
  <si>
    <t>Templo de Jurema Zé Severino</t>
  </si>
  <si>
    <t>Trio Lampião 22 anos</t>
  </si>
  <si>
    <t>42 anos 10 meses e 9 dias</t>
  </si>
  <si>
    <t>Grupo de Festejo Junino - Arraiá da Rua A</t>
  </si>
  <si>
    <t>Trajetório Quilombo do Açude</t>
  </si>
  <si>
    <t>27 anos 6 meses e 25 dias</t>
  </si>
  <si>
    <t>PREMIAÇÃO MENINOS CANTORES DE BELO HORIZONTE</t>
  </si>
  <si>
    <t>27 anos 9 meses e 0 dias</t>
  </si>
  <si>
    <t>AMCIVE Cultural</t>
  </si>
  <si>
    <t>43 anos 6 meses e 2 dias</t>
  </si>
  <si>
    <t>Cia. de Artes Asas do Invento</t>
  </si>
  <si>
    <t>28 anos 3 meses e 4 dias</t>
  </si>
  <si>
    <t>MOVIMENTO PRÓ CULTURA :  25 ANOS DE TRAJETÓRIA CULTURAL</t>
  </si>
  <si>
    <t>Escolinha Irmã Mônica - Arundê Capoeira</t>
  </si>
  <si>
    <t>Quadrilha Severino Quebra Galho</t>
  </si>
  <si>
    <t>Patuá Brasil Capoeira: 9 anos de transformação social e valorização da cultura afro-brasileira</t>
  </si>
  <si>
    <t>44 anos 3 meses e 21 dias</t>
  </si>
  <si>
    <t>Grupo de Capoeira UGC- Gouveia</t>
  </si>
  <si>
    <t>26 anos 9 meses e 1 dias</t>
  </si>
  <si>
    <t>tecendo rede</t>
  </si>
  <si>
    <t>47 anos 9 meses e 17 dias</t>
  </si>
  <si>
    <t>"Reis das Pastoras: Patrimônio Imaterial e Empoderamento Comunitário"</t>
  </si>
  <si>
    <t>Renovação do lar do bom velhinho</t>
  </si>
  <si>
    <t>40 anos 7 meses e 3 dias</t>
  </si>
  <si>
    <t>Instituto Pedro Ivo – Cultura, Território e Transformação Social em Minas Gerais</t>
  </si>
  <si>
    <t>30 anos 5 meses e 6 dias</t>
  </si>
  <si>
    <t>Fernanda de Paula - Mestra em Design e Desenvolvimento Cultural</t>
  </si>
  <si>
    <t>64 anos 6 meses e 19 dias</t>
  </si>
  <si>
    <t xml:space="preserve">Nota </t>
  </si>
  <si>
    <t>Euler Luz – Designer na Vida e na Arte</t>
  </si>
  <si>
    <t>70 anos 7 meses e 24 dias</t>
  </si>
  <si>
    <t>Nelio Ribeiro - Designer</t>
  </si>
  <si>
    <t>67 anos 9 meses e 1 dias</t>
  </si>
  <si>
    <t>CLEUZA GONÇALVES</t>
  </si>
  <si>
    <t>76 anos 11 meses e 23 dias</t>
  </si>
  <si>
    <t>Tudo se transforma: Sustentabilidade no desenvolvimento de produtos</t>
  </si>
  <si>
    <t>Arquiteturas da Imagem: trajetória de Antônio Torres</t>
  </si>
  <si>
    <t>63 anos 10 meses e 27 dias</t>
  </si>
  <si>
    <t>“Design, Fotografia e Memória: trajetória na construção de narrativas visuais e culturais em territórios rurais”</t>
  </si>
  <si>
    <t>Trajetória Denis Fraga</t>
  </si>
  <si>
    <t>Trajetória de Patrícia Almeida</t>
  </si>
  <si>
    <t>54 anos 1 meses e 9 dias</t>
  </si>
  <si>
    <t>Caminhos da Memória - Arte, Patrimônio e Cultura</t>
  </si>
  <si>
    <t>Nova Ponte</t>
  </si>
  <si>
    <t>43 anos 1 meses e 16 dias</t>
  </si>
  <si>
    <t>SOU FEITA DE ARTE</t>
  </si>
  <si>
    <t>41 anos 10 meses e 2 dias</t>
  </si>
  <si>
    <t>TRAJETÓRIA CULTURAL JANAINA FERNANDES (Keka)</t>
  </si>
  <si>
    <t>37 anos 0 meses e 9 dias</t>
  </si>
  <si>
    <t>Premiação Mestre Juca</t>
  </si>
  <si>
    <t>63 anos 5 meses e 14 dias</t>
  </si>
  <si>
    <t>MARIA CLOENES</t>
  </si>
  <si>
    <t>55 anos 1 meses e 11 dias</t>
  </si>
  <si>
    <t>Folclore BR: Uma nova visão</t>
  </si>
  <si>
    <t>Premiação para Antonio Sergio Moreira</t>
  </si>
  <si>
    <t>63 anos 2 meses e 19 dias</t>
  </si>
  <si>
    <t>DESIGN ANCESTRAL</t>
  </si>
  <si>
    <t>32 anos 7 meses e 14 dias</t>
  </si>
  <si>
    <t>Trajetória em Direção de Arte, Design e Narrativa Visual para a Cultura em Minas Gerais</t>
  </si>
  <si>
    <t>31 anos 7 meses e 18 dias</t>
  </si>
  <si>
    <t>Das Margens ao Centro: Linguagens visuais a Serviço da População</t>
  </si>
  <si>
    <t>29 anos 1 meses e 1 dias</t>
  </si>
  <si>
    <t>artesanato criativo</t>
  </si>
  <si>
    <t>54 anos 0 meses e 22 dias</t>
  </si>
  <si>
    <t>Fernanda Roque</t>
  </si>
  <si>
    <t>45 anos 1 meses e 13 dias</t>
  </si>
  <si>
    <t>Museologia Viva: Educação Patrimonial e Curadoria de Exposições</t>
  </si>
  <si>
    <t>43 anos 7 meses e 0 dias</t>
  </si>
  <si>
    <t>Frederico Antunes Designer de Centro Cultural</t>
  </si>
  <si>
    <t>58 anos 1 meses e 2 dias</t>
  </si>
  <si>
    <t>Estéticas da Cultura: 26 anos no Design de Identidades Coletivas</t>
  </si>
  <si>
    <t>44 anos 5 meses e 6 dias</t>
  </si>
  <si>
    <t>Trajetória Artística ...</t>
  </si>
  <si>
    <t>38 anos 4 meses e 23 dias</t>
  </si>
  <si>
    <t>Premiação trajetória artística- Design gráfico de projetos artísticos culturais</t>
  </si>
  <si>
    <t>34 anos 9 meses e 17 dias</t>
  </si>
  <si>
    <t>Design Cultural e Mediação Artística no Sul de Minas</t>
  </si>
  <si>
    <t>58 anos 5 meses e 20 dias</t>
  </si>
  <si>
    <t>Design é a base para criar em 29 anos de trajetória de Celmar Jr.</t>
  </si>
  <si>
    <t>São Vicente de Minas</t>
  </si>
  <si>
    <t>43 anos 11 meses e 4 dias</t>
  </si>
  <si>
    <t>Design Gráfico e Direção Artística na Criação Cênica – Trajetória Profissional</t>
  </si>
  <si>
    <t>36 anos 5 meses e 21 dias</t>
  </si>
  <si>
    <t>Isabela Vecci, mestre em expografia</t>
  </si>
  <si>
    <t>60 anos 6 meses e 28 dias</t>
  </si>
  <si>
    <t>Lucimary Toledo: Design, Arte e a Pedagogia do Olhar em Betim</t>
  </si>
  <si>
    <t>55 anos 8 meses e 9 dias</t>
  </si>
  <si>
    <t>Fred Paulino - 25 anos de design impresso, digital e de produto</t>
  </si>
  <si>
    <t>48 anos 7 meses e 12 dias</t>
  </si>
  <si>
    <t>DIREITO AO DESIGN DE QUALIDADE</t>
  </si>
  <si>
    <t>48 anos 9 meses e 15 dias</t>
  </si>
  <si>
    <t>Entre o traço e o movimento de Amanda de Oliveira</t>
  </si>
  <si>
    <t>34 anos 2 meses e 26 dias</t>
  </si>
  <si>
    <t>Premiação Trajetória Aline Carvalho</t>
  </si>
  <si>
    <t>33 anos 5 meses e 15 dias</t>
  </si>
  <si>
    <t>Trajetória Paulo Cesar Piconi Junior</t>
  </si>
  <si>
    <t>32 anos 4 meses e 4 dias</t>
  </si>
  <si>
    <t>Joyce de Paula Carvalho</t>
  </si>
  <si>
    <t>31 anos 0 meses e 17 dias</t>
  </si>
  <si>
    <t>Luiz Fernando Designer</t>
  </si>
  <si>
    <t>46 anos 2 meses e 23 dias</t>
  </si>
  <si>
    <t>Arte preta no Triângulo</t>
  </si>
  <si>
    <t>27 anos 4 meses e 9 dias</t>
  </si>
  <si>
    <t>Arte e Design dos Balões de Santos=Dumont</t>
  </si>
  <si>
    <t>63 anos 11 meses e 5 dias</t>
  </si>
  <si>
    <t>Andreia Costa</t>
  </si>
  <si>
    <t>55 anos 0 meses e 2 dias</t>
  </si>
  <si>
    <t>Trajetória Rômulo Ferreira</t>
  </si>
  <si>
    <t>Minasgentino</t>
  </si>
  <si>
    <t>30 anos 0 meses e 6 dias</t>
  </si>
  <si>
    <t>Portal Caleidoscópio</t>
  </si>
  <si>
    <t>63 anos 9 meses e 9 dias</t>
  </si>
  <si>
    <t>Viviane Marques: Trajetória em Arte, Curadoria e Economia Criativa</t>
  </si>
  <si>
    <t>57 anos 9 meses e 1 dias</t>
  </si>
  <si>
    <t>Mestra do Design</t>
  </si>
  <si>
    <t>24 anos 9 meses e 26 dias</t>
  </si>
  <si>
    <t>Trajetória Mestre do Design: Entre Saberes Tradicionais e Linguagens Contemporâneas</t>
  </si>
  <si>
    <t>Ode</t>
  </si>
  <si>
    <t>27 anos 7 meses e 11 dias</t>
  </si>
  <si>
    <t>Premiação de Trajetórias Culturais - Direção de Arte de Projetos Culturais</t>
  </si>
  <si>
    <t>42 anos 5 meses e 17 dias</t>
  </si>
  <si>
    <t>Salvaguardas e Afetos: uma trajetória na preservação do patrimônio em suas múltiplas dimensões</t>
  </si>
  <si>
    <t>35 anos 7 meses e 15 dias</t>
  </si>
  <si>
    <t>41 anos 11 meses e 5 dias</t>
  </si>
  <si>
    <t>Design com Raiz: 10 Anos de Trajetória na Comunicação da Cultura Popular do Sul de Minas</t>
  </si>
  <si>
    <t>40 anos 4 meses e 3 dias</t>
  </si>
  <si>
    <t>TRAJETÓRIA DE ALOIZIO LOBO</t>
  </si>
  <si>
    <t>28 anos 3 meses e 20 dias</t>
  </si>
  <si>
    <t>Doces Imperiais</t>
  </si>
  <si>
    <t>51 anos 11 meses e 5 dias</t>
  </si>
  <si>
    <t>Trajetória Cultural – Vinicius Cabral</t>
  </si>
  <si>
    <t>Design de Saberes: Acessibilidade, Tecnologia e Memória Social</t>
  </si>
  <si>
    <t>45 anos 0 meses e 23 dias</t>
  </si>
  <si>
    <t>anGoulart - 14 anos de imagem</t>
  </si>
  <si>
    <t>33 anos 0 meses e 6 dias</t>
  </si>
  <si>
    <t>Design, Cultura e Sustentabilidade: trajetória em economia criativa e impacto territorial</t>
  </si>
  <si>
    <t>48 anos 5 meses e 24 dias</t>
  </si>
  <si>
    <t>DANIEL MAIA - MESTRE DO DESIGN</t>
  </si>
  <si>
    <t>Pierre Souza Fonseca</t>
  </si>
  <si>
    <t>45 anos 2 meses e 25 dias</t>
  </si>
  <si>
    <t>Ônix Comunicação Visual</t>
  </si>
  <si>
    <t>41 anos 6 meses e 27 dias</t>
  </si>
  <si>
    <t>Rodolfo Ataíde</t>
  </si>
  <si>
    <t>41 anos 3 meses e 16 dias</t>
  </si>
  <si>
    <t>Design para preservação da memória</t>
  </si>
  <si>
    <t>Narrativas Visuais que Transformam: Trajetória no Design para Literatura e Audiovisual</t>
  </si>
  <si>
    <t>CRISTIANO SEIXAS, DIREÇÃO DE ARTE E DESIGN</t>
  </si>
  <si>
    <t>53 anos 11 meses e 4 dias</t>
  </si>
  <si>
    <t>Trajetória Herique de Assis Campos</t>
  </si>
  <si>
    <t>Trajetória Isabel Vianna: Fotografia, Direção de Arte e Educação Visual em Minas Gerais.</t>
  </si>
  <si>
    <t>40 anos 9 meses e 16 dias</t>
  </si>
  <si>
    <t>Imagens que Ficam</t>
  </si>
  <si>
    <t>38 anos 7 meses e 29 dias</t>
  </si>
  <si>
    <t>Design em Movimento: Trajetória entre Corpo, Território e Cultura</t>
  </si>
  <si>
    <t>34 anos 0 meses e 9 dias</t>
  </si>
  <si>
    <t>Prêmio por Trajetória Cultural</t>
  </si>
  <si>
    <t>Nâo Classificado</t>
  </si>
  <si>
    <t>Balões de Santos=Dumont</t>
  </si>
  <si>
    <t>DESIGN PARA AMAR</t>
  </si>
  <si>
    <t>58 anos 5 meses e 7 dias</t>
  </si>
  <si>
    <t>Design e Memória: Trajetória Cultural de Luma Cecília Costa</t>
  </si>
  <si>
    <t>Piedade dos Gerais</t>
  </si>
  <si>
    <t>Teatro-Design</t>
  </si>
  <si>
    <t>30 anos 5 meses e 9 dias</t>
  </si>
  <si>
    <t>PREMIAÇÃO WELINGTON</t>
  </si>
  <si>
    <t>52 anos 2 meses e 15 dias</t>
  </si>
  <si>
    <t>Cultura Viva em Design</t>
  </si>
  <si>
    <t>44 anos 0 meses e 20 dias</t>
  </si>
  <si>
    <t>A trajetória do artista visual e designer mineiro Jonas Campos Francisco</t>
  </si>
  <si>
    <t>Inconfidentes</t>
  </si>
  <si>
    <t>36 anos 3 meses e 5 dias</t>
  </si>
  <si>
    <t>Trajetória Cultural Tomás Aquino</t>
  </si>
  <si>
    <t>65 anos 3 meses e 0 dias</t>
  </si>
  <si>
    <t>Zanne Neiva</t>
  </si>
  <si>
    <t>62 anos 9 meses e 18 dias</t>
  </si>
  <si>
    <t>TRAJETÓRIA CULTURAL RODRIGO JOSÉ</t>
  </si>
  <si>
    <t>47 anos 11 meses e 12 dias</t>
  </si>
  <si>
    <t>A arte nos conecta</t>
  </si>
  <si>
    <t>36 anos 8 meses e 20 dias</t>
  </si>
  <si>
    <t>Curadoria de Exposições - Rafael Perpétuo</t>
  </si>
  <si>
    <t>43 anos 2 meses e 25 dias</t>
  </si>
  <si>
    <t>Memórias Digitais de Coronel Murta: Vozes, Histórias e Identidade Cultural</t>
  </si>
  <si>
    <t>Trajetória de Léo Coessens como Design gráfico e Diretor de arte de projetos culturais</t>
  </si>
  <si>
    <t>31 anos 11 meses e 12 dias</t>
  </si>
  <si>
    <t>Design em Movimento: Trajetória Criativa de Fabiana Mouchrek</t>
  </si>
  <si>
    <t>48 anos 8 meses e 27 dias</t>
  </si>
  <si>
    <t>Pedro Moreira</t>
  </si>
  <si>
    <t>35 anos 3 meses e 23 dias</t>
  </si>
  <si>
    <t>Viajando Direito - Luciana Atheniense</t>
  </si>
  <si>
    <t>54 anos 9 meses e 8 dias</t>
  </si>
  <si>
    <t>O que Fica</t>
  </si>
  <si>
    <t>contínuo</t>
  </si>
  <si>
    <t>45 anos 2 meses e 13 dias</t>
  </si>
  <si>
    <t>O Museu é o Mundo: práticas curatoriais e expográficas na trajetória de Lucas de Vasconcellos</t>
  </si>
  <si>
    <t>Trajetória em Curadoria e Gestão Cultural: Formação de Público e Democratização do Acesso à Cultura no Vale do Aço</t>
  </si>
  <si>
    <t>53 anos 10 meses e 29 dias</t>
  </si>
  <si>
    <t>André Ribeiro - a arqueologia mística e seus 26 anos de trajetória.</t>
  </si>
  <si>
    <t>43 anos 5 meses e 6 dias</t>
  </si>
  <si>
    <t>Memória Científica e Design Artístico Cultural: Uma Trajetória de Democratização e Difusão do Conhecimento</t>
  </si>
  <si>
    <t>43 anos 2 meses e 12 dias</t>
  </si>
  <si>
    <t>Design como Estrutura de Identidade e Inclusão Cultural</t>
  </si>
  <si>
    <t>30 anos 11 meses e 23 dias</t>
  </si>
  <si>
    <t>Trajetória Pessoal em Design Social</t>
  </si>
  <si>
    <t>55 anos 3 meses e 11 dias</t>
  </si>
  <si>
    <t>TRAJETÓRIA ARTÍSTICA</t>
  </si>
  <si>
    <t>44 anos 9 meses e 6 dias</t>
  </si>
  <si>
    <t>Colth Douglas Renan</t>
  </si>
  <si>
    <t>33 anos 6 meses e 3 dias</t>
  </si>
  <si>
    <t>Edgar Joelson de Paula Costa</t>
  </si>
  <si>
    <t>41 anos 8 meses e 10 dias</t>
  </si>
  <si>
    <t>Design Brasileiro - João Paulo Santos Machado</t>
  </si>
  <si>
    <t>Márcio Leite: Artista Visual, Cartunista, Diretor de Arte e Designer</t>
  </si>
  <si>
    <t>47 anos 8 meses e 22 dias</t>
  </si>
  <si>
    <t>Trajetória de Thamires da Paixão Costa</t>
  </si>
  <si>
    <t>36 anos 11 meses e 18 dias</t>
  </si>
  <si>
    <t>Viva Sua Real Beleza: fotografia como experiência de reconhecimento e emancipação feminina</t>
  </si>
  <si>
    <t>Trajetória em Arte Realista e Design Autoral Conteporâneo</t>
  </si>
  <si>
    <t>Nogueira-ra. Braids</t>
  </si>
  <si>
    <t>27 anos 2 meses e 18 dias</t>
  </si>
  <si>
    <t>Trajetória Cultural Clara Downey</t>
  </si>
  <si>
    <t>29 anos 4 meses e 15 dias</t>
  </si>
  <si>
    <t>Trajetória em Preservação da Memória por Meio de Publicações e Comunicação Cultural</t>
  </si>
  <si>
    <t>38 anos 9 meses e 9 dias</t>
  </si>
  <si>
    <t>Semeando Arte, Transformando Vidas</t>
  </si>
  <si>
    <t>Inimutaba</t>
  </si>
  <si>
    <t>58 anos 8 meses e 8 dias</t>
  </si>
  <si>
    <t>A vida rosiana de Fátima Coelho</t>
  </si>
  <si>
    <t>Morro da Garça</t>
  </si>
  <si>
    <t>71 anos 9 meses e 8 dias</t>
  </si>
  <si>
    <t>Entre Memórias, Imagens e Territórios: Onde a Comunicação Encontra a Arte e a Cultura</t>
  </si>
  <si>
    <t>49 anos 8 meses e 1 dias</t>
  </si>
  <si>
    <t>Trajetória Pedro Bastos</t>
  </si>
  <si>
    <t>50 anos 9 meses e 22 dias</t>
  </si>
  <si>
    <t>TRAJETÓRIA DE ALEX MIRANDA DA SILVA</t>
  </si>
  <si>
    <t>27 anos 3 meses e 7 dias</t>
  </si>
  <si>
    <t>Micka Brazil: Uma Vida pela Cultura</t>
  </si>
  <si>
    <t>Alpercata</t>
  </si>
  <si>
    <t>Trajetória Artística: o design que atravessa minha prática</t>
  </si>
  <si>
    <t>44 anos 10 meses e 18 dias</t>
  </si>
  <si>
    <t>Design, dança e inclusão: uma trajetória cultural integrada</t>
  </si>
  <si>
    <t>34 anos 6 meses e 28 dias</t>
  </si>
  <si>
    <t>Igor Santiago Click Curvelo Cultural</t>
  </si>
  <si>
    <t>Priscila Gadelha – Design de Comunicação Inclusiva na Cultura</t>
  </si>
  <si>
    <t>43 anos 3 meses e 4 dias</t>
  </si>
  <si>
    <t>Yan Liszt</t>
  </si>
  <si>
    <t>33 anos 1 meses e 15 dias</t>
  </si>
  <si>
    <t>Tecnologia - Ferramenta que oferta tempo de qualidade nosso com a família</t>
  </si>
  <si>
    <t>54 anos 7 meses e 27 dias</t>
  </si>
  <si>
    <t>Conexões Digitais: Fortalecendo Negócios Locais através do Marketing</t>
  </si>
  <si>
    <t>24 anos 4 meses e 5 dias</t>
  </si>
  <si>
    <t>Ensaios fotográficos, eventos sociais, registros culturais, retratos e fotografia documental.</t>
  </si>
  <si>
    <t>28 anos 4 meses e 13 dias</t>
  </si>
  <si>
    <t>Trajetória Artística de Moises O rei do Pedal nas Artes Circenses em Minas Gerais</t>
  </si>
  <si>
    <t>79 anos 2 meses e 22 dias</t>
  </si>
  <si>
    <t>TRAJETÓRIA CULTURAL Clemilda Borborema</t>
  </si>
  <si>
    <t>77 anos 6 meses e 7 dias</t>
  </si>
  <si>
    <t>Palhaça Malagueta - Cultura Circense Popular na Zona da Mata</t>
  </si>
  <si>
    <t>37 anos 6 meses e 0 dias</t>
  </si>
  <si>
    <t>Nara Borin Augusto: Uma Vida Dedicada à Tradição Circense</t>
  </si>
  <si>
    <t>74 anos 5 meses e 20 dias</t>
  </si>
  <si>
    <t>CIRCO ARIANOS</t>
  </si>
  <si>
    <t>64 anos 8 meses e 14 dias</t>
  </si>
  <si>
    <t>NORA NEY RODRIGUES SIMAS</t>
  </si>
  <si>
    <t>Augusto de Lima</t>
  </si>
  <si>
    <t>72 anos 3 meses e 20 dias</t>
  </si>
  <si>
    <t>Fofoquinha</t>
  </si>
  <si>
    <t>Joaquim Felício</t>
  </si>
  <si>
    <t>65 anos 1 meses e 15 dias</t>
  </si>
  <si>
    <t>Joe dos reis carvalho</t>
  </si>
  <si>
    <t>63 anos 3 meses e 14 dias</t>
  </si>
  <si>
    <t>ANA LUCIA</t>
  </si>
  <si>
    <t>35 anos na Estrada</t>
  </si>
  <si>
    <t>DEJANE ESTRADA</t>
  </si>
  <si>
    <t>46 anos 2 meses e 24 dias</t>
  </si>
  <si>
    <t>Hoje tem espetáculo? Tem sim senhor! Nas Onhas do Jequitinhonha</t>
  </si>
  <si>
    <t>57 anos 7 meses e 25 dias</t>
  </si>
  <si>
    <t>Entre linhas, histórias e circo: trajetória artística e cultural</t>
  </si>
  <si>
    <t>43 anos 1 meses e 29 dias</t>
  </si>
  <si>
    <t>3 DÉCADAS- DA CRIANÇA NO TEATRO, AO SUCESSO DO PALHAÇO NO PICADEIRO</t>
  </si>
  <si>
    <t>43 anos 3 meses e 24 dias</t>
  </si>
  <si>
    <t>Alberth Montenegro</t>
  </si>
  <si>
    <t>32 anos 11 meses e 16 dias</t>
  </si>
  <si>
    <t>Palhaça Zabelê - Cultura Familiar</t>
  </si>
  <si>
    <t>Guilherme Teixeira</t>
  </si>
  <si>
    <t>34 anos 2 meses e 5 dias</t>
  </si>
  <si>
    <t>Mister Gui: 30 Anos de Circo e Tradição</t>
  </si>
  <si>
    <t>37 anos 9 meses e 7 dias</t>
  </si>
  <si>
    <t>Vaga remanescente</t>
  </si>
  <si>
    <t>Will Nascimento - Palhaço Espuleta</t>
  </si>
  <si>
    <t>34 anos 10 meses e 1 dias</t>
  </si>
  <si>
    <t>DIANA ESTRADA</t>
  </si>
  <si>
    <t>JULIANA ESTRADA</t>
  </si>
  <si>
    <t>Grazi - Onix</t>
  </si>
  <si>
    <t>44 anos 1 meses e 29 dias</t>
  </si>
  <si>
    <t>Olimpico</t>
  </si>
  <si>
    <t>37 anos 3 meses e 19 dias</t>
  </si>
  <si>
    <t>Lucas Castro</t>
  </si>
  <si>
    <t>35 anos 0 meses e 23 dias</t>
  </si>
  <si>
    <t>Trajetória Artística de Luciana Faria nas Artes Circenses em Minas Gerais</t>
  </si>
  <si>
    <t>44 anos 3 meses e 25 dias</t>
  </si>
  <si>
    <t>Marcos Mariano</t>
  </si>
  <si>
    <t>30 anos 1 meses e 11 dias</t>
  </si>
  <si>
    <t>Tradição que Encanta Gerações: A Trajetória Circense de Mário Lúcio Augusto</t>
  </si>
  <si>
    <t>73 anos 8 meses e 16 dias</t>
  </si>
  <si>
    <t>Trajetória Artística de Waldir Braga nas Artes Circenses em Minas Gerais</t>
  </si>
  <si>
    <t>63 anos 0 meses e 16 dias</t>
  </si>
  <si>
    <t>RITA MINAS BAHIA</t>
  </si>
  <si>
    <t>Trajetórias do Juaneto</t>
  </si>
  <si>
    <t>56 anos 2 meses e 4 dias</t>
  </si>
  <si>
    <t>Geta do circo O artista que ensina</t>
  </si>
  <si>
    <t>JOSELITO ESTRADA</t>
  </si>
  <si>
    <t>81 anos 9 meses e 10 dias</t>
  </si>
  <si>
    <t>Paulo Simões – 56 anos de vida, 56 anos de circo: uma trajetória que resistiu, resiste e resistirá no picadeiro</t>
  </si>
  <si>
    <t>56 anos 11 meses e 30 dias</t>
  </si>
  <si>
    <t>A trajetória de Paulo Sérgio Popó</t>
  </si>
  <si>
    <t>54 anos 3 meses e 26 dias</t>
  </si>
  <si>
    <t>Circo como Caminho de transformação social: A Trajetória de Juliana Caseca</t>
  </si>
  <si>
    <t>Palhaça Maroca - Arte e História</t>
  </si>
  <si>
    <t>58 anos 1 meses e 29 dias</t>
  </si>
  <si>
    <t>premiação artes cênicas teatro</t>
  </si>
  <si>
    <t>RENATO SIMOES</t>
  </si>
  <si>
    <t>48 anos 4 meses e 7 dias</t>
  </si>
  <si>
    <t>Trajetória - José Ronaldo Alves da Silva</t>
  </si>
  <si>
    <t>Circo Khroll</t>
  </si>
  <si>
    <t>42 anos 10 meses e 8 dias</t>
  </si>
  <si>
    <t>Francisco Dornellas, o Palhaço Garnizé</t>
  </si>
  <si>
    <t>81 anos 1 meses e 22 dias</t>
  </si>
  <si>
    <t>“Chicletão: Uma Vida Dedicada ao Riso e à Arte do Circo”</t>
  </si>
  <si>
    <t>50 anos 11 meses e 20 dias</t>
  </si>
  <si>
    <t>Salve Cordisburgo - Outras Cores além de Rosa</t>
  </si>
  <si>
    <t>39 anos 1 meses e 15 dias</t>
  </si>
  <si>
    <t>Geraldo Liberino de Castro Junior e sua trajetória</t>
  </si>
  <si>
    <t>Trajetória Nino Paiva</t>
  </si>
  <si>
    <t>29 anos 3 meses e 27 dias</t>
  </si>
  <si>
    <t>O Riso como Resistência: Metodologias Circenses na Transformação de Realidades Sociais em Mariana</t>
  </si>
  <si>
    <t>54 anos 0 meses e 5 dias</t>
  </si>
  <si>
    <t>Palhaça Miloca pintando o sete</t>
  </si>
  <si>
    <t>53 anos 11 meses e 3 dias</t>
  </si>
  <si>
    <t>Geraldo Globo</t>
  </si>
  <si>
    <t>Diana Magalhães e Lona do Cerrado</t>
  </si>
  <si>
    <t>41 anos 11 meses e 11 dias</t>
  </si>
  <si>
    <t>Mariana Pereira: Do Picadeiro às Praças – Uma Jornada de Arte e Itinerância</t>
  </si>
  <si>
    <t>31 anos 1 meses e 19 dias</t>
  </si>
  <si>
    <t>Garrafinha</t>
  </si>
  <si>
    <t>70 anos 2 meses e 18 dias</t>
  </si>
  <si>
    <t>LEOPOLDO SIGNORELLI</t>
  </si>
  <si>
    <t>66 anos 3 meses e 18 dias</t>
  </si>
  <si>
    <t>Palhaço Bambulino na arte de ser feliz</t>
  </si>
  <si>
    <t>Trajetória Roberta Manata</t>
  </si>
  <si>
    <t>51 anos 9 meses e 1 dias</t>
  </si>
  <si>
    <t>Pipoquinha</t>
  </si>
  <si>
    <t>Santana de Cataguases</t>
  </si>
  <si>
    <t>50 anos 4 meses e 5 dias</t>
  </si>
  <si>
    <t>Trajetória Circense - Lüana Coelho Gomes</t>
  </si>
  <si>
    <t>40 anos 11 meses e 24 dias</t>
  </si>
  <si>
    <t>Trajetória Luís Fernando Campos Oliveira - Luís Yuner</t>
  </si>
  <si>
    <t>38 anos 0 meses e 5 dias</t>
  </si>
  <si>
    <t>HELIO IRMAOS SANTOS</t>
  </si>
  <si>
    <t>33 anos 11 meses e 0 dias</t>
  </si>
  <si>
    <t>Premiação por Trajetória</t>
  </si>
  <si>
    <t>Roniza Santiago - Trajetória Circense</t>
  </si>
  <si>
    <t>40 anos 2 meses e 21 dias</t>
  </si>
  <si>
    <t>Artista Circense Jessy People</t>
  </si>
  <si>
    <t>40 anos 0 meses e 13 dias</t>
  </si>
  <si>
    <t>FELIPE KIDS</t>
  </si>
  <si>
    <t>Monte Santo de Minas</t>
  </si>
  <si>
    <t>35 anos 0 meses e 14 dias</t>
  </si>
  <si>
    <t>O Circo do Gibi</t>
  </si>
  <si>
    <t>57 anos 4 meses e 7 dias</t>
  </si>
  <si>
    <t>Xavequinho</t>
  </si>
  <si>
    <t>55 anos 9 meses e 5 dias</t>
  </si>
  <si>
    <t>Trajetória Circense do Palhaço Tremedeira</t>
  </si>
  <si>
    <t>Circo Verde e suas sementes</t>
  </si>
  <si>
    <t>38 anos 7 meses e 28 dias</t>
  </si>
  <si>
    <t>Genilson Dias- Palhaço Rulengo</t>
  </si>
  <si>
    <t>Democracia aos saberes circense e ampliação do acesso ao Circo em Minas Gerais</t>
  </si>
  <si>
    <t>28 anos 10 meses e 3 dias</t>
  </si>
  <si>
    <t>Janaina Morse - 19 anos de palhaçaria</t>
  </si>
  <si>
    <t>46 anos 10 meses e 2 dias</t>
  </si>
  <si>
    <t>Trajetória Vinicio Queiroz</t>
  </si>
  <si>
    <t>44 anos 2 meses e 25 dias</t>
  </si>
  <si>
    <t>MEU QUERIDO PALHAÇO ALECRIM</t>
  </si>
  <si>
    <t>43 anos 7 meses e 18 dias</t>
  </si>
  <si>
    <t>Canal do Tio Anderson</t>
  </si>
  <si>
    <t>42 anos 11 meses e 17 dias</t>
  </si>
  <si>
    <t>22 anos de trajetoria: entre lonas, ruas e salas</t>
  </si>
  <si>
    <t>42 anos 5 meses e 9 dias</t>
  </si>
  <si>
    <t>Trajetória Signorelli</t>
  </si>
  <si>
    <t>Buritizeiro</t>
  </si>
  <si>
    <t>25 anos 5 meses e 19 dias</t>
  </si>
  <si>
    <t>Circo em Força e Forma</t>
  </si>
  <si>
    <t>21 anos 11 meses e 0 dias</t>
  </si>
  <si>
    <t>Dona Eva</t>
  </si>
  <si>
    <t>73 anos 4 meses e 16 dias</t>
  </si>
  <si>
    <t>Trajetória circense de Clarice Panadés</t>
  </si>
  <si>
    <t>38 anos 11 meses e 23 dias</t>
  </si>
  <si>
    <t>Trajetória da Espiga</t>
  </si>
  <si>
    <t>37 anos 4 meses e 27 dias</t>
  </si>
  <si>
    <t>wallison dimdim</t>
  </si>
  <si>
    <t>34 anos 10 meses e 18 dias</t>
  </si>
  <si>
    <t>Trajetória em cena: Arte, Circo e Formação</t>
  </si>
  <si>
    <t>22 anos 11 meses e 30 dias</t>
  </si>
  <si>
    <t>Trajetória Palhaço Furreka  " Kleber Pereira da Silva</t>
  </si>
  <si>
    <t>57 anos 3 meses e 5 dias</t>
  </si>
  <si>
    <t>“O Palhaço Limão: Arte, Território e Transformação”</t>
  </si>
  <si>
    <t>Trajetória artística no circo itinerante: 14 anos de atuação contínua, multifuncional e contribuição cultural</t>
  </si>
  <si>
    <t>33 anos 2 meses e 8 dias</t>
  </si>
  <si>
    <t>Circurumim: Transformando realidades através do Circo</t>
  </si>
  <si>
    <t>29 anos 0 meses e 17 dias</t>
  </si>
  <si>
    <t>IRMÃOS MARTINS</t>
  </si>
  <si>
    <t>26 anos 7 meses e 3 dias</t>
  </si>
  <si>
    <t>A Vida so se vive na lona</t>
  </si>
  <si>
    <t>Mata Verde</t>
  </si>
  <si>
    <t>50 anos 5 meses e 18 dias</t>
  </si>
  <si>
    <t>Palhaço Linguetinha</t>
  </si>
  <si>
    <t>41 anos 8 meses e 4 dias</t>
  </si>
  <si>
    <t>Trajetória Auê</t>
  </si>
  <si>
    <t>37 anos 3 meses e 13 dias</t>
  </si>
  <si>
    <t>circo em movimento: criação, ensino e difusão.</t>
  </si>
  <si>
    <t>32 anos 10 meses e 3 dias</t>
  </si>
  <si>
    <t>Premiação trajetória coletivo Mambus</t>
  </si>
  <si>
    <t>31 anos 4 meses e 14 dias</t>
  </si>
  <si>
    <t>RAFAEL ESTRADA</t>
  </si>
  <si>
    <t>19 anos 5 meses e 23 dias</t>
  </si>
  <si>
    <t>Lilian Amaral e a Bolsinha da Brigite</t>
  </si>
  <si>
    <t>47 anos 11 meses e 1 dias</t>
  </si>
  <si>
    <t>Reconhecimento de Trajetória Cultural para Wanderson Di Oliveira</t>
  </si>
  <si>
    <t>40 anos 8 meses e 17 dias</t>
  </si>
  <si>
    <t>Entre Giros e céus</t>
  </si>
  <si>
    <t>Joao - Mundo Encantando</t>
  </si>
  <si>
    <t>26 anos 1 meses e 24 dias</t>
  </si>
  <si>
    <t>Los Velasquez</t>
  </si>
  <si>
    <t>A multiplicidade do artista mineiro</t>
  </si>
  <si>
    <t>42 anos 7 meses e 18 dias</t>
  </si>
  <si>
    <t>Trajetória Sufoco</t>
  </si>
  <si>
    <t>38 anos 8 meses e 27 dias</t>
  </si>
  <si>
    <t>Riso Ancestral: Mariele Presente – Trajetória em Palhaçaria Negra</t>
  </si>
  <si>
    <t>33 anos 1 meses e 7 dias</t>
  </si>
  <si>
    <t>A MINEIRIDADE DO CIRCO DO RISO É BOM DEMAIS.</t>
  </si>
  <si>
    <t>59 anos 7 meses e 29 dias</t>
  </si>
  <si>
    <t>Antes solo do que Malacompanhado - Trajetória de Diogo Dias</t>
  </si>
  <si>
    <t>Dagmar Bedê</t>
  </si>
  <si>
    <t>Tragetória palhaço Miojo</t>
  </si>
  <si>
    <t>Edilene Carvalho Silva Augusto: Guardiã da Tradição Circense</t>
  </si>
  <si>
    <t>Trajetória Márcio Gonçalves</t>
  </si>
  <si>
    <t>bya circo</t>
  </si>
  <si>
    <t>Diana Magalhães</t>
  </si>
  <si>
    <t>Kelly Cristina Castello: Décadas de Dedicação à Arte Circense</t>
  </si>
  <si>
    <t>48 anos 9 meses e 10 dias</t>
  </si>
  <si>
    <t>Laranjinha</t>
  </si>
  <si>
    <t>45 anos 10 meses e 0 dias</t>
  </si>
  <si>
    <t>Circo Tavolaro</t>
  </si>
  <si>
    <t>Pitangui</t>
  </si>
  <si>
    <t>41 anos 6 meses e 8 dias</t>
  </si>
  <si>
    <t>Thiago Nicacio de Oliveira Sobrinho  - Palhaço Trapilho</t>
  </si>
  <si>
    <t>32 anos 10 meses e 18 dias</t>
  </si>
  <si>
    <t>"Minha Vida é No circo"</t>
  </si>
  <si>
    <t>28 anos 6 meses e 18 dias</t>
  </si>
  <si>
    <t>25 anos de Mágica com Henrique Plester</t>
  </si>
  <si>
    <t>47 anos 7 meses e 15 dias</t>
  </si>
  <si>
    <t>Pedro Sartori do Vale</t>
  </si>
  <si>
    <t>40 anos 4 meses e 26 dias</t>
  </si>
  <si>
    <t>Márcia Carolina Augusto: Filha do Picadeiro</t>
  </si>
  <si>
    <t>28 anos 2 meses e 23 dias</t>
  </si>
  <si>
    <t>Alícia Almeida: Formação e Difusão das Artes Circenses em São João del-Rei</t>
  </si>
  <si>
    <t>27 anos 7 meses e 8 dias</t>
  </si>
  <si>
    <t>TRAJETÓRIA CULTURAL CIA. DE PALHAÇAS CLOWNS DO IVERT</t>
  </si>
  <si>
    <t>62 anos 9 meses e 30 dias</t>
  </si>
  <si>
    <t>Entre o Picadeiro e a Vida: Uma Trajetória Circense.</t>
  </si>
  <si>
    <t>53 anos 4 meses e 22 dias</t>
  </si>
  <si>
    <t>CIRCO KOSLOV</t>
  </si>
  <si>
    <t>36 anos 7 meses e 23 dias</t>
  </si>
  <si>
    <t>Icaro Rocha de Souza - uma História de dedicação a arte circense</t>
  </si>
  <si>
    <t>32 anos 8 meses e 19 dias</t>
  </si>
  <si>
    <t>Téspis Marangoni</t>
  </si>
  <si>
    <t>Tuany Garcia - Respirando tradição</t>
  </si>
  <si>
    <t>26 anos 2 meses e 18 dias</t>
  </si>
  <si>
    <t>Cia do Palhaço Fura Fila</t>
  </si>
  <si>
    <t>43 anos 3 meses e 11 dias</t>
  </si>
  <si>
    <t>Do picadeiro à comunidade, a trajetória circense de Romário Ferreira</t>
  </si>
  <si>
    <t>29 anos 9 meses e 17 dias</t>
  </si>
  <si>
    <t>25 anos de circo sem lona</t>
  </si>
  <si>
    <t>51 anos 3 meses e 17 dias</t>
  </si>
  <si>
    <t>Taynára Augusto Fernandes: A Arte Circense como Herança de Vida</t>
  </si>
  <si>
    <t>37 anos 9 meses e 28 dias</t>
  </si>
  <si>
    <t>Fidélis Augusto Neto: O Riso como Herança da Tradição Circense</t>
  </si>
  <si>
    <t>34 anos 7 meses e 17 dias</t>
  </si>
  <si>
    <t>Trajetória Jeiza Fernandes</t>
  </si>
  <si>
    <t>31 anos 10 meses e 27 dias</t>
  </si>
  <si>
    <t>CIRCOMUNIDADE</t>
  </si>
  <si>
    <t>45 anos 1 meses e 4 dias</t>
  </si>
  <si>
    <t>A grande Mágica do Palhaço Macarrão</t>
  </si>
  <si>
    <t>40 anos 9 meses e 22 dias</t>
  </si>
  <si>
    <t>Trajetória de Jonas Andrade- 20 anos do palhaço Mixaria</t>
  </si>
  <si>
    <t>Palhaço Paçoca - Agente cultural</t>
  </si>
  <si>
    <t>"André 'Palhaço Chocolate': 15 anos de Luz, Alegria e Resiliência Pelas Ruas de Minas."</t>
  </si>
  <si>
    <t>20 anos 10 meses e 10 dias</t>
  </si>
  <si>
    <t>MarSim</t>
  </si>
  <si>
    <t>Uma Vida Construída no Picadeiro e nos Bastidores do Circo</t>
  </si>
  <si>
    <t>Trajetória faquiresa</t>
  </si>
  <si>
    <t>34 anos 2 meses e 15 dias</t>
  </si>
  <si>
    <t>anne helizabeth</t>
  </si>
  <si>
    <t>25 anos 9 meses e 3 dias</t>
  </si>
  <si>
    <t>Reconhecimento para o arte educador " Kennedy Monteiro Dias "</t>
  </si>
  <si>
    <t>22 anos 8 meses e 26 dias</t>
  </si>
  <si>
    <t>Trajetoria de um palhaço antropologo em zonas de vulnerabilidade social</t>
  </si>
  <si>
    <t>47 anos 2 meses e 0 dias</t>
  </si>
  <si>
    <t>Do broto nasce a flor da flor nasce o riso: Trupe Boba e a Arte de Encantar Gentes</t>
  </si>
  <si>
    <t>Palhaço Sorriso)</t>
  </si>
  <si>
    <t>30 anos 0 meses e 13 dias</t>
  </si>
  <si>
    <t>Raízes Cênicas: A Arte do Corpo Território.</t>
  </si>
  <si>
    <t>23 anos 9 meses e 18 dias</t>
  </si>
  <si>
    <t>Trajetória Cultural - Circo da Meia Noite</t>
  </si>
  <si>
    <t>85 anos 11 meses e 13 dias</t>
  </si>
  <si>
    <t>Trajetória Circense – Circo Alônico</t>
  </si>
  <si>
    <t>TRAJETÓRIA ISLEY DINIZ</t>
  </si>
  <si>
    <t>Quinta Geração em Ação</t>
  </si>
  <si>
    <t>22 anos 11 meses e 16 dias</t>
  </si>
  <si>
    <t>Palhaço Viralata - 35 anos</t>
  </si>
  <si>
    <t>59 anos 3 meses e 0 dias</t>
  </si>
  <si>
    <t>Arte, Acrobacia e Transformação Social: Uma Trajetória na Formação Circense</t>
  </si>
  <si>
    <t>36 anos 3 meses e 29 dias</t>
  </si>
  <si>
    <t>Rodrigo Augusto: Uma Vida Nascida no Picadeiro</t>
  </si>
  <si>
    <t>49 anos 5 meses e 17 dias</t>
  </si>
  <si>
    <t>CONTINUIDADE DE CULTURAS ATRAVES DE PESSOAS</t>
  </si>
  <si>
    <t>21 anos 7 meses e 8 dias</t>
  </si>
  <si>
    <t>Cedrik Maciel</t>
  </si>
  <si>
    <t>Ed Marte - Performance</t>
  </si>
  <si>
    <t>58 anos 1 meses e 4 dias</t>
  </si>
  <si>
    <t>Palhaça Lorota - 15 anos</t>
  </si>
  <si>
    <t>38 anos 1 meses e 8 dias</t>
  </si>
  <si>
    <t>Trajetória Cultural de Rebecca Feitosa: 5 gerações de Arte Circense</t>
  </si>
  <si>
    <t>25 anos 8 meses e 12 dias</t>
  </si>
  <si>
    <t>matheus henrique</t>
  </si>
  <si>
    <t>TRAJETORIA GIOVANA SIGNORELLI</t>
  </si>
  <si>
    <t>Jean Márcio Freitas Nogueira: A Coragem e a Arte do Globo da Morte</t>
  </si>
  <si>
    <t>23 anos 0 meses e 23 dias</t>
  </si>
  <si>
    <t>"Do Asfalto à Academia: 19 Anos de Teatro, Palhaçaria e Investigação Artística"</t>
  </si>
  <si>
    <t>34 anos 5 meses e 12 dias</t>
  </si>
  <si>
    <t>Tainá Araujo: trajetória artística no circo contemporâneo em Minas Gerais</t>
  </si>
  <si>
    <t>23 anos 10 meses e 3 dias</t>
  </si>
  <si>
    <t>Palhaço Bambulino... a serviço do riso</t>
  </si>
  <si>
    <t>O espetáculo do Circo não pode acabar.</t>
  </si>
  <si>
    <t>56 anos 3 meses e 8 dias</t>
  </si>
  <si>
    <t>Willame Nunes Nogueira - A tradição e o compromisso andam de mãos dadas</t>
  </si>
  <si>
    <t>51 anos 8 meses e 20 dias</t>
  </si>
  <si>
    <t>Marco Antonio Alvarado: Mestre que Forma Mestres</t>
  </si>
  <si>
    <t>70 anos 4 meses e 5 dias</t>
  </si>
  <si>
    <t>MARCINHO DE CASTRO - 30 ANOS MULTIARTISTA</t>
  </si>
  <si>
    <t>49 anos 6 meses e 15 dias</t>
  </si>
  <si>
    <t>Trajetória Tatiana Tassis</t>
  </si>
  <si>
    <t>42 anos 7 meses e 19 dias</t>
  </si>
  <si>
    <t>Daniel Oliveira – O Mundo Cabe na Lona !</t>
  </si>
  <si>
    <t>31 anos 11 meses e 9 dias</t>
  </si>
  <si>
    <t>Maria Raquel Damasceno e sua trajetória</t>
  </si>
  <si>
    <t>Palhaça Maria Mole</t>
  </si>
  <si>
    <t>44 anos 6 meses e 30 dias</t>
  </si>
  <si>
    <t>Marcos Almeida - A Cultura Sou Eu</t>
  </si>
  <si>
    <t>22 anos 10 meses e 2 dias</t>
  </si>
  <si>
    <t>trajetória artistica Alexandre Ventura</t>
  </si>
  <si>
    <t>Expressões à flor da pele</t>
  </si>
  <si>
    <t>26 anos 0 meses e 14 dias</t>
  </si>
  <si>
    <t>Celina Lucinda - sua costura que se faz arte em Minas.</t>
  </si>
  <si>
    <t>Soul Crioulo: a moda como instrumento de transformação social</t>
  </si>
  <si>
    <t>46 anos 6 meses e 27 dias</t>
  </si>
  <si>
    <t>Maria das Dores de Melo Araújo - Linhas do Sucesso</t>
  </si>
  <si>
    <t>71 anos 5 meses e 1 dias</t>
  </si>
  <si>
    <t>Cleuza da Moda de Tradição Cultural</t>
  </si>
  <si>
    <t>69 anos 7 meses e 14 dias</t>
  </si>
  <si>
    <t>Portfolio 30</t>
  </si>
  <si>
    <t>58 anos 10 meses e 4 dias</t>
  </si>
  <si>
    <t>Raízes da Moda com Marina Azze</t>
  </si>
  <si>
    <t>45 anos 0 meses e 9 dias</t>
  </si>
  <si>
    <t>Crocheteira DANILZA Meira</t>
  </si>
  <si>
    <t>49 anos 8 meses e 11 dias</t>
  </si>
  <si>
    <t>Suzana Nature Silveira Nunes</t>
  </si>
  <si>
    <t>Modelando Habilidades Criativas - Moda Política e Ancestral por Raquel Ferreira</t>
  </si>
  <si>
    <t>40 anos 9 meses e 18 dias</t>
  </si>
  <si>
    <t>Moda alternativa, criação, customização e tingimentos.</t>
  </si>
  <si>
    <t>30 anos 3 meses e 1 dias</t>
  </si>
  <si>
    <t>Tecendo Saberes: Arte Têxtil, Natureza e Comunidade</t>
  </si>
  <si>
    <t>62 anos 10 meses e 7 dias</t>
  </si>
  <si>
    <t>"— A Moda Vestir Cultura como Território de Criação e Transformação"</t>
  </si>
  <si>
    <t>57 anos 5 meses e 29 dias</t>
  </si>
  <si>
    <t>Premiação trajetória na moda Afro: Negra Jô</t>
  </si>
  <si>
    <t>Manhuaçu</t>
  </si>
  <si>
    <t>46 anos 11 meses e 14 dias</t>
  </si>
  <si>
    <t>Fios de Mudança: empreendendo e tecendo cores onde o silêncio se fez</t>
  </si>
  <si>
    <t>crochetista</t>
  </si>
  <si>
    <t>46 anos 10 meses e 16 dias</t>
  </si>
  <si>
    <t>Do Interior para o Mundo: Moda, Música e Cultura Urbana em Movimento</t>
  </si>
  <si>
    <t>40 anos 1 meses e 18 dias</t>
  </si>
  <si>
    <t>Moda, Autonomia e Resistência: Trajetórias de Mulheres na Moda</t>
  </si>
  <si>
    <t>34 anos 5 meses e 27 dias</t>
  </si>
  <si>
    <t>Trajetória autoral em Design de Moda e Cultura</t>
  </si>
  <si>
    <t>33 anos 9 meses e 5 dias</t>
  </si>
  <si>
    <t>Moda de Reinado</t>
  </si>
  <si>
    <t>Gabriela gonçalves, Maria Buzina</t>
  </si>
  <si>
    <t>Moda e sustentabilidade</t>
  </si>
  <si>
    <t>38 anos 9 meses e 16 dias</t>
  </si>
  <si>
    <t>TRAJETÓRIA ANDREIA FREITAS</t>
  </si>
  <si>
    <t>JÉSSICA MACHADO - ANCESTRALIDADE AFRO-MINEIRA</t>
  </si>
  <si>
    <t>34 anos 9 meses e 8 dias</t>
  </si>
  <si>
    <t>Marco Antônio Queiroz Botelho</t>
  </si>
  <si>
    <t>68 anos 0 meses e 13 dias</t>
  </si>
  <si>
    <t>SAMANTHA ZAPICO</t>
  </si>
  <si>
    <t>51 anos 9 meses e 14 dias</t>
  </si>
  <si>
    <t>Interiô - Território Criativo: Moda, Música e Resistência</t>
  </si>
  <si>
    <t>42 anos 6 meses e 4 dias</t>
  </si>
  <si>
    <t>Trajetória da norte-mineira Elita Fonseca</t>
  </si>
  <si>
    <t>MÁRCIA TRAJETÓRIA CULTURAL NAS RAÍZES DA MODA</t>
  </si>
  <si>
    <t>64 anos 0 meses e 25 dias</t>
  </si>
  <si>
    <t>Entre Agulhas e Fantasias: A Jornada de Maria Aparecida</t>
  </si>
  <si>
    <t>Africa-in</t>
  </si>
  <si>
    <t>42 anos 7 meses e 7 dias</t>
  </si>
  <si>
    <t>Mineira não, Afrofuturista</t>
  </si>
  <si>
    <t>63 anos 3 meses e 22 dias</t>
  </si>
  <si>
    <t>Tecendo Raízes: trajetória, ensino e criação na moda mineira</t>
  </si>
  <si>
    <t>53 anos 1 meses e 18 dias</t>
  </si>
  <si>
    <t>Lorena dos Santos</t>
  </si>
  <si>
    <t>45 anos 7 meses e 19 dias</t>
  </si>
  <si>
    <t>Valorizando a Trajetória de mulheres no artesanato em Crochê</t>
  </si>
  <si>
    <t>M&amp;M ARTE E CRIAÇÃO</t>
  </si>
  <si>
    <t>Quando a moda vira caminho</t>
  </si>
  <si>
    <t>26 anos 2 meses e 4 dias</t>
  </si>
  <si>
    <t>Rose Arts</t>
  </si>
  <si>
    <t>64 anos 9 meses e 23 dias</t>
  </si>
  <si>
    <t>Ateliê de Costura: Bete Vilaça</t>
  </si>
  <si>
    <t>Fios de Futuro – A Trajetória de Rochele Gonçalves</t>
  </si>
  <si>
    <t>49 anos 9 meses e 8 dias</t>
  </si>
  <si>
    <t>TECENDO MEMÓRIAS- 28 ANOS ALINHAVANDO MODA E ARTE EM BH</t>
  </si>
  <si>
    <t>46 anos 0 meses e 17 dias</t>
  </si>
  <si>
    <t>Leo Café: Arte e Resistência da Moda Mineira e Periférica</t>
  </si>
  <si>
    <t>55 anos 1 meses e 24 dias</t>
  </si>
  <si>
    <t>Agnes Antônia, artista e educadora</t>
  </si>
  <si>
    <t>29 anos 6 meses e 4 dias</t>
  </si>
  <si>
    <t>Trama criativa de Aline Conde: a moda como arte e agente cultural</t>
  </si>
  <si>
    <t>57 anos 4 meses e 19 dias</t>
  </si>
  <si>
    <t>Fernanda Braz Santarosa: Arte nas Mãos, Força na Coletividade</t>
  </si>
  <si>
    <t>50 anos 2 meses e 25 dias</t>
  </si>
  <si>
    <t>Fernando Silva e a artesania mineira na moda Global</t>
  </si>
  <si>
    <t>PREMIAÇÃO TIA CELIA CROCHETISTA</t>
  </si>
  <si>
    <t>61 anos 10 meses e 2 dias</t>
  </si>
  <si>
    <t>Tecituras africanas, nós diáspora: artes feitas com tecidos africanos</t>
  </si>
  <si>
    <t>73 anos 5 meses e 28 dias</t>
  </si>
  <si>
    <t>Trajetória Vanuza Bárbara da Silva Assis</t>
  </si>
  <si>
    <t>49 anos 7 meses e 2 dias</t>
  </si>
  <si>
    <t>Moda Sustentável: Tecendo Cores da Natureza</t>
  </si>
  <si>
    <t>59 anos 9 meses e 29 dias</t>
  </si>
  <si>
    <t>Trajetória de Antonio Carlos da Silva</t>
  </si>
  <si>
    <t>Moda Autoral e Sustentável</t>
  </si>
  <si>
    <t>50 anos 1 meses e 21 dias</t>
  </si>
  <si>
    <t>Paolo Scarpaio: Tradição Calçadista e Artesanal Mineira</t>
  </si>
  <si>
    <t>72 anos 5 meses e 12 dias</t>
  </si>
  <si>
    <t>Preservando e Transmitindo a Tradição Artesanal na Moda Mineira</t>
  </si>
  <si>
    <t>63 anos 9 meses e 29 dias</t>
  </si>
  <si>
    <t>Trajetória SL</t>
  </si>
  <si>
    <t>48 anos 5 meses e 15 dias</t>
  </si>
  <si>
    <t>Trajetória em Moda e Acessórios - Gabriela Duarte Correia</t>
  </si>
  <si>
    <t>39 anos 8 meses e 0 dias</t>
  </si>
  <si>
    <t>Áurea Grizatti - Para Além do Vestir</t>
  </si>
  <si>
    <t>34 anos 7 meses e 18 dias</t>
  </si>
  <si>
    <t>Premiação Jornalista de moda</t>
  </si>
  <si>
    <t>76 anos 9 meses e 19 dias</t>
  </si>
  <si>
    <t>Trajetória, saberes e criação: o legado de Cinara Espíndola na moda mineira</t>
  </si>
  <si>
    <t>73 anos 5 meses e 1 dias</t>
  </si>
  <si>
    <t>A ARTE DO CROCHÊ</t>
  </si>
  <si>
    <t>66 anos 4 meses e 5 dias</t>
  </si>
  <si>
    <t>Premiação Trajetória Cultural - Raízes da Moda - Júlia Miriam Pires Lage</t>
  </si>
  <si>
    <t>Arte que transforma, transformação de peças de forma artística e sustentável.</t>
  </si>
  <si>
    <t>Premiação Produtora de moda mineira</t>
  </si>
  <si>
    <t>67 anos 1 meses e 30 dias</t>
  </si>
  <si>
    <t>Couro e Brasilidades: Trajetória de Celso Afonso na Moda</t>
  </si>
  <si>
    <t>66 anos 5 meses e 18 dias</t>
  </si>
  <si>
    <t>Modelista, figurinista e costureira</t>
  </si>
  <si>
    <t>62 anos 4 meses e 0 dias</t>
  </si>
  <si>
    <t>Moda e Cultura por Heliane Laviola</t>
  </si>
  <si>
    <t>47 anos 1 meses e 17 dias</t>
  </si>
  <si>
    <t>Trajetória de 40 anos na Moda e na Alfaiataria Artesanal e Salvaguarda do Ofício em Minas Gerais</t>
  </si>
  <si>
    <t>66 anos 0 meses e 28 dias</t>
  </si>
  <si>
    <t>LEONARDO DE MIRANDA BRAGA</t>
  </si>
  <si>
    <t>Premiação da Trajetória de Neuza Moreira</t>
  </si>
  <si>
    <t>54 anos 6 meses e 22 dias</t>
  </si>
  <si>
    <t>Upc</t>
  </si>
  <si>
    <t>MODA: agente de aprendizado, transformação e expressão</t>
  </si>
  <si>
    <t>grafite têxtil</t>
  </si>
  <si>
    <t>56 anos 1 meses e 7 dias</t>
  </si>
  <si>
    <t>Mãos que Tecem História: A Trajetória Ancestral das Mulheres da Arte</t>
  </si>
  <si>
    <t>Lilih Kelly: Estampar para Transformar</t>
  </si>
  <si>
    <t>46 anos 3 meses e 1 dias</t>
  </si>
  <si>
    <t>Premiação fotógrafa de moda Ilana Lansky</t>
  </si>
  <si>
    <t>70 anos 1 meses e 26 dias</t>
  </si>
  <si>
    <t>Martielo Toledo - Minha Trajetoria</t>
  </si>
  <si>
    <t>57 anos 6 meses e 8 dias</t>
  </si>
  <si>
    <t>JÔNATAS MILAGRES: DO NANQUIM À INDÚSTRIA 4.0</t>
  </si>
  <si>
    <t>42 anos 6 meses e 1 dias</t>
  </si>
  <si>
    <t>Laura Francisca - Crocheteira</t>
  </si>
  <si>
    <t>39 anos 8 meses e 20 dias</t>
  </si>
  <si>
    <t>Trajetória da Design de Moda, Artista e produtora cultural mineira Jéssica Marques</t>
  </si>
  <si>
    <t>30 anos 8 meses e 29 dias</t>
  </si>
  <si>
    <t>Dilma Costureira</t>
  </si>
  <si>
    <t>51 anos 7 meses e 27 dias</t>
  </si>
  <si>
    <t>Trajetória na moda e na preservação dos saberes têxteis</t>
  </si>
  <si>
    <t>43 anos 8 meses e 2 dias</t>
  </si>
  <si>
    <t>Moda e Identidade</t>
  </si>
  <si>
    <t>Costura é Cultura: trajetória de Matheus Bertolini Amorim na formação e transformação social pela moda</t>
  </si>
  <si>
    <t>31 anos 6 meses e 11 dias</t>
  </si>
  <si>
    <t>Trajetoria cultural na moda</t>
  </si>
  <si>
    <t>ATIVIDADE CULTURAL DA ARTE DO BORDADO</t>
  </si>
  <si>
    <t>53 anos 6 meses e 10 dias</t>
  </si>
  <si>
    <t>Inventando Moda: entre costuras, arte e tecnologias</t>
  </si>
  <si>
    <t>47 anos 7 meses e 18 dias</t>
  </si>
  <si>
    <t>Entre Retalhos e Resistências: Trajetória em Moda e Figurino</t>
  </si>
  <si>
    <t>30 anos 10 meses e 9 dias</t>
  </si>
  <si>
    <t>Regina Crocheteira</t>
  </si>
  <si>
    <t>59 anos 6 meses e 25 dias</t>
  </si>
  <si>
    <t>Tramas da Ancestralidade Mineira</t>
  </si>
  <si>
    <t>38 anos 10 meses e 10 dias</t>
  </si>
  <si>
    <t>Fios da tradição</t>
  </si>
  <si>
    <t>60 anos 6 meses e 29 dias</t>
  </si>
  <si>
    <t>Artesã Simone Alves da Silva Assunção</t>
  </si>
  <si>
    <t>52 anos 3 meses e 26 dias</t>
  </si>
  <si>
    <t>Arieli Marcondes</t>
  </si>
  <si>
    <t>43 anos 2 meses e 24 dias</t>
  </si>
  <si>
    <t>Moda de Minas Gerais como Protagonismo Cultural</t>
  </si>
  <si>
    <t>62 anos 4 meses e 4 dias</t>
  </si>
  <si>
    <t>Arte em Fios</t>
  </si>
  <si>
    <t>43 anos 9 meses e 9 dias</t>
  </si>
  <si>
    <t>Entre linhas e panos: D. Abadia, corte e costura</t>
  </si>
  <si>
    <t>Ateliê da Jú, idealizando sonhos através da costura</t>
  </si>
  <si>
    <t>Fios da Tradição: trajetória e transmissão do crochê artesanal</t>
  </si>
  <si>
    <t>33 anos 7 meses e 8 dias</t>
  </si>
  <si>
    <t>custura viva</t>
  </si>
  <si>
    <t>25 anos 5 meses e 7 dias</t>
  </si>
  <si>
    <t>Premiação Frente da Moda Mineira</t>
  </si>
  <si>
    <t>Trajetoria Vanete</t>
  </si>
  <si>
    <t>ARTESANATO INSPIRANDO A FAUNA E FLORA REGIONAL</t>
  </si>
  <si>
    <t>Entre Fios e Memórias</t>
  </si>
  <si>
    <t>Trajetória Cultural - Moda e Cultura</t>
  </si>
  <si>
    <t>SOLO</t>
  </si>
  <si>
    <t>32 anos 6 meses e 16 dias</t>
  </si>
  <si>
    <t>Trajetória de Maicon Sigiliano</t>
  </si>
  <si>
    <t>ARTESANTO DE MINAS VALORIZANDO AS ORIGENS DAS BORDADEIRAS FEITO A MAO</t>
  </si>
  <si>
    <t>64 anos 0 meses e 9 dias</t>
  </si>
  <si>
    <t>Trajetória na valorização da costura histórica e das roupas de época nas festas de Reinado e Congadas em Minas Gerais</t>
  </si>
  <si>
    <t>35 anos 0 meses e 22 dias</t>
  </si>
  <si>
    <t>CroJe - entre linhas e casos</t>
  </si>
  <si>
    <t>Desterro do Melo</t>
  </si>
  <si>
    <t>43 anos 8 meses e 16 dias</t>
  </si>
  <si>
    <t>Ponto a Ponto</t>
  </si>
  <si>
    <t>27 anos 9 meses e 24 dias</t>
  </si>
  <si>
    <t>Costurando Saberes: 50 anos de trajetória cultural e fortalecimento do protagonismo feminino na moda</t>
  </si>
  <si>
    <t>71 anos 1 meses e 21 dias</t>
  </si>
  <si>
    <t>Trajetória de Daynna da Silva Miranda</t>
  </si>
  <si>
    <t>A Historia Continua!</t>
  </si>
  <si>
    <t>61 anos 6 meses e 10 dias</t>
  </si>
  <si>
    <t>Ateliê D e G</t>
  </si>
  <si>
    <t>45 anos 5 meses e 5 dias</t>
  </si>
  <si>
    <t>Moda, Identidade e Transformação Cultural em Araguari</t>
  </si>
  <si>
    <t>39 anos 1 meses e 1 dias</t>
  </si>
  <si>
    <t>Moda e Conexões – Produção de Leandro Marques</t>
  </si>
  <si>
    <t>Beleza e Empoderamento</t>
  </si>
  <si>
    <t>Entre linhas e fitas: Arte que mantem a cultura popular viva</t>
  </si>
  <si>
    <t>50 anos 3 meses e 3 dias</t>
  </si>
  <si>
    <t>catalogo bya artes crochê em geral</t>
  </si>
  <si>
    <t>Trajetória Cultural de Stéphanie Magalhães: Moda, Imagem e Afromineiridade</t>
  </si>
  <si>
    <t>31 anos 7 meses e 16 dias</t>
  </si>
  <si>
    <t>BORDADO A MAO LIVRE</t>
  </si>
  <si>
    <t>56 anos 9 meses e 20 dias</t>
  </si>
  <si>
    <t>D. Maria Luzia, costureira de Rio Paranaíba</t>
  </si>
  <si>
    <t>67 anos 2 meses e 15 dias</t>
  </si>
  <si>
    <t>O Encanto do Fazer com as Mãos</t>
  </si>
  <si>
    <t>34 anos 0 meses e 14 dias</t>
  </si>
  <si>
    <t>Cabelos</t>
  </si>
  <si>
    <t>olhares de liberdade Zuzu Angel</t>
  </si>
  <si>
    <t>46 anos 1 meses e 20 dias</t>
  </si>
  <si>
    <t>Inovação e tradição na moda de Bárbara Monteiro</t>
  </si>
  <si>
    <t>42 anos 0 meses e 8 dias</t>
  </si>
  <si>
    <t>Albino Papa: Design de Estampas na Moda Brasileira</t>
  </si>
  <si>
    <t>47 anos 2 meses e 12 dias</t>
  </si>
  <si>
    <t>Costureira e Bordadeira</t>
  </si>
  <si>
    <t>São João Evangelista</t>
  </si>
  <si>
    <t>51 anos 10 meses e 4 dias</t>
  </si>
  <si>
    <t>Atuação no Coletivo Fashion Business - Grupo de divulgação de vagas, cursos e eventos da Moda Mineira</t>
  </si>
  <si>
    <t>As entrelinhas da vida da bordadeira Dona Iraci</t>
  </si>
  <si>
    <t>92 anos 3 meses e 25 dias</t>
  </si>
  <si>
    <t>Irene, mãos que guardam o tempo</t>
  </si>
  <si>
    <t>71 anos 1 meses e 1 dias</t>
  </si>
  <si>
    <t>Vó Daguinha a Mestra do barro</t>
  </si>
  <si>
    <t>65 anos 4 meses e 22 dias</t>
  </si>
  <si>
    <t>Entrelaçadas</t>
  </si>
  <si>
    <t>64 anos 0 meses e 3 dias</t>
  </si>
  <si>
    <t>Trajetória Neuza Maria da Silva</t>
  </si>
  <si>
    <t>74 anos 5 meses e 11 dias</t>
  </si>
  <si>
    <t>GORETE A MESTRA DO BARRO - PANELEIRA RAIZ</t>
  </si>
  <si>
    <t>Maria do Carmo Soares - Ceramista</t>
  </si>
  <si>
    <t>69 anos 11 meses e 4 dias</t>
  </si>
  <si>
    <t>105 anos de vida, trabalho, arte e cultura - Trajetória cultural de Juca Tita</t>
  </si>
  <si>
    <t>105 anos 1 meses e 23 dias</t>
  </si>
  <si>
    <t>Rumo aos 50 Anos de Arte, Cultura e Resistência</t>
  </si>
  <si>
    <t>73 anos 2 meses e 11 dias</t>
  </si>
  <si>
    <t>Celeste Artesã Raiz</t>
  </si>
  <si>
    <t>70 anos 0 meses e 28 dias</t>
  </si>
  <si>
    <t>Emiliana Bordadeira</t>
  </si>
  <si>
    <t>69 anos 9 meses e 22 dias</t>
  </si>
  <si>
    <t>Helena Assad: Quatro Décadas de Arte, Saberes e Impacto Social em Minas Gerais</t>
  </si>
  <si>
    <t>67 anos 0 meses e 20 dias</t>
  </si>
  <si>
    <t>Maria Aparecida - Mestra do Bordado Ponto Cruz e Crochê</t>
  </si>
  <si>
    <t>63 anos 0 meses e 6 dias</t>
  </si>
  <si>
    <t>Mirian - Mestre tecelã</t>
  </si>
  <si>
    <t>59 anos 0 meses e 0 dias</t>
  </si>
  <si>
    <t>Cristina Faustina da Silva Vitor</t>
  </si>
  <si>
    <t>52 anos 7 meses e 23 dias</t>
  </si>
  <si>
    <t>MESTRA LUIZA MARILHA</t>
  </si>
  <si>
    <t>43 anos 1 meses e 17 dias</t>
  </si>
  <si>
    <t>Ana Luiza da Costa</t>
  </si>
  <si>
    <t>Mestres artesãos :   Elando o ultimo Luthier memoria viva  de Curvelo e Região.</t>
  </si>
  <si>
    <t>69 anos 3 meses e 18 dias</t>
  </si>
  <si>
    <t>A Argila e e a Cerâmica:  Tem como se manter Indiferente?</t>
  </si>
  <si>
    <t>Arte com Bagacinho da Cana</t>
  </si>
  <si>
    <t>66 anos 1 meses e 21 dias</t>
  </si>
  <si>
    <t>JORGE GOMES - PEDRA DE SABÃO ESCULTURAS</t>
  </si>
  <si>
    <t>62 anos 11 meses e 7 dias</t>
  </si>
  <si>
    <t>Arte em bordados</t>
  </si>
  <si>
    <t>58 anos 4 meses e 24 dias</t>
  </si>
  <si>
    <t>Adilza Mendes Batista -Mestre Artesã - Guardiã da Cerâmica Artesal Maria Buçu</t>
  </si>
  <si>
    <t>75 anos 2 meses e 5 dias</t>
  </si>
  <si>
    <t>Trajetória do Mestre Artesão Sérgio Monteiro de Castro</t>
  </si>
  <si>
    <t>70 anos 8 meses e 24 dias</t>
  </si>
  <si>
    <t>Lourdes Barbosa - Mestra Crocheteira do Jequitinhonha</t>
  </si>
  <si>
    <t>60 anos 11 meses e 30 dias</t>
  </si>
  <si>
    <t>JULIANA SILVA - MESTRA DA FIBRA VEGETAL</t>
  </si>
  <si>
    <t>46 anos 1 meses e 9 dias</t>
  </si>
  <si>
    <t>Palmas Barrocas: arte, fé e resistência na trajetória de Hercília Herculano</t>
  </si>
  <si>
    <t>71 anos 10 meses e 3 dias</t>
  </si>
  <si>
    <t>Mestre Artesão Luz Neto</t>
  </si>
  <si>
    <t>68 anos 9 meses e 10 dias</t>
  </si>
  <si>
    <t>Incentivo à Produção Artesanal no Quilombo de Faceira</t>
  </si>
  <si>
    <t>47 anos 10 meses e 14 dias</t>
  </si>
  <si>
    <t>Entre Tranças de Couro e Pedras: Arte, Identidade e Cultura em São Thomé das Letras</t>
  </si>
  <si>
    <t>Heliete de Souza Silva</t>
  </si>
  <si>
    <t>76 anos 9 meses e 20 dias</t>
  </si>
  <si>
    <t>Mestra Aldiva Silvestre</t>
  </si>
  <si>
    <t>56 anos 7 meses e 22 dias</t>
  </si>
  <si>
    <t>Elizete Pereira</t>
  </si>
  <si>
    <t>49 anos 9 meses e 29 dias</t>
  </si>
  <si>
    <t>Hércules de Teixeiras: A Arte de Dar Vida aos Gigantes do Folclore</t>
  </si>
  <si>
    <t>61 anos 8 meses e 23 dias</t>
  </si>
  <si>
    <t>Cristina da Maria Peneira</t>
  </si>
  <si>
    <t>48 anos 2 meses e 3 dias</t>
  </si>
  <si>
    <t>Valeria Rosaria</t>
  </si>
  <si>
    <t>54 anos 5 meses e 10 dias</t>
  </si>
  <si>
    <t>A trajetória de 38 anos de Artesanato de Valéria Lúcia</t>
  </si>
  <si>
    <t>51 anos 2 meses e 26 dias</t>
  </si>
  <si>
    <t>Barro Ancestral: Saberes Quilombolas na Cerâmica de Pinhões</t>
  </si>
  <si>
    <t>43 anos 2 meses e 17 dias</t>
  </si>
  <si>
    <t>Alice Valda, cestaria e bordado</t>
  </si>
  <si>
    <t>Selma Maria Caetana de Paula</t>
  </si>
  <si>
    <t>61 anos 3 meses e 1 dias</t>
  </si>
  <si>
    <t>Bordado da vovó</t>
  </si>
  <si>
    <t>67 anos 9 meses e 22 dias</t>
  </si>
  <si>
    <t>Artesanato Reverso Com Tecnicas Tradicionais</t>
  </si>
  <si>
    <t>63 anos 1 meses e 11 dias</t>
  </si>
  <si>
    <t>Premiação de Trajetórias - Mestres artesãos</t>
  </si>
  <si>
    <t>62 anos 1 meses e 7 dias</t>
  </si>
  <si>
    <t>Entre o Giz e a agulha</t>
  </si>
  <si>
    <t>Marialda Coury - Prêmio de Mestra do Artesanato</t>
  </si>
  <si>
    <t>78 anos 9 meses e 3 dias</t>
  </si>
  <si>
    <t>Joana Saberes Plurais</t>
  </si>
  <si>
    <t>64 anos 0 meses e 13 dias</t>
  </si>
  <si>
    <t>Dona Dita Bonequeira</t>
  </si>
  <si>
    <t>88 anos 7 meses e 27 dias</t>
  </si>
  <si>
    <t>Mestre Artesão Zé Jorge</t>
  </si>
  <si>
    <t>78 anos 0 meses e 10 dias</t>
  </si>
  <si>
    <t>ENTRE FIOS DOURADOS, MEMÓRIAS E SABERES: A TRAJETÓRIA DE UM MESTRE DA CULTURA POPULAR”</t>
  </si>
  <si>
    <t>75 anos 8 meses e 9 dias</t>
  </si>
  <si>
    <t>Tânia Botelho</t>
  </si>
  <si>
    <t>61 anos 10 meses e 10 dias</t>
  </si>
  <si>
    <t>Eliane Nascimento - Ceramista</t>
  </si>
  <si>
    <t>60 anos 11 meses e 16 dias</t>
  </si>
  <si>
    <t>Erika Senra , tecelagem manual</t>
  </si>
  <si>
    <t>58 anos 9 meses e 11 dias</t>
  </si>
  <si>
    <t>Artes do Sertão: Saber e Resistência</t>
  </si>
  <si>
    <t>54 anos 8 meses e 21 dias</t>
  </si>
  <si>
    <t>Defendendo e preservando nossa cultura</t>
  </si>
  <si>
    <t>53 anos 7 meses e 0 dias</t>
  </si>
  <si>
    <t>A AVÓ QUE AINDA BRINCA COM BONECOS</t>
  </si>
  <si>
    <t>74 anos 4 meses e 26 dias</t>
  </si>
  <si>
    <t>Fronteiras da Bijuteria em Cerâmica</t>
  </si>
  <si>
    <t>70 anos 6 meses e 11 dias</t>
  </si>
  <si>
    <t>Denise Acar: Artesanato, Sustentabilidade e Inclusão Social</t>
  </si>
  <si>
    <t>62 anos 11 meses e 18 dias</t>
  </si>
  <si>
    <t>Artesanato com Bagacinho de Cana</t>
  </si>
  <si>
    <t>55 anos 6 meses e 30 dias</t>
  </si>
  <si>
    <t>PREMIAÇÃO TRAJETÓRIA - MARIA CLÁUDIA DE MATOS MIRANDA</t>
  </si>
  <si>
    <t>62 anos 0 meses e 0 dias</t>
  </si>
  <si>
    <t>Saberes tradicionais da Grupo Mulheres Bordando Minas e Eco Mulheres da Reciclagem - Saberes de Eliane Marques</t>
  </si>
  <si>
    <t>56 anos 9 meses e 11 dias</t>
  </si>
  <si>
    <t>ARTE E VIDA NAS MARGENS DO SÃO FRANCISCO – A TRAJETÓRIA DE RESISTÊNCIA DA MESTRA SELMA</t>
  </si>
  <si>
    <t>54 anos 10 meses e 2 dias</t>
  </si>
  <si>
    <t>Mãos que Contam Histórias: 90 Anos de Arte em Porcelana</t>
  </si>
  <si>
    <t>90 anos 3 meses e 13 dias</t>
  </si>
  <si>
    <t>Marcenaria Raiz</t>
  </si>
  <si>
    <t>69 anos 3 meses e 15 dias</t>
  </si>
  <si>
    <t>Mãos que Bordam Cultura: Saberes do Bordado no Vale do Jequitinhonha</t>
  </si>
  <si>
    <t>Arte em Mãos Criativas</t>
  </si>
  <si>
    <t>MÃOS QUE FAZEM ARTETERAPIA</t>
  </si>
  <si>
    <t>54 anos 7 meses e 7 dias</t>
  </si>
  <si>
    <t>Segredos da bordadoterapia: pontos de amor</t>
  </si>
  <si>
    <t>49 anos 0 meses e 11 dias</t>
  </si>
  <si>
    <t>Trajetória de Saberes e tradição no Artesanato</t>
  </si>
  <si>
    <t>45 anos 3 meses e 24 dias</t>
  </si>
  <si>
    <t>Ruth Mestra das Fibras</t>
  </si>
  <si>
    <t>A arte pelas mãos da experiência</t>
  </si>
  <si>
    <t>73 anos 7 meses e 19 dias</t>
  </si>
  <si>
    <t>Premiação Maria do Socorro Alkmim</t>
  </si>
  <si>
    <t>67 anos 8 meses e 21 dias</t>
  </si>
  <si>
    <t>Mãos que Transformam: A Arte e o Legado de Silvia Carla dos Reis Braz na Cultura Popula</t>
  </si>
  <si>
    <t>50 anos 4 meses e 6 dias</t>
  </si>
  <si>
    <t>Mestre do Saber Tradicional da Escultura em Pedra, preservação e valorização dos saberes culturais e históricos do território afim de manter viva uma tradição que gera opções de expressão e trabalho artístico para novas gerações.</t>
  </si>
  <si>
    <t>49 anos 5 meses e 24 dias</t>
  </si>
  <si>
    <t>CAMILA POLATSCHECK</t>
  </si>
  <si>
    <t>Saberes tradicionais: a arte das esteiras de taquara.</t>
  </si>
  <si>
    <t>Mãos que Moldam História</t>
  </si>
  <si>
    <t>60 anos 8 meses e 17 dias</t>
  </si>
  <si>
    <t>ITAMAR DO COURO _ MESTRE NA ARTE EM COUROS</t>
  </si>
  <si>
    <t>60 anos 2 meses e 16 dias</t>
  </si>
  <si>
    <t>"Mestre Leonardo Ricart: A Arte Viva da Perpetuação Saramenha"</t>
  </si>
  <si>
    <t>48 anos 6 meses e 13 dias</t>
  </si>
  <si>
    <t>POR AFETO MINEIRO</t>
  </si>
  <si>
    <t>46 anos 5 meses e 3 dias</t>
  </si>
  <si>
    <t>AGULHAS QUE CONTAM HISTÓRIAS</t>
  </si>
  <si>
    <t>43 anos 10 meses e 7 dias</t>
  </si>
  <si>
    <t>Tempo de Bordar - O Meio Ambiente no Meio da Gente</t>
  </si>
  <si>
    <t>Carneirinho</t>
  </si>
  <si>
    <t>54 anos 11 meses e 11 dias</t>
  </si>
  <si>
    <t>Mestre Fábio Francino escultor</t>
  </si>
  <si>
    <t>39 anos 11 meses e 0 dias</t>
  </si>
  <si>
    <t>Mestre Thibau 2026</t>
  </si>
  <si>
    <t>Premiação trajetória Mestre Artesã: Joaninha Abraão</t>
  </si>
  <si>
    <t>63 anos 3 meses e 19 dias</t>
  </si>
  <si>
    <t>Amarildo de Oliveira AD Cores</t>
  </si>
  <si>
    <t>60 anos 5 meses e 3 dias</t>
  </si>
  <si>
    <t>Silvania Artesã: Uma Trajetória de Arte e Pertencimento</t>
  </si>
  <si>
    <t>54 anos 10 meses e 7 dias</t>
  </si>
  <si>
    <t>REGINA - TECER DA PALHA DO INDAIÁ</t>
  </si>
  <si>
    <t>53 anos 3 meses e 22 dias</t>
  </si>
  <si>
    <t>EDILENE- Ceramista</t>
  </si>
  <si>
    <t>Trajetória Cultural Luciana Maurus</t>
  </si>
  <si>
    <t>41 anos 9 meses e 21 dias</t>
  </si>
  <si>
    <t>Isadora Falcão Valença</t>
  </si>
  <si>
    <t>37 anos 11 meses e 23 dias</t>
  </si>
  <si>
    <t>Mestre Artesão Gonzaga de Ávila</t>
  </si>
  <si>
    <t>Cultura Japonesa em Minas</t>
  </si>
  <si>
    <t>58 anos 4 meses e 25 dias</t>
  </si>
  <si>
    <t>O som da floresta</t>
  </si>
  <si>
    <t>42 anos 11 meses e 1 dias</t>
  </si>
  <si>
    <t>Saberes do Barro: Trajetória Cultural de Maria Pereira</t>
  </si>
  <si>
    <t>41 anos 5 meses e 19 dias</t>
  </si>
  <si>
    <t>Poéticas do Barro e do Fogo</t>
  </si>
  <si>
    <t>Cerâmica Arte e Cultura</t>
  </si>
  <si>
    <t>63 anos 2 meses e 15 dias</t>
  </si>
  <si>
    <t>Bonecos de Catin Nardi - 45 anos à arte</t>
  </si>
  <si>
    <t>TEMPO DE BORDAR: O JARDIM QUE MORA EM MIM</t>
  </si>
  <si>
    <t>48 anos 6 meses e 15 dias</t>
  </si>
  <si>
    <t>Restauro e Arte, preservando a tradição religiosa de Minas.</t>
  </si>
  <si>
    <t>44 anos 9 meses e 0 dias</t>
  </si>
  <si>
    <t>“Ponto a Ponto: A Arte e a Trajetória da Vovó América”</t>
  </si>
  <si>
    <t>89 anos 1 meses e 11 dias</t>
  </si>
  <si>
    <t>Cleuza Arruda Pintura em Tecido</t>
  </si>
  <si>
    <t>69 anos 0 meses e 17 dias</t>
  </si>
  <si>
    <t>Cleo Costura Criativa</t>
  </si>
  <si>
    <t>67 anos 2 meses e 26 dias</t>
  </si>
  <si>
    <t>Trajetoria de Fatima</t>
  </si>
  <si>
    <t>64 anos 5 meses e 3 dias</t>
  </si>
  <si>
    <t>Edna Aparecida Siqueira Araujo de Melo</t>
  </si>
  <si>
    <t>63 anos 9 meses e 11 dias</t>
  </si>
  <si>
    <t>Artesã Lia</t>
  </si>
  <si>
    <t>59 anos 4 meses e 21 dias</t>
  </si>
  <si>
    <t>Arte, Devoção e Tradição: Do Sagrado ao Popular, um Legado Vivo</t>
  </si>
  <si>
    <t>Trajetória Janete Carla</t>
  </si>
  <si>
    <t>Tati Sallum - Terceira geração</t>
  </si>
  <si>
    <t>46 anos 2 meses e 27 dias</t>
  </si>
  <si>
    <t>Cida Ceramista</t>
  </si>
  <si>
    <t>45 anos 9 meses e 21 dias</t>
  </si>
  <si>
    <t>PREMIAÇÃO TRAJETÓRIA -GRAZIELLE MIRANDA DE MATOS</t>
  </si>
  <si>
    <t>31 anos 8 meses e 16 dias</t>
  </si>
  <si>
    <t>Raízes do barro: trajetória de vida e cultura no vale do Jequitinhonha</t>
  </si>
  <si>
    <t>85 anos 6 meses e 30 dias</t>
  </si>
  <si>
    <t>Mestra, Angelina Pinheiro Lima! A bordadeira da própria vida!</t>
  </si>
  <si>
    <t>84 anos 6 meses e 7 dias</t>
  </si>
  <si>
    <t>TRAJETORIA DE MARIA DE LOURDES</t>
  </si>
  <si>
    <t>67 anos 10 meses e 2 dias</t>
  </si>
  <si>
    <t>O mestre do tambor</t>
  </si>
  <si>
    <t>64 anos 0 meses e 0 dias</t>
  </si>
  <si>
    <t>Do Fazer ao Ensinar: A Jornada de uma Mestre Artesã</t>
  </si>
  <si>
    <t>61 anos 1 meses e 7 dias</t>
  </si>
  <si>
    <t>Rosemir - 41 anos preservando a arte da cerâmica Saramenha</t>
  </si>
  <si>
    <t>57 anos 2 meses e 5 dias</t>
  </si>
  <si>
    <t>A arte dos trabalhos manuais  Transformaê oficinas de artesanato</t>
  </si>
  <si>
    <t>48 anos 0 meses e 11 dias</t>
  </si>
  <si>
    <t>ARTE DO BONECO MAMULENGO</t>
  </si>
  <si>
    <t>Trajetória Inez França</t>
  </si>
  <si>
    <t>70 anos 10 meses e 13 dias</t>
  </si>
  <si>
    <t>TRAJETÓRIAS ENTRELAÇADAS</t>
  </si>
  <si>
    <t>86 anos 4 meses e 13 dias</t>
  </si>
  <si>
    <t>Premiação Mestra das Dores</t>
  </si>
  <si>
    <t>Trajetória Ilza Helena</t>
  </si>
  <si>
    <t>66 anos 8 meses e 1 dias</t>
  </si>
  <si>
    <t>Compartilhando arte</t>
  </si>
  <si>
    <t>49 anos 0 meses e 8 dias</t>
  </si>
  <si>
    <t>Arte em Fios: Crochê com Identidade</t>
  </si>
  <si>
    <t>Arte em Sucata e Ferro</t>
  </si>
  <si>
    <t>EFRAIM JONATHAN DE CARVALHO ROCHA – MESTRE ARTESÃO</t>
  </si>
  <si>
    <t>78 anos 2 meses e 17 dias</t>
  </si>
  <si>
    <t>Fios da Terra: Trajetória de Vida no Crochê e no Artesanato com Tingimento Natural</t>
  </si>
  <si>
    <t>60 anos 0 meses e 12 dias</t>
  </si>
  <si>
    <t>Cleonice de Fatima da Silva Guimarães</t>
  </si>
  <si>
    <t>43 anos 9 meses e 11 dias</t>
  </si>
  <si>
    <t>A trajetória da Artesã Leylane Pires</t>
  </si>
  <si>
    <t>42 anos 3 meses e 1 dias</t>
  </si>
  <si>
    <t>Mestra Dica entre Fios e Agulhas: Salvaguarda e Memória do Bordado de Mariana</t>
  </si>
  <si>
    <t>73 anos 10 meses e 29 dias</t>
  </si>
  <si>
    <t>Trajetória de Jovita Luiza de Souza Costa</t>
  </si>
  <si>
    <t>67 anos 2 meses e 16 dias</t>
  </si>
  <si>
    <t>ARTESÃO NASSER GAZEL</t>
  </si>
  <si>
    <t>Ataléia</t>
  </si>
  <si>
    <t>Maria Aparecida Aneli da Silva</t>
  </si>
  <si>
    <t>Da Madeira ao Ritmo: Saberes do Mestre Artesão</t>
  </si>
  <si>
    <t>No começo tinha uma agulha, no fim o artesanato</t>
  </si>
  <si>
    <t>56 anos 8 meses e 16 dias</t>
  </si>
  <si>
    <t>BONECAS QUE TRANSFORMAM</t>
  </si>
  <si>
    <t>52 anos 8 meses e 23 dias</t>
  </si>
  <si>
    <t>Eliana de Cassia Pereira da Silva</t>
  </si>
  <si>
    <t>mãos que moldam o futuro</t>
  </si>
  <si>
    <t>71 anos 9 meses e 11 dias</t>
  </si>
  <si>
    <t>Trajetória no Artesanato em Madeira – Arnaldo das Graças Rodrigues</t>
  </si>
  <si>
    <t>61 anos 10 meses e 8 dias</t>
  </si>
  <si>
    <t>De uma agulha de rua nasce uma artesã</t>
  </si>
  <si>
    <t>Arte dos Mosaicos de Teresa</t>
  </si>
  <si>
    <t>Bordado Entre Linhas e Porteiras</t>
  </si>
  <si>
    <t>58 anos 6 meses e 16 dias</t>
  </si>
  <si>
    <t>Arte do Tear: Preservação e Transmissão de Saberes Tradicionais</t>
  </si>
  <si>
    <t>57 anos 7 meses e 22 dias</t>
  </si>
  <si>
    <t>Mãos que Transformam: 15 Anos de Cultura e Resistência no Artesanato em Capim</t>
  </si>
  <si>
    <t>39 anos 6 meses e 3 dias</t>
  </si>
  <si>
    <t>Rodolfo Verdessi Hoy: trajetória, saberes tradicionais e singularidade na cerâmica e azulejaria</t>
  </si>
  <si>
    <t>Vania Silva: Mestra Bordadeira de Mariana</t>
  </si>
  <si>
    <t>70 anos 3 meses e 7 dias</t>
  </si>
  <si>
    <t>Mimos de MInas: a transformação pelo tricô</t>
  </si>
  <si>
    <t>69 anos 3 meses e 17 dias</t>
  </si>
  <si>
    <t>Giuliana Amorim</t>
  </si>
  <si>
    <t>57 anos 8 meses e 21 dias</t>
  </si>
  <si>
    <t>Lu Carioca</t>
  </si>
  <si>
    <t>56 anos 11 meses e 24 dias</t>
  </si>
  <si>
    <t>Mestra Leticia</t>
  </si>
  <si>
    <t>52 anos 7 meses e 28 dias</t>
  </si>
  <si>
    <t>Artesã de Bonecas negras</t>
  </si>
  <si>
    <t>45 anos 10 meses e 14 dias</t>
  </si>
  <si>
    <t>Mãos que Criam, Arte que Gera Renda</t>
  </si>
  <si>
    <t>43 anos 11 meses e 30 dias</t>
  </si>
  <si>
    <t>Saberes do Entalhe: A Cultura do Divino Espírito Santo em Madeira</t>
  </si>
  <si>
    <t>63 anos 9 meses e 26 dias</t>
  </si>
  <si>
    <t>ROSANGELA LEAL MULTIPLICADORA DE EXEMPLOS</t>
  </si>
  <si>
    <t>Artesã Nívea Nunes</t>
  </si>
  <si>
    <t>57 anos 7 meses e 13 dias</t>
  </si>
  <si>
    <t>Mãos que Criam, Vidas que Inspiram.</t>
  </si>
  <si>
    <t>47 anos 9 meses e 3 dias</t>
  </si>
  <si>
    <t>BINHA GAMA</t>
  </si>
  <si>
    <t>66 anos 10 meses e 16 dias</t>
  </si>
  <si>
    <t>Tragetória Fábio Gonçalo Rodrigues Neves</t>
  </si>
  <si>
    <t>65 anos 3 meses e 7 dias</t>
  </si>
  <si>
    <t>Márcia Bordados: Tecendo Arte e Transformação Social desde 2001</t>
  </si>
  <si>
    <t>59 anos 8 meses e 21 dias</t>
  </si>
  <si>
    <t>RESTAURAÇÃO DE ARTE SACRA E FOTOGRAFIA RELIGIOSA</t>
  </si>
  <si>
    <t>Dona Sandra Artesã</t>
  </si>
  <si>
    <t>Adinelia</t>
  </si>
  <si>
    <t>55 anos 0 meses e 11 dias</t>
  </si>
  <si>
    <t>Entre o Barro e a Memória: Trajetória Cultural de Amaury Aparecido Ferreira Silva - Mestre Artesão</t>
  </si>
  <si>
    <t>53 anos 5 meses e 26 dias</t>
  </si>
  <si>
    <t>Realização de Atividades Artesanais.</t>
  </si>
  <si>
    <t>Sonia</t>
  </si>
  <si>
    <t>Arte é Vida</t>
  </si>
  <si>
    <t>BORDADO CAIPIRA</t>
  </si>
  <si>
    <t>60 anos 7 meses e 13 dias</t>
  </si>
  <si>
    <t>MÃOS QUE TRANSFORMAM SONHOS EM REALIDADE</t>
  </si>
  <si>
    <t>57 anos 2 meses e 11 dias</t>
  </si>
  <si>
    <t>Artes Claudionor - Artesão em Ferro</t>
  </si>
  <si>
    <t>54 anos 10 meses e 19 dias</t>
  </si>
  <si>
    <t>Jaqueline Vilella</t>
  </si>
  <si>
    <t>53 anos 5 meses e 16 dias</t>
  </si>
  <si>
    <t>Arte que Transforma: Tapeçaria e Inclusão Social</t>
  </si>
  <si>
    <t>50 anos 10 meses e 2 dias</t>
  </si>
  <si>
    <t>Arte em crochê e bordado no Cerrado norte-mineiro</t>
  </si>
  <si>
    <t>Lassance</t>
  </si>
  <si>
    <t>44 anos 5 meses e 20 dias</t>
  </si>
  <si>
    <t>Clelia Lemos - estandartes</t>
  </si>
  <si>
    <t>72 anos 11 meses e 4 dias</t>
  </si>
  <si>
    <t>Artesanato e Inclusão</t>
  </si>
  <si>
    <t>57 anos 4 meses e 4 dias</t>
  </si>
  <si>
    <t>PREMIAÇÃO A MESTRA SELMA RODRIGUES DE TABAJARA</t>
  </si>
  <si>
    <t>Mestre Ceramista Conectando Culturas, Tradição e Inovação</t>
  </si>
  <si>
    <t>61 anos 4 meses e 23 dias</t>
  </si>
  <si>
    <t>Escola de Cerâmica de Ritápolis</t>
  </si>
  <si>
    <t>51 anos 7 meses e 26 dias</t>
  </si>
  <si>
    <t>Trajetória no artesanato com atuação formativa e impacto social na comunidade</t>
  </si>
  <si>
    <t>JACK ROSA</t>
  </si>
  <si>
    <t>45 anos 0 meses e 11 dias</t>
  </si>
  <si>
    <t>Mariana Marceneira: Trajetória e ofício</t>
  </si>
  <si>
    <t>32 anos 6 meses e 22 dias</t>
  </si>
  <si>
    <t>Selvina Aguiar: Tradição e Resistência na Arte de Fiar</t>
  </si>
  <si>
    <t>Entre Linhas e Tradições</t>
  </si>
  <si>
    <t>Entre a Fé e a Forma: A Arte de Esculpir o Sagrado</t>
  </si>
  <si>
    <t>Entre Linhas e Saberes: A Trajetória Cultural no Artesanato Tradicional</t>
  </si>
  <si>
    <t>61 anos 3 meses e 16 dias</t>
  </si>
  <si>
    <t>Fazendo arte para fortalecer vínculos</t>
  </si>
  <si>
    <t>60 anos 7 meses e 23 dias</t>
  </si>
  <si>
    <t>Artesanato  Ações de Arte e Cultura na Comunidade</t>
  </si>
  <si>
    <t>39 anos 10 meses e 5 dias</t>
  </si>
  <si>
    <t>Mulher e Madeira: Tradição de 5 Gerações em Minas</t>
  </si>
  <si>
    <t>29 anos 9 meses e 2 dias</t>
  </si>
  <si>
    <t>A Jornada de Mária da Glória: Resiliência e Arte na Roça</t>
  </si>
  <si>
    <t>74 anos 10 meses e 18 dias</t>
  </si>
  <si>
    <t>Nas Mãos de Maria Aparecida - A tradição e atualidade</t>
  </si>
  <si>
    <t>57 anos 0 meses e 7 dias</t>
  </si>
  <si>
    <t>Marcão Artesão da Capoeira</t>
  </si>
  <si>
    <t>PROJETO DE VALORIZAÇÃO CULTURAL E PROTAGONISMO DE MULHERES QUILOMBOLAS</t>
  </si>
  <si>
    <t>34 anos 11 meses e 2 dias</t>
  </si>
  <si>
    <t>Trajetória Cultural entre Fé, Arte e Performance</t>
  </si>
  <si>
    <t>29 anos 5 meses e 0 dias</t>
  </si>
  <si>
    <t>Reconhecimento da Trajetória Cultural de Geralda Maia como Mestre Crocheteira e Artesã</t>
  </si>
  <si>
    <t>27 anos 10 meses e 4 dias</t>
  </si>
  <si>
    <t>Mestra Vilma: Bordado Tradicional, Sustentabilidade e Liderança no Artesanato de Janaúba</t>
  </si>
  <si>
    <t>74 anos 7 meses e 25 dias</t>
  </si>
  <si>
    <t>Vivendo, ensinando e aprendendo arte.</t>
  </si>
  <si>
    <t>46 anos 7 meses e 29 dias</t>
  </si>
  <si>
    <t>Boneca Gorutubana: Preservação de Saberes Tradicionais e Identidade Cultural</t>
  </si>
  <si>
    <t>59 anos 11 meses e 26 dias</t>
  </si>
  <si>
    <t>Denis Matos: O sagrado Mineiro</t>
  </si>
  <si>
    <t>80 anos 0 meses e 9 dias</t>
  </si>
  <si>
    <t>Arte em Couro: Memória, Técnica e Resistência Cultural em Janaúba</t>
  </si>
  <si>
    <t>67 anos 3 meses e 2 dias</t>
  </si>
  <si>
    <t>Trajetória da norte-mineira Venilsa Fonseca no artesanato</t>
  </si>
  <si>
    <t>65 anos 11 meses e 16 dias</t>
  </si>
  <si>
    <t>Rodolfo Verdessi Hoy _ A trajetória, saberes tradicionais e singularidade na cerâmica e azulejaria</t>
  </si>
  <si>
    <t>Dona Laura - Linhas e Tradição</t>
  </si>
  <si>
    <t>Artesanato Místico e Autoral em São Tomé das Letras</t>
  </si>
  <si>
    <t>49 anos 3 meses e 22 dias</t>
  </si>
  <si>
    <t>Arte que sustenta: Saberes tradicionais do vale do Jequitinhonha</t>
  </si>
  <si>
    <t>47 anos 10 meses e 29 dias</t>
  </si>
  <si>
    <t>Arte viva na cabaça.</t>
  </si>
  <si>
    <t>70 anos 6 meses e 28 dias</t>
  </si>
  <si>
    <t>Entre linhas, pinceis e recicláveis</t>
  </si>
  <si>
    <t>59 anos 4 meses e 2 dias</t>
  </si>
  <si>
    <t>Trajetória de Rosimeire Luiza</t>
  </si>
  <si>
    <t>ODIVA VIANA BELEM</t>
  </si>
  <si>
    <t>76 anos 2 meses e 26 dias</t>
  </si>
  <si>
    <t>Nuance Velas: Mãos que criam, história que inspira</t>
  </si>
  <si>
    <t>Artesã Quilombola: Guardiã de Saberes Ancestrais</t>
  </si>
  <si>
    <t>46 anos 8 meses e 20 dias</t>
  </si>
  <si>
    <t>RAIZES E DESIGN - Artes, Artesantos e Marcenaria Criativa</t>
  </si>
  <si>
    <t>29 anos 5 meses e 17 dias</t>
  </si>
  <si>
    <t>CELMAR ATAÍDES - 34 ANOS DE OFÍCIOS COM EMPALHAMENTO NATURAL DE MÓVEIS ANTIGOS</t>
  </si>
  <si>
    <t>78 anos 10 meses e 3 dias</t>
  </si>
  <si>
    <t>Xico Santeiro: 50 Anos de Arte, Ofício e Memória no Artesanato Mineiro</t>
  </si>
  <si>
    <t>Albertina Souza Santos</t>
  </si>
  <si>
    <t>Bordado de histórias</t>
  </si>
  <si>
    <t>58 anos 1 meses e 6 dias</t>
  </si>
  <si>
    <t>Resgate do Artesanato</t>
  </si>
  <si>
    <t>71 anos 0 meses e 0 dias</t>
  </si>
  <si>
    <t>Nelson Santos Artesão</t>
  </si>
  <si>
    <t>PROJETO: TRAMAS DA TERRA E EMANCIPAÇÃO – O SABER TRADICIONAL EM MANGA/MG</t>
  </si>
  <si>
    <t>Maria Helena (artesanato em tear mineiro manual)</t>
  </si>
  <si>
    <t>64 anos 4 meses e 14 dias</t>
  </si>
  <si>
    <t>RAIZES DE MINAS</t>
  </si>
  <si>
    <t>Marcia Stanyslaw, escultora, bordadeira e mosaíquista</t>
  </si>
  <si>
    <t>45 anos 10 meses e 20 dias</t>
  </si>
  <si>
    <t>COM TODO MEU AMOR EM CADA PEDACINHO</t>
  </si>
  <si>
    <t>39 anos 0 meses e 19 dias</t>
  </si>
  <si>
    <t>Marcenaria com Bambu- O som da terra</t>
  </si>
  <si>
    <t>70 anos 1 meses e 20 dias</t>
  </si>
  <si>
    <t>POESIA DAS SEMENTES</t>
  </si>
  <si>
    <t>63 anos 8 meses e 4 dias</t>
  </si>
  <si>
    <t>Santanas Croches</t>
  </si>
  <si>
    <t>Marilei Aparecida Alves e os Saberes da Pesca  Artesanal no Shopping da Minhoca</t>
  </si>
  <si>
    <t>55 anos 11 meses e 10 dias</t>
  </si>
  <si>
    <t>Aparecida Gil</t>
  </si>
  <si>
    <t>52 anos 9 meses e 15 dias</t>
  </si>
  <si>
    <t>Moldando Histórias: Trajetória Cultural de Educiney na arte da Cerâmica</t>
  </si>
  <si>
    <t>"Cida Artesã: Mais de Duas Décadas Tecendo Saberes, Moldando Futuros e Florescendo a Economia Solidária"</t>
  </si>
  <si>
    <t>65 anos 4 meses e 11 dias</t>
  </si>
  <si>
    <t>Trajetoria  William Cézar Amaral</t>
  </si>
  <si>
    <t>Fernanda Debs Diniz</t>
  </si>
  <si>
    <t>54 anos 10 meses e 24 dias</t>
  </si>
  <si>
    <t>Fios de Cura: Arte, Superação e Trajetória no Fazer Manual</t>
  </si>
  <si>
    <t>46 anos 8 meses e 5 dias</t>
  </si>
  <si>
    <t>Prêmio Saberes de Capivari – Andreia</t>
  </si>
  <si>
    <t>40 anos 4 meses e 1 dias</t>
  </si>
  <si>
    <t>Israel Augusto da Silva - Bonequeiro</t>
  </si>
  <si>
    <t>36 anos 1 meses e 29 dias</t>
  </si>
  <si>
    <t>artesanato e fomentacão a cultura</t>
  </si>
  <si>
    <t>33 anos 8 meses e 18 dias</t>
  </si>
  <si>
    <t>Olhos da Alma – A Arte Inclusiva de Nilce Pereira</t>
  </si>
  <si>
    <t>18 anos 9 meses e 2 dias</t>
  </si>
  <si>
    <t>Mestre em artesanato</t>
  </si>
  <si>
    <t>69 anos 5 meses e 1 dias</t>
  </si>
  <si>
    <t>vicente Ecovidas</t>
  </si>
  <si>
    <t>61 anos 5 meses e 0 dias</t>
  </si>
  <si>
    <t>Fios que Contam Minas</t>
  </si>
  <si>
    <t>57 anos 1 meses e 30 dias</t>
  </si>
  <si>
    <t>ANA CARDOSO - ARTESANATO E HISTORIAS</t>
  </si>
  <si>
    <t>61 anos 7 meses e 6 dias</t>
  </si>
  <si>
    <t>ELAINE ARTESÃ JACUÍ</t>
  </si>
  <si>
    <t>58 anos 11 meses e 8 dias</t>
  </si>
  <si>
    <t>Moldado pela Vida, Firmado na Arte: trajetória de Adnilson Pereira de Almeida</t>
  </si>
  <si>
    <t>53 anos 11 meses e 18 dias</t>
  </si>
  <si>
    <t>Saberes Tradicionais de Diamantina: Artesanato em Sempre-Vivas e Crochê</t>
  </si>
  <si>
    <t>59 anos 6 meses e 29 dias</t>
  </si>
  <si>
    <t>Feltrices da Mercy</t>
  </si>
  <si>
    <t>48 anos 6 meses e 11 dias</t>
  </si>
  <si>
    <t>Vale das Acácias em Movimento Cultural</t>
  </si>
  <si>
    <t>45 anos 1 meses e 17 dias</t>
  </si>
  <si>
    <t>Resgate e Fortalecimento do Artesanato Regional</t>
  </si>
  <si>
    <t>39 anos 3 meses e 30 dias</t>
  </si>
  <si>
    <t>Trajetória cultural da artesã Maria Aparecida de Souza</t>
  </si>
  <si>
    <t>57 anos 3 meses e 21 dias</t>
  </si>
  <si>
    <t>Nosso legado nos eterniza no coração de nossos pupilos.</t>
  </si>
  <si>
    <t>54 anos 7 meses e 29 dias</t>
  </si>
  <si>
    <t>Rozelia Vilas Boas</t>
  </si>
  <si>
    <t>Mãos que tecem</t>
  </si>
  <si>
    <t>50 anos 5 meses e 19 dias</t>
  </si>
  <si>
    <t>Dandarinhas Abayomi: encontros preciosos</t>
  </si>
  <si>
    <t>37 anos 11 meses e 9 dias</t>
  </si>
  <si>
    <t>Márcia Pinho Guimarães - Maxixe Bijuterias Artesanais</t>
  </si>
  <si>
    <t>69 anos 8 meses e 28 dias</t>
  </si>
  <si>
    <t>cabaças de jornal</t>
  </si>
  <si>
    <t>45 anos 0 meses e 1 dias</t>
  </si>
  <si>
    <t>PONTOS E ENCANTOS DO PERUAÇU</t>
  </si>
  <si>
    <t>Artesão Wagner Pereira</t>
  </si>
  <si>
    <t>50 anos 10 meses e 15 dias</t>
  </si>
  <si>
    <t>Potencial Criativo</t>
  </si>
  <si>
    <t>44 anos 0 meses e 18 dias</t>
  </si>
  <si>
    <t>Trançando Histórias</t>
  </si>
  <si>
    <t>Trajetória Cultural do Artista Antônio Carlos</t>
  </si>
  <si>
    <t>74 anos 0 meses e 24 dias</t>
  </si>
  <si>
    <t>Beth Arantes Crochês</t>
  </si>
  <si>
    <t>65 anos 7 meses e 14 dias</t>
  </si>
  <si>
    <t>Portfólio Cultural</t>
  </si>
  <si>
    <t>64 anos 4 meses e 21 dias</t>
  </si>
  <si>
    <t>Maria Anahy De Souza Nepomuceno</t>
  </si>
  <si>
    <t>65 anos 4 meses e 17 dias</t>
  </si>
  <si>
    <t>Trajetória Artística - Ilka Harry</t>
  </si>
  <si>
    <t>59 anos 2 meses e 14 dias</t>
  </si>
  <si>
    <t>Arte que instiga amor pela natureza</t>
  </si>
  <si>
    <t>58 anos 4 meses e 9 dias</t>
  </si>
  <si>
    <t>Arte em Cimento</t>
  </si>
  <si>
    <t>49 anos 6 meses e 22 dias</t>
  </si>
  <si>
    <t>Trançando Memórias: Saberes Quilombolas no Artesanato em Palha de Milho</t>
  </si>
  <si>
    <t>A Arte do Entalhe de Mestre Paiva: Quatro Décadas de expressão, dedicação e fé</t>
  </si>
  <si>
    <t>Lu Artes - Artesanato em Biscuit</t>
  </si>
  <si>
    <t>56 anos 6 meses e 16 dias</t>
  </si>
  <si>
    <t>Tecendo histórias: Uma tradição de Geração em Geração</t>
  </si>
  <si>
    <t>65 anos 6 meses e 0 dias</t>
  </si>
  <si>
    <t>Mestre Inácio- Trajetória da Marchetaria</t>
  </si>
  <si>
    <t>62 anos 3 meses e 7 dias</t>
  </si>
  <si>
    <t>A Arte cura.</t>
  </si>
  <si>
    <t>54 anos 9 meses e 5 dias</t>
  </si>
  <si>
    <t>Mãos que Preservam Memórias</t>
  </si>
  <si>
    <t>Area Cultural artesanato em eva e biscuit,</t>
  </si>
  <si>
    <t>Madeira Viva</t>
  </si>
  <si>
    <t>40 anos 5 meses e 21 dias</t>
  </si>
  <si>
    <t>Forminhas</t>
  </si>
  <si>
    <t>36 anos 4 meses e 26 dias</t>
  </si>
  <si>
    <t>“Trajetória em Cerâmica: arte, território e transformação social”</t>
  </si>
  <si>
    <t>Trajetória de uma artesã</t>
  </si>
  <si>
    <t>64 anos 1 meses e 17 dias</t>
  </si>
  <si>
    <t>mestre artesão em cantaria</t>
  </si>
  <si>
    <t>54 anos 5 meses e 1 dias</t>
  </si>
  <si>
    <t>Artesanato</t>
  </si>
  <si>
    <t>23 anos 8 meses e 7 dias</t>
  </si>
  <si>
    <t>Nilsa Artesã de São Pedro</t>
  </si>
  <si>
    <t>São Pedro da União</t>
  </si>
  <si>
    <t>67 anos 10 meses e 9 dias</t>
  </si>
  <si>
    <t>DOCE TRADIÇÃO DO BAGAÇO DA CANA</t>
  </si>
  <si>
    <t>64 anos 4 meses e 1 dias</t>
  </si>
  <si>
    <t>Mãos que Criam –  Arte e Identidade Cultural</t>
  </si>
  <si>
    <t>Novo Cruzeiro</t>
  </si>
  <si>
    <t>46 anos 4 meses e 29 dias</t>
  </si>
  <si>
    <t>A arte do trançado de taquara.</t>
  </si>
  <si>
    <t>45 anos 2 meses e 18 dias</t>
  </si>
  <si>
    <t>Trajetória Cultural Pedro Mateus</t>
  </si>
  <si>
    <t>29 anos 3 meses e 18 dias</t>
  </si>
  <si>
    <t>LAÇOS DAS MENINAS</t>
  </si>
  <si>
    <t>49 anos 10 meses e 7 dias</t>
  </si>
  <si>
    <t>Mãos que Transformam</t>
  </si>
  <si>
    <t>Gê da Arte</t>
  </si>
  <si>
    <t>68 anos 3 meses e 26 dias</t>
  </si>
  <si>
    <t>Artes em linhas</t>
  </si>
  <si>
    <t>58 anos 3 meses e 9 dias</t>
  </si>
  <si>
    <t>arte e inovação</t>
  </si>
  <si>
    <t>36 anos 9 meses e 24 dias</t>
  </si>
  <si>
    <t>AULAS RURAIS DE ARTESANATO GRATUITAS</t>
  </si>
  <si>
    <t>51 anos 11 meses e 23 dias</t>
  </si>
  <si>
    <t>Ateliê Girassol - Itamarandiba / MG</t>
  </si>
  <si>
    <t>48 anos 7 meses e 4 dias</t>
  </si>
  <si>
    <t>Cozinha Caipira Mineira</t>
  </si>
  <si>
    <t>71 anos 9 meses e 9 dias</t>
  </si>
  <si>
    <t>PREMIAÇÃO PARA A TRAJETORIA DO MESTRE JURANDIR ARTESANATOS RECICLAVEIS</t>
  </si>
  <si>
    <t>66 anos 7 meses e 25 dias</t>
  </si>
  <si>
    <t>Do Broto ao Aroma</t>
  </si>
  <si>
    <t>58 anos 8 meses e 19 dias</t>
  </si>
  <si>
    <t>Memórias em Conserva: Saberes Tradicionais na Produção de Compotas e Picles</t>
  </si>
  <si>
    <t>53 anos 2 meses e 17 dias</t>
  </si>
  <si>
    <t>ARRAIOLOS DE MARIO CAMPOS</t>
  </si>
  <si>
    <t>48 anos 11 meses e 5 dias</t>
  </si>
  <si>
    <t>Mestre Tico – Guardião da Arte e dos Saberes Tradicionais”</t>
  </si>
  <si>
    <t>48 anos 4 meses e 28 dias</t>
  </si>
  <si>
    <t>Premiação por Trajetória Cultural</t>
  </si>
  <si>
    <t>73 anos 10 meses e 14 dias</t>
  </si>
  <si>
    <t>Maria do Carmo Onias</t>
  </si>
  <si>
    <t>65 anos 9 meses e 19 dias</t>
  </si>
  <si>
    <t>Do artesanato ao design</t>
  </si>
  <si>
    <t>63 anos 3 meses e 21 dias</t>
  </si>
  <si>
    <t>O Mestre dos Bonecos e das Lendas: Valorizando a Memória e a Identidade Cultural</t>
  </si>
  <si>
    <t>Aline arts</t>
  </si>
  <si>
    <t>36 anos 7 meses e 12 dias</t>
  </si>
  <si>
    <t>sabor contagiante</t>
  </si>
  <si>
    <t>Arte, Cultura e Terapias</t>
  </si>
  <si>
    <t>Beleza que Resiste – Tranças Afro e Cultura Quilombola no município de Januária - MG</t>
  </si>
  <si>
    <t>23 anos 1 meses e 2 dias</t>
  </si>
  <si>
    <t>PREMIAÇÃO TRAJETÓRIA CULTURAL - Judith Nolberto da Cruz Alves</t>
  </si>
  <si>
    <t>54 anos 11 meses e 30 dias</t>
  </si>
  <si>
    <t>Manutenção de ateliê</t>
  </si>
  <si>
    <t>40 anos 11 meses e 17 dias</t>
  </si>
  <si>
    <t>A ARTE DA REBECA CAIPIRA PELO O OLHAR DO ARTESÃO DIMILSON TRONXADO</t>
  </si>
  <si>
    <t>54 anos 5 meses e 11 dias</t>
  </si>
  <si>
    <t>Crochê que Transforma Espaços</t>
  </si>
  <si>
    <t>68 anos 4 meses e 16 dias</t>
  </si>
  <si>
    <t>mosaico como expresão de arte e inclusão</t>
  </si>
  <si>
    <t>58 anos 11 meses e 15 dias</t>
  </si>
  <si>
    <t>Mestre Apanhador de Flor, artesão e detentor dos conhecimentos sobre plantas medicinais do cerrado.</t>
  </si>
  <si>
    <t>57 anos 6 meses e 4 dias</t>
  </si>
  <si>
    <t>FIOS QUE TRANSFORMAM</t>
  </si>
  <si>
    <t>23 anos 5 meses e 12 dias</t>
  </si>
  <si>
    <t>Oficina: Movimentos do Corpo e a Roupagem da Cena</t>
  </si>
  <si>
    <t>Artesanato LGBTQIAPN+</t>
  </si>
  <si>
    <t>28 anos 4 meses e 15 dias</t>
  </si>
  <si>
    <t>Edital 02/2026 - Premiação de Trajetórias  - Premiação Mestres e Mestras</t>
  </si>
  <si>
    <t>Edital 02/2026 - Premiação de Trajetórias - Premiação Culturas indígenas</t>
  </si>
  <si>
    <t xml:space="preserve">Não Classificados </t>
  </si>
  <si>
    <t>Edital 02/2026 - Premiação de Trajetórias - Canela Fina Hip Hop</t>
  </si>
  <si>
    <t>Edital 02/2026 - Premiação de Trajetórias - Premiação detentores</t>
  </si>
  <si>
    <t>Edital 02/2026 - Premiação de Trajetórias - Grupos e coletivos populares</t>
  </si>
  <si>
    <t>Edital 02/2026 - Premiação de Trajetórias - Mestres do Design</t>
  </si>
  <si>
    <t>Edital 02/2026 - Premiação de Trajetórias - Trajetórias de Circenses</t>
  </si>
  <si>
    <t>Edital 02/2026 - Premiação de Trajetórias - Raízes da moda</t>
  </si>
  <si>
    <t>Edital 02/2026 - Premiação de Trajetórias - Mestres artesãos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</si>
</sst>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rgb="FF000000"/>
      <name val="Calibri"/>
    </font>
    <font>
      <sz val="8"/>
      <name val="Calibri"/>
    </font>
    <font>
      <b/>
      <i/>
      <sz val="16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i/>
      <sz val="11"/>
      <color rgb="FF000000"/>
      <name val="Calibri"/>
      <family val="2"/>
    </font>
    <font>
      <b/>
      <i/>
      <sz val="14"/>
      <color rgb="FF000000"/>
      <name val="Calibri"/>
      <family val="2"/>
    </font>
    <font>
      <b/>
      <sz val="16"/>
      <color rgb="FF000000"/>
      <name val="Calibri"/>
      <family val="2"/>
    </font>
    <font>
      <i/>
      <sz val="18"/>
      <color rgb="FF000000"/>
      <name val="Calibri"/>
      <family val="2"/>
    </font>
    <font>
      <b/>
      <i/>
      <sz val="18"/>
      <color rgb="FF000000"/>
      <name val="Calibri"/>
      <family val="2"/>
    </font>
    <font>
      <sz val="8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/>
    <xf numFmtId="0" fontId="2" fillId="0" borderId="2" xfId="0" applyFont="1" applyBorder="1"/>
    <xf numFmtId="0" fontId="4" fillId="0" borderId="2" xfId="0" applyFont="1" applyBorder="1"/>
    <xf numFmtId="0" fontId="0" fillId="0" borderId="2" xfId="0" applyBorder="1"/>
    <xf numFmtId="0" fontId="8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1619250</xdr:colOff>
      <xdr:row>1</xdr:row>
      <xdr:rowOff>100178</xdr:rowOff>
    </xdr:from>
    <xdr:to>
      <xdr:col>2</xdr:col>
      <xdr:colOff>9517209</xdr:colOff>
      <xdr:row>1</xdr:row>
      <xdr:rowOff>875781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1C9020E1-E6F3-4B20-9D85-554BD011ABE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638" t="5676" b="-1"/>
        <a:stretch>
          <a:fillRect/>
        </a:stretch>
      </xdr:blipFill>
      <xdr:spPr>
        <a:xfrm>
          <a:off x="3571875" y="852653"/>
          <a:ext cx="7897959" cy="77560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123825</xdr:colOff>
      <xdr:row>1</xdr:row>
      <xdr:rowOff>85725</xdr:rowOff>
    </xdr:from>
    <xdr:to>
      <xdr:col>2</xdr:col>
      <xdr:colOff>8459934</xdr:colOff>
      <xdr:row>1</xdr:row>
      <xdr:rowOff>904356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3B022C60-40F9-4212-999E-2979C20B9E5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638" t="5676" b="-1"/>
        <a:stretch>
          <a:fillRect/>
        </a:stretch>
      </xdr:blipFill>
      <xdr:spPr>
        <a:xfrm>
          <a:off x="2105025" y="790575"/>
          <a:ext cx="8336109" cy="81863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1038225</xdr:colOff>
      <xdr:row>1</xdr:row>
      <xdr:rowOff>66675</xdr:rowOff>
    </xdr:from>
    <xdr:to>
      <xdr:col>2</xdr:col>
      <xdr:colOff>9374334</xdr:colOff>
      <xdr:row>1</xdr:row>
      <xdr:rowOff>885306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E12E7B30-B6F8-483E-845F-4DE7A454DE8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638" t="5676" b="-1"/>
        <a:stretch>
          <a:fillRect/>
        </a:stretch>
      </xdr:blipFill>
      <xdr:spPr>
        <a:xfrm>
          <a:off x="3019425" y="1028700"/>
          <a:ext cx="8336109" cy="81863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2085975</xdr:colOff>
      <xdr:row>1</xdr:row>
      <xdr:rowOff>57150</xdr:rowOff>
    </xdr:from>
    <xdr:to>
      <xdr:col>2</xdr:col>
      <xdr:colOff>10422084</xdr:colOff>
      <xdr:row>1</xdr:row>
      <xdr:rowOff>875781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3659DCC5-084F-4F50-98F6-99E1BB6680E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638" t="5676" b="-1"/>
        <a:stretch>
          <a:fillRect/>
        </a:stretch>
      </xdr:blipFill>
      <xdr:spPr>
        <a:xfrm>
          <a:off x="4095750" y="657225"/>
          <a:ext cx="8336109" cy="81863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1476375</xdr:colOff>
      <xdr:row>1</xdr:row>
      <xdr:rowOff>38100</xdr:rowOff>
    </xdr:from>
    <xdr:to>
      <xdr:col>2</xdr:col>
      <xdr:colOff>9812484</xdr:colOff>
      <xdr:row>1</xdr:row>
      <xdr:rowOff>856731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C4F093D-F9AE-49E2-9479-E82887EE45D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638" t="5676" b="-1"/>
        <a:stretch>
          <a:fillRect/>
        </a:stretch>
      </xdr:blipFill>
      <xdr:spPr>
        <a:xfrm>
          <a:off x="3228975" y="685800"/>
          <a:ext cx="8336109" cy="81863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76200</xdr:colOff>
      <xdr:row>1</xdr:row>
      <xdr:rowOff>38100</xdr:rowOff>
    </xdr:from>
    <xdr:to>
      <xdr:col>2</xdr:col>
      <xdr:colOff>8412309</xdr:colOff>
      <xdr:row>1</xdr:row>
      <xdr:rowOff>856731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FCCFED13-25B8-4B26-9EF1-170F4DD41F3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638" t="5676" b="-1"/>
        <a:stretch>
          <a:fillRect/>
        </a:stretch>
      </xdr:blipFill>
      <xdr:spPr>
        <a:xfrm>
          <a:off x="1800225" y="742950"/>
          <a:ext cx="8336109" cy="81863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38100</xdr:colOff>
      <xdr:row>1</xdr:row>
      <xdr:rowOff>47625</xdr:rowOff>
    </xdr:from>
    <xdr:to>
      <xdr:col>2</xdr:col>
      <xdr:colOff>8374209</xdr:colOff>
      <xdr:row>1</xdr:row>
      <xdr:rowOff>866256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666ABDB6-7ACF-4D1E-9604-03401B36AD4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638" t="5676" b="-1"/>
        <a:stretch>
          <a:fillRect/>
        </a:stretch>
      </xdr:blipFill>
      <xdr:spPr>
        <a:xfrm>
          <a:off x="1762125" y="552450"/>
          <a:ext cx="8336109" cy="818631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47625</xdr:colOff>
      <xdr:row>1</xdr:row>
      <xdr:rowOff>95250</xdr:rowOff>
    </xdr:from>
    <xdr:to>
      <xdr:col>2</xdr:col>
      <xdr:colOff>8383734</xdr:colOff>
      <xdr:row>1</xdr:row>
      <xdr:rowOff>913881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534DCEB5-A1D7-4D18-A926-F140DDDF7D8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638" t="5676" b="-1"/>
        <a:stretch>
          <a:fillRect/>
        </a:stretch>
      </xdr:blipFill>
      <xdr:spPr>
        <a:xfrm>
          <a:off x="1771650" y="819150"/>
          <a:ext cx="8336109" cy="818631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2276475</xdr:colOff>
      <xdr:row>1</xdr:row>
      <xdr:rowOff>95250</xdr:rowOff>
    </xdr:from>
    <xdr:to>
      <xdr:col>2</xdr:col>
      <xdr:colOff>10612584</xdr:colOff>
      <xdr:row>1</xdr:row>
      <xdr:rowOff>913881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A81C0E01-0F22-4545-BE37-0A3CA940335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638" t="5676" b="-1"/>
        <a:stretch>
          <a:fillRect/>
        </a:stretch>
      </xdr:blipFill>
      <xdr:spPr>
        <a:xfrm>
          <a:off x="4000500" y="914400"/>
          <a:ext cx="8336109" cy="81863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2120"/>
  <sheetViews>
    <sheetView workbookViewId="0">
      <selection activeCell="C2" sqref="C2"/>
    </sheetView>
  </sheetViews>
  <sheetFormatPr defaultRowHeight="15" x14ac:dyDescent="0.25"/>
  <cols>
    <col min="1" max="1" width="15.5703125" style="1" bestFit="1" customWidth="1"/>
    <col min="2" max="2" width="13.7109375" style="1" bestFit="1" customWidth="1"/>
    <col min="3" max="3" width="164.7109375" style="1" bestFit="1" customWidth="1"/>
    <col min="4" max="4" width="28.42578125" style="1" bestFit="1" customWidth="1"/>
    <col min="5" max="5" width="23.140625" style="1" bestFit="1" customWidth="1"/>
    <col min="6" max="6" width="6" style="1" bestFit="1" customWidth="1"/>
    <col min="7" max="7" width="25.7109375" style="1" bestFit="1" customWidth="1"/>
    <col min="8" max="8" width="18.28515625" style="1" bestFit="1" customWidth="1"/>
    <col min="9" max="9" width="20.5703125" style="1" bestFit="1" customWidth="1"/>
    <col min="10" max="10" width="27.28515625" style="1" bestFit="1" customWidth="1"/>
    <col min="11" max="11" width="19.85546875" style="1" bestFit="1" customWidth="1"/>
    <col min="12" max="12" width="5.28515625" style="1" bestFit="1" customWidth="1"/>
    <col min="13" max="13" width="34.85546875" style="1" bestFit="1" customWidth="1"/>
    <col min="14" max="14" width="32.85546875" style="1" bestFit="1" customWidth="1"/>
    <col min="15" max="15" width="45.28515625" style="1" bestFit="1" customWidth="1"/>
    <col min="16" max="16" width="44.42578125" style="1" bestFit="1" customWidth="1"/>
    <col min="17" max="17" width="33.85546875" style="1" bestFit="1" customWidth="1"/>
    <col min="18" max="18" width="43.85546875" style="1" bestFit="1" customWidth="1"/>
    <col min="19" max="19" width="48.85546875" style="1" bestFit="1" customWidth="1"/>
    <col min="20" max="20" width="40.28515625" style="1" bestFit="1" customWidth="1"/>
    <col min="21" max="21" width="41.85546875" style="1" bestFit="1" customWidth="1"/>
    <col min="22" max="16384" width="9.140625" style="1"/>
  </cols>
  <sheetData>
    <row r="1" spans="1:21" ht="59.25" customHeight="1" x14ac:dyDescent="0.25">
      <c r="C1" s="14" t="s">
        <v>13418</v>
      </c>
    </row>
    <row r="2" spans="1:21" ht="78" customHeight="1" thickBot="1" x14ac:dyDescent="0.3">
      <c r="A2" s="7" t="s">
        <v>6583</v>
      </c>
      <c r="B2" s="7"/>
    </row>
    <row r="3" spans="1:21" s="3" customFormat="1" ht="15.75" thickBot="1" x14ac:dyDescent="0.3">
      <c r="A3" s="2" t="s">
        <v>4465</v>
      </c>
      <c r="B3" s="3" t="s">
        <v>0</v>
      </c>
      <c r="C3" s="3" t="s">
        <v>1</v>
      </c>
      <c r="D3" s="3" t="s">
        <v>2</v>
      </c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3" t="s">
        <v>8</v>
      </c>
      <c r="K3" s="3" t="s">
        <v>9</v>
      </c>
      <c r="L3" s="3" t="s">
        <v>10</v>
      </c>
      <c r="M3" s="3" t="s">
        <v>11</v>
      </c>
      <c r="N3" s="3" t="s">
        <v>12</v>
      </c>
      <c r="O3" s="3" t="s">
        <v>13</v>
      </c>
      <c r="P3" s="3" t="s">
        <v>14</v>
      </c>
      <c r="Q3" s="3" t="s">
        <v>15</v>
      </c>
      <c r="R3" s="3" t="s">
        <v>16</v>
      </c>
      <c r="S3" s="3" t="s">
        <v>17</v>
      </c>
      <c r="T3" s="3" t="s">
        <v>18</v>
      </c>
      <c r="U3" s="3" t="s">
        <v>19</v>
      </c>
    </row>
    <row r="4" spans="1:21" x14ac:dyDescent="0.25">
      <c r="A4" s="1" t="s">
        <v>4466</v>
      </c>
      <c r="B4" s="1">
        <v>28804</v>
      </c>
      <c r="C4" s="1" t="s">
        <v>20</v>
      </c>
      <c r="D4" s="1" t="s">
        <v>22</v>
      </c>
      <c r="E4" s="1" t="s">
        <v>23</v>
      </c>
      <c r="F4" s="1">
        <v>0.72199999999999998</v>
      </c>
      <c r="G4" s="1" t="s">
        <v>24</v>
      </c>
      <c r="H4" s="1" t="s">
        <v>25</v>
      </c>
      <c r="I4" s="1" t="s">
        <v>26</v>
      </c>
      <c r="J4" s="1" t="s">
        <v>26</v>
      </c>
      <c r="K4" s="1" t="s">
        <v>6582</v>
      </c>
      <c r="L4" s="1">
        <v>97</v>
      </c>
      <c r="M4" s="1" t="s">
        <v>10</v>
      </c>
      <c r="N4" s="1">
        <v>10</v>
      </c>
      <c r="O4" s="1">
        <v>9</v>
      </c>
      <c r="P4" s="1">
        <v>8</v>
      </c>
      <c r="Q4" s="1">
        <v>8</v>
      </c>
      <c r="R4" s="1">
        <v>12</v>
      </c>
      <c r="S4" s="1">
        <v>12</v>
      </c>
      <c r="T4" s="1">
        <v>10</v>
      </c>
      <c r="U4" s="1">
        <v>20</v>
      </c>
    </row>
    <row r="5" spans="1:21" x14ac:dyDescent="0.25">
      <c r="A5" s="1" t="s">
        <v>4467</v>
      </c>
      <c r="B5" s="1">
        <v>38552</v>
      </c>
      <c r="C5" s="1" t="s">
        <v>28</v>
      </c>
      <c r="D5" s="1" t="s">
        <v>29</v>
      </c>
      <c r="E5" s="1" t="s">
        <v>30</v>
      </c>
      <c r="F5" s="1">
        <v>0.59799999999999998</v>
      </c>
      <c r="G5" s="1" t="s">
        <v>31</v>
      </c>
      <c r="H5" s="1" t="s">
        <v>25</v>
      </c>
      <c r="I5" s="1" t="s">
        <v>26</v>
      </c>
      <c r="J5" s="1" t="s">
        <v>26</v>
      </c>
      <c r="K5" s="1" t="s">
        <v>6582</v>
      </c>
      <c r="L5" s="1">
        <v>97</v>
      </c>
      <c r="M5" s="1" t="s">
        <v>10</v>
      </c>
      <c r="N5" s="1">
        <v>10</v>
      </c>
      <c r="O5" s="1">
        <v>8</v>
      </c>
      <c r="P5" s="1">
        <v>8</v>
      </c>
      <c r="Q5" s="1">
        <v>8</v>
      </c>
      <c r="R5" s="1">
        <v>12</v>
      </c>
      <c r="S5" s="1">
        <v>12</v>
      </c>
      <c r="T5" s="1">
        <v>10</v>
      </c>
      <c r="U5" s="1">
        <v>20</v>
      </c>
    </row>
    <row r="6" spans="1:21" x14ac:dyDescent="0.25">
      <c r="A6" s="1" t="s">
        <v>4468</v>
      </c>
      <c r="B6" s="1">
        <v>25401</v>
      </c>
      <c r="C6" s="1" t="s">
        <v>32</v>
      </c>
      <c r="D6" s="1" t="s">
        <v>33</v>
      </c>
      <c r="E6" s="1" t="s">
        <v>34</v>
      </c>
      <c r="F6" s="1">
        <v>0.59699999999999998</v>
      </c>
      <c r="G6" s="1" t="s">
        <v>35</v>
      </c>
      <c r="H6" s="1" t="s">
        <v>25</v>
      </c>
      <c r="I6" s="1" t="s">
        <v>26</v>
      </c>
      <c r="J6" s="1" t="s">
        <v>26</v>
      </c>
      <c r="K6" s="1" t="s">
        <v>6582</v>
      </c>
      <c r="L6" s="1">
        <v>97</v>
      </c>
      <c r="M6" s="1" t="s">
        <v>10</v>
      </c>
      <c r="N6" s="1">
        <v>10</v>
      </c>
      <c r="O6" s="1">
        <v>8</v>
      </c>
      <c r="P6" s="1">
        <v>8</v>
      </c>
      <c r="Q6" s="1">
        <v>8</v>
      </c>
      <c r="R6" s="1">
        <v>12</v>
      </c>
      <c r="S6" s="1">
        <v>12</v>
      </c>
      <c r="T6" s="1">
        <v>10</v>
      </c>
      <c r="U6" s="1">
        <v>20</v>
      </c>
    </row>
    <row r="7" spans="1:21" x14ac:dyDescent="0.25">
      <c r="A7" s="1" t="s">
        <v>4469</v>
      </c>
      <c r="B7" s="1">
        <v>28851</v>
      </c>
      <c r="C7" s="1" t="s">
        <v>36</v>
      </c>
      <c r="D7" s="1" t="s">
        <v>37</v>
      </c>
      <c r="E7" s="1" t="s">
        <v>38</v>
      </c>
      <c r="F7" s="1">
        <v>0.63700000000000001</v>
      </c>
      <c r="G7" s="1" t="s">
        <v>39</v>
      </c>
      <c r="H7" s="1" t="s">
        <v>25</v>
      </c>
      <c r="I7" s="1" t="s">
        <v>26</v>
      </c>
      <c r="J7" s="1" t="s">
        <v>26</v>
      </c>
      <c r="K7" s="1" t="s">
        <v>6582</v>
      </c>
      <c r="L7" s="1">
        <v>97</v>
      </c>
      <c r="M7" s="1" t="s">
        <v>10</v>
      </c>
      <c r="N7" s="1">
        <v>10</v>
      </c>
      <c r="O7" s="1">
        <v>10</v>
      </c>
      <c r="P7" s="1">
        <v>8</v>
      </c>
      <c r="Q7" s="1">
        <v>8</v>
      </c>
      <c r="R7" s="1">
        <v>12</v>
      </c>
      <c r="S7" s="1">
        <v>12</v>
      </c>
      <c r="T7" s="1">
        <v>10</v>
      </c>
      <c r="U7" s="1">
        <v>20</v>
      </c>
    </row>
    <row r="8" spans="1:21" x14ac:dyDescent="0.25">
      <c r="A8" s="1" t="s">
        <v>4470</v>
      </c>
      <c r="B8" s="1">
        <v>36954</v>
      </c>
      <c r="C8" s="1" t="s">
        <v>40</v>
      </c>
      <c r="D8" s="1" t="s">
        <v>41</v>
      </c>
      <c r="E8" s="1" t="s">
        <v>42</v>
      </c>
      <c r="F8" s="1">
        <v>0.627</v>
      </c>
      <c r="G8" s="1" t="s">
        <v>43</v>
      </c>
      <c r="H8" s="1" t="s">
        <v>25</v>
      </c>
      <c r="I8" s="1" t="s">
        <v>26</v>
      </c>
      <c r="J8" s="1" t="s">
        <v>26</v>
      </c>
      <c r="K8" s="1" t="s">
        <v>6582</v>
      </c>
      <c r="L8" s="1">
        <v>97</v>
      </c>
      <c r="M8" s="1" t="s">
        <v>10</v>
      </c>
      <c r="N8" s="1">
        <v>10</v>
      </c>
      <c r="O8" s="1">
        <v>10</v>
      </c>
      <c r="P8" s="1">
        <v>7</v>
      </c>
      <c r="Q8" s="1">
        <v>8</v>
      </c>
      <c r="R8" s="1">
        <v>12</v>
      </c>
      <c r="S8" s="1">
        <v>12</v>
      </c>
      <c r="T8" s="1">
        <v>10</v>
      </c>
      <c r="U8" s="1">
        <v>20</v>
      </c>
    </row>
    <row r="9" spans="1:21" x14ac:dyDescent="0.25">
      <c r="A9" s="1" t="s">
        <v>4471</v>
      </c>
      <c r="B9" s="1">
        <v>38928</v>
      </c>
      <c r="C9" s="1" t="s">
        <v>44</v>
      </c>
      <c r="D9" s="1" t="s">
        <v>45</v>
      </c>
      <c r="E9" s="1" t="s">
        <v>46</v>
      </c>
      <c r="F9" s="1">
        <v>0.61599999999999999</v>
      </c>
      <c r="G9" s="1" t="s">
        <v>47</v>
      </c>
      <c r="H9" s="1" t="s">
        <v>25</v>
      </c>
      <c r="I9" s="1" t="s">
        <v>26</v>
      </c>
      <c r="J9" s="1" t="s">
        <v>26</v>
      </c>
      <c r="K9" s="1" t="s">
        <v>6582</v>
      </c>
      <c r="L9" s="1">
        <v>96</v>
      </c>
      <c r="M9" s="1" t="s">
        <v>10</v>
      </c>
      <c r="N9" s="1">
        <v>10</v>
      </c>
      <c r="O9" s="1">
        <v>8</v>
      </c>
      <c r="P9" s="1">
        <v>8</v>
      </c>
      <c r="Q9" s="1">
        <v>8</v>
      </c>
      <c r="R9" s="1">
        <v>12</v>
      </c>
      <c r="S9" s="1">
        <v>12</v>
      </c>
      <c r="T9" s="1">
        <v>10</v>
      </c>
      <c r="U9" s="1">
        <v>20</v>
      </c>
    </row>
    <row r="10" spans="1:21" x14ac:dyDescent="0.25">
      <c r="A10" s="1" t="s">
        <v>4472</v>
      </c>
      <c r="B10" s="1">
        <v>31461</v>
      </c>
      <c r="C10" s="1" t="s">
        <v>48</v>
      </c>
      <c r="D10" s="1" t="s">
        <v>49</v>
      </c>
      <c r="E10" s="1" t="s">
        <v>50</v>
      </c>
      <c r="F10" s="1">
        <v>0.68500000000000005</v>
      </c>
      <c r="G10" s="1" t="s">
        <v>51</v>
      </c>
      <c r="H10" s="1" t="s">
        <v>25</v>
      </c>
      <c r="I10" s="1" t="s">
        <v>26</v>
      </c>
      <c r="J10" s="1" t="s">
        <v>26</v>
      </c>
      <c r="K10" s="1" t="s">
        <v>6582</v>
      </c>
      <c r="L10" s="1">
        <v>96</v>
      </c>
      <c r="M10" s="1" t="s">
        <v>10</v>
      </c>
      <c r="N10" s="1">
        <v>10</v>
      </c>
      <c r="O10" s="1">
        <v>8</v>
      </c>
      <c r="P10" s="1">
        <v>8</v>
      </c>
      <c r="Q10" s="1">
        <v>8</v>
      </c>
      <c r="R10" s="1">
        <v>12</v>
      </c>
      <c r="S10" s="1">
        <v>12</v>
      </c>
      <c r="T10" s="1">
        <v>10</v>
      </c>
      <c r="U10" s="1">
        <v>20</v>
      </c>
    </row>
    <row r="11" spans="1:21" x14ac:dyDescent="0.25">
      <c r="A11" s="1" t="s">
        <v>4473</v>
      </c>
      <c r="B11" s="1">
        <v>38775</v>
      </c>
      <c r="C11" s="1" t="s">
        <v>52</v>
      </c>
      <c r="D11" s="1" t="s">
        <v>53</v>
      </c>
      <c r="E11" s="1" t="s">
        <v>30</v>
      </c>
      <c r="F11" s="1">
        <v>0.61499999999999999</v>
      </c>
      <c r="G11" s="1" t="s">
        <v>54</v>
      </c>
      <c r="H11" s="1" t="s">
        <v>25</v>
      </c>
      <c r="I11" s="1" t="s">
        <v>26</v>
      </c>
      <c r="J11" s="1" t="s">
        <v>26</v>
      </c>
      <c r="K11" s="1" t="s">
        <v>6582</v>
      </c>
      <c r="L11" s="1">
        <v>96</v>
      </c>
      <c r="M11" s="1" t="s">
        <v>10</v>
      </c>
      <c r="N11" s="1">
        <v>10</v>
      </c>
      <c r="O11" s="1">
        <v>8</v>
      </c>
      <c r="P11" s="1">
        <v>8</v>
      </c>
      <c r="Q11" s="1">
        <v>8</v>
      </c>
      <c r="R11" s="1">
        <v>12</v>
      </c>
      <c r="S11" s="1">
        <v>12</v>
      </c>
      <c r="T11" s="1">
        <v>10</v>
      </c>
      <c r="U11" s="1">
        <v>20</v>
      </c>
    </row>
    <row r="12" spans="1:21" x14ac:dyDescent="0.25">
      <c r="A12" s="1" t="s">
        <v>4474</v>
      </c>
      <c r="B12" s="1">
        <v>34831</v>
      </c>
      <c r="C12" s="1" t="s">
        <v>55</v>
      </c>
      <c r="D12" s="1" t="s">
        <v>56</v>
      </c>
      <c r="E12" s="1" t="s">
        <v>46</v>
      </c>
      <c r="F12" s="1">
        <v>0.64200000000000002</v>
      </c>
      <c r="G12" s="1" t="s">
        <v>57</v>
      </c>
      <c r="H12" s="1" t="s">
        <v>25</v>
      </c>
      <c r="I12" s="1" t="s">
        <v>26</v>
      </c>
      <c r="J12" s="1" t="s">
        <v>26</v>
      </c>
      <c r="K12" s="1" t="s">
        <v>6582</v>
      </c>
      <c r="L12" s="1">
        <v>96</v>
      </c>
      <c r="M12" s="1" t="s">
        <v>10</v>
      </c>
      <c r="N12" s="1">
        <v>10</v>
      </c>
      <c r="O12" s="1">
        <v>8</v>
      </c>
      <c r="P12" s="1">
        <v>8</v>
      </c>
      <c r="Q12" s="1">
        <v>8</v>
      </c>
      <c r="R12" s="1">
        <v>12</v>
      </c>
      <c r="S12" s="1">
        <v>12</v>
      </c>
      <c r="T12" s="1">
        <v>10</v>
      </c>
      <c r="U12" s="1">
        <v>20</v>
      </c>
    </row>
    <row r="13" spans="1:21" x14ac:dyDescent="0.25">
      <c r="A13" s="1" t="s">
        <v>4475</v>
      </c>
      <c r="B13" s="1">
        <v>38510</v>
      </c>
      <c r="C13" s="1" t="s">
        <v>58</v>
      </c>
      <c r="D13" s="1" t="s">
        <v>59</v>
      </c>
      <c r="E13" s="1" t="s">
        <v>30</v>
      </c>
      <c r="F13" s="1">
        <v>0.628</v>
      </c>
      <c r="G13" s="1" t="s">
        <v>60</v>
      </c>
      <c r="H13" s="1" t="s">
        <v>25</v>
      </c>
      <c r="I13" s="1" t="s">
        <v>26</v>
      </c>
      <c r="J13" s="1" t="s">
        <v>26</v>
      </c>
      <c r="K13" s="1" t="s">
        <v>6582</v>
      </c>
      <c r="L13" s="1">
        <v>96</v>
      </c>
      <c r="M13" s="1" t="s">
        <v>10</v>
      </c>
      <c r="N13" s="1">
        <v>10</v>
      </c>
      <c r="O13" s="1">
        <v>8</v>
      </c>
      <c r="P13" s="1">
        <v>8</v>
      </c>
      <c r="Q13" s="1">
        <v>8</v>
      </c>
      <c r="R13" s="1">
        <v>12</v>
      </c>
      <c r="S13" s="1">
        <v>12</v>
      </c>
      <c r="T13" s="1">
        <v>10</v>
      </c>
      <c r="U13" s="1">
        <v>20</v>
      </c>
    </row>
    <row r="14" spans="1:21" x14ac:dyDescent="0.25">
      <c r="A14" s="1" t="s">
        <v>4476</v>
      </c>
      <c r="B14" s="1">
        <v>30848</v>
      </c>
      <c r="C14" s="1" t="s">
        <v>61</v>
      </c>
      <c r="D14" s="1" t="s">
        <v>62</v>
      </c>
      <c r="E14" s="1" t="s">
        <v>30</v>
      </c>
      <c r="F14" s="1">
        <v>0.65600000000000003</v>
      </c>
      <c r="G14" s="1" t="s">
        <v>63</v>
      </c>
      <c r="H14" s="1" t="s">
        <v>25</v>
      </c>
      <c r="I14" s="1" t="s">
        <v>26</v>
      </c>
      <c r="J14" s="1" t="s">
        <v>26</v>
      </c>
      <c r="K14" s="1" t="s">
        <v>6582</v>
      </c>
      <c r="L14" s="1">
        <v>96</v>
      </c>
      <c r="M14" s="1" t="s">
        <v>10</v>
      </c>
      <c r="N14" s="1">
        <v>10</v>
      </c>
      <c r="O14" s="1">
        <v>8</v>
      </c>
      <c r="P14" s="1">
        <v>8</v>
      </c>
      <c r="Q14" s="1">
        <v>8</v>
      </c>
      <c r="R14" s="1">
        <v>12</v>
      </c>
      <c r="S14" s="1">
        <v>12</v>
      </c>
      <c r="T14" s="1">
        <v>10</v>
      </c>
      <c r="U14" s="1">
        <v>20</v>
      </c>
    </row>
    <row r="15" spans="1:21" x14ac:dyDescent="0.25">
      <c r="A15" s="1" t="s">
        <v>4477</v>
      </c>
      <c r="B15" s="1">
        <v>31023</v>
      </c>
      <c r="C15" s="1" t="s">
        <v>64</v>
      </c>
      <c r="D15" s="1" t="s">
        <v>65</v>
      </c>
      <c r="E15" s="1" t="s">
        <v>66</v>
      </c>
      <c r="F15" s="1">
        <v>0.68700000000000006</v>
      </c>
      <c r="G15" s="1" t="s">
        <v>67</v>
      </c>
      <c r="H15" s="1" t="s">
        <v>25</v>
      </c>
      <c r="I15" s="1" t="s">
        <v>26</v>
      </c>
      <c r="J15" s="1" t="s">
        <v>26</v>
      </c>
      <c r="K15" s="1" t="s">
        <v>6582</v>
      </c>
      <c r="L15" s="1">
        <v>96</v>
      </c>
      <c r="M15" s="1" t="s">
        <v>10</v>
      </c>
      <c r="N15" s="1">
        <v>10</v>
      </c>
      <c r="O15" s="1">
        <v>8</v>
      </c>
      <c r="P15" s="1">
        <v>8</v>
      </c>
      <c r="Q15" s="1">
        <v>8</v>
      </c>
      <c r="R15" s="1">
        <v>12</v>
      </c>
      <c r="S15" s="1">
        <v>12</v>
      </c>
      <c r="T15" s="1">
        <v>10</v>
      </c>
      <c r="U15" s="1">
        <v>20</v>
      </c>
    </row>
    <row r="16" spans="1:21" x14ac:dyDescent="0.25">
      <c r="A16" s="1" t="s">
        <v>4478</v>
      </c>
      <c r="B16" s="1">
        <v>28169</v>
      </c>
      <c r="C16" s="1" t="s">
        <v>68</v>
      </c>
      <c r="D16" s="1" t="s">
        <v>69</v>
      </c>
      <c r="E16" s="1" t="s">
        <v>23</v>
      </c>
      <c r="F16" s="1">
        <v>0.66700000000000004</v>
      </c>
      <c r="G16" s="1" t="s">
        <v>70</v>
      </c>
      <c r="H16" s="1" t="s">
        <v>25</v>
      </c>
      <c r="I16" s="1" t="s">
        <v>26</v>
      </c>
      <c r="J16" s="1" t="s">
        <v>26</v>
      </c>
      <c r="K16" s="1" t="s">
        <v>6582</v>
      </c>
      <c r="L16" s="1">
        <v>96</v>
      </c>
      <c r="M16" s="1" t="s">
        <v>10</v>
      </c>
      <c r="N16" s="1">
        <v>10</v>
      </c>
      <c r="O16" s="1">
        <v>8</v>
      </c>
      <c r="P16" s="1">
        <v>8</v>
      </c>
      <c r="Q16" s="1">
        <v>8</v>
      </c>
      <c r="R16" s="1">
        <v>12</v>
      </c>
      <c r="S16" s="1">
        <v>12</v>
      </c>
      <c r="T16" s="1">
        <v>10</v>
      </c>
      <c r="U16" s="1">
        <v>20</v>
      </c>
    </row>
    <row r="17" spans="1:21" x14ac:dyDescent="0.25">
      <c r="A17" s="1" t="s">
        <v>4479</v>
      </c>
      <c r="B17" s="1">
        <v>38952</v>
      </c>
      <c r="C17" s="1" t="s">
        <v>71</v>
      </c>
      <c r="D17" s="1" t="s">
        <v>72</v>
      </c>
      <c r="E17" s="1" t="s">
        <v>46</v>
      </c>
      <c r="F17" s="1">
        <v>0.63500000000000001</v>
      </c>
      <c r="G17" s="1" t="s">
        <v>73</v>
      </c>
      <c r="H17" s="1" t="s">
        <v>25</v>
      </c>
      <c r="I17" s="1" t="s">
        <v>26</v>
      </c>
      <c r="J17" s="1" t="s">
        <v>26</v>
      </c>
      <c r="K17" s="1" t="s">
        <v>6582</v>
      </c>
      <c r="L17" s="1">
        <v>96</v>
      </c>
      <c r="M17" s="1" t="s">
        <v>10</v>
      </c>
      <c r="N17" s="1">
        <v>10</v>
      </c>
      <c r="O17" s="1">
        <v>8</v>
      </c>
      <c r="P17" s="1">
        <v>8</v>
      </c>
      <c r="Q17" s="1">
        <v>8</v>
      </c>
      <c r="R17" s="1">
        <v>12</v>
      </c>
      <c r="S17" s="1">
        <v>12</v>
      </c>
      <c r="T17" s="1">
        <v>10</v>
      </c>
      <c r="U17" s="1">
        <v>20</v>
      </c>
    </row>
    <row r="18" spans="1:21" x14ac:dyDescent="0.25">
      <c r="A18" s="1" t="s">
        <v>4480</v>
      </c>
      <c r="B18" s="1">
        <v>38417</v>
      </c>
      <c r="C18" s="1" t="s">
        <v>74</v>
      </c>
      <c r="D18" s="1" t="s">
        <v>72</v>
      </c>
      <c r="E18" s="1" t="s">
        <v>46</v>
      </c>
      <c r="F18" s="1">
        <v>0.63500000000000001</v>
      </c>
      <c r="G18" s="1" t="s">
        <v>75</v>
      </c>
      <c r="H18" s="1" t="s">
        <v>25</v>
      </c>
      <c r="I18" s="1" t="s">
        <v>26</v>
      </c>
      <c r="J18" s="1" t="s">
        <v>26</v>
      </c>
      <c r="K18" s="1" t="s">
        <v>6582</v>
      </c>
      <c r="L18" s="1">
        <v>96</v>
      </c>
      <c r="M18" s="1" t="s">
        <v>10</v>
      </c>
      <c r="N18" s="1">
        <v>10</v>
      </c>
      <c r="O18" s="1">
        <v>8</v>
      </c>
      <c r="P18" s="1">
        <v>8</v>
      </c>
      <c r="Q18" s="1">
        <v>8</v>
      </c>
      <c r="R18" s="1">
        <v>12</v>
      </c>
      <c r="S18" s="1">
        <v>12</v>
      </c>
      <c r="T18" s="1">
        <v>10</v>
      </c>
      <c r="U18" s="1">
        <v>20</v>
      </c>
    </row>
    <row r="19" spans="1:21" x14ac:dyDescent="0.25">
      <c r="A19" s="1" t="s">
        <v>4481</v>
      </c>
      <c r="B19" s="1">
        <v>30963</v>
      </c>
      <c r="C19" s="1" t="s">
        <v>76</v>
      </c>
      <c r="D19" s="1" t="s">
        <v>37</v>
      </c>
      <c r="E19" s="1" t="s">
        <v>38</v>
      </c>
      <c r="F19" s="1">
        <v>0.63700000000000001</v>
      </c>
      <c r="G19" s="1" t="s">
        <v>77</v>
      </c>
      <c r="H19" s="1" t="s">
        <v>25</v>
      </c>
      <c r="I19" s="1" t="s">
        <v>26</v>
      </c>
      <c r="J19" s="1" t="s">
        <v>26</v>
      </c>
      <c r="K19" s="1" t="s">
        <v>6582</v>
      </c>
      <c r="L19" s="1">
        <v>96</v>
      </c>
      <c r="M19" s="1" t="s">
        <v>10</v>
      </c>
      <c r="N19" s="1">
        <v>10</v>
      </c>
      <c r="O19" s="1">
        <v>8</v>
      </c>
      <c r="P19" s="1">
        <v>8</v>
      </c>
      <c r="Q19" s="1">
        <v>8</v>
      </c>
      <c r="R19" s="1">
        <v>12</v>
      </c>
      <c r="S19" s="1">
        <v>12</v>
      </c>
      <c r="T19" s="1">
        <v>10</v>
      </c>
      <c r="U19" s="1">
        <v>20</v>
      </c>
    </row>
    <row r="20" spans="1:21" x14ac:dyDescent="0.25">
      <c r="A20" s="1" t="s">
        <v>4482</v>
      </c>
      <c r="B20" s="1">
        <v>27271</v>
      </c>
      <c r="C20" s="1" t="s">
        <v>78</v>
      </c>
      <c r="D20" s="1" t="s">
        <v>79</v>
      </c>
      <c r="E20" s="1" t="s">
        <v>50</v>
      </c>
      <c r="F20" s="1">
        <v>0.65800000000000003</v>
      </c>
      <c r="G20" s="1" t="s">
        <v>80</v>
      </c>
      <c r="H20" s="1" t="s">
        <v>25</v>
      </c>
      <c r="I20" s="1" t="s">
        <v>26</v>
      </c>
      <c r="J20" s="1" t="s">
        <v>26</v>
      </c>
      <c r="K20" s="1" t="s">
        <v>6582</v>
      </c>
      <c r="L20" s="1">
        <v>96</v>
      </c>
      <c r="M20" s="1" t="s">
        <v>10</v>
      </c>
      <c r="N20" s="1">
        <v>10</v>
      </c>
      <c r="O20" s="1">
        <v>8</v>
      </c>
      <c r="P20" s="1">
        <v>8</v>
      </c>
      <c r="Q20" s="1">
        <v>8</v>
      </c>
      <c r="R20" s="1">
        <v>12</v>
      </c>
      <c r="S20" s="1">
        <v>12</v>
      </c>
      <c r="T20" s="1">
        <v>10</v>
      </c>
      <c r="U20" s="1">
        <v>20</v>
      </c>
    </row>
    <row r="21" spans="1:21" x14ac:dyDescent="0.25">
      <c r="A21" s="1" t="s">
        <v>4483</v>
      </c>
      <c r="B21" s="1">
        <v>31955</v>
      </c>
      <c r="C21" s="1" t="s">
        <v>81</v>
      </c>
      <c r="D21" s="1" t="s">
        <v>62</v>
      </c>
      <c r="E21" s="1" t="s">
        <v>30</v>
      </c>
      <c r="F21" s="1">
        <v>0.65600000000000003</v>
      </c>
      <c r="G21" s="1" t="s">
        <v>82</v>
      </c>
      <c r="H21" s="1" t="s">
        <v>25</v>
      </c>
      <c r="I21" s="1" t="s">
        <v>26</v>
      </c>
      <c r="J21" s="1" t="s">
        <v>26</v>
      </c>
      <c r="K21" s="1" t="s">
        <v>6582</v>
      </c>
      <c r="L21" s="1">
        <v>96</v>
      </c>
      <c r="M21" s="1" t="s">
        <v>10</v>
      </c>
      <c r="N21" s="1">
        <v>10</v>
      </c>
      <c r="O21" s="1">
        <v>8</v>
      </c>
      <c r="P21" s="1">
        <v>8</v>
      </c>
      <c r="Q21" s="1">
        <v>8</v>
      </c>
      <c r="R21" s="1">
        <v>12</v>
      </c>
      <c r="S21" s="1">
        <v>12</v>
      </c>
      <c r="T21" s="1">
        <v>10</v>
      </c>
      <c r="U21" s="1">
        <v>20</v>
      </c>
    </row>
    <row r="22" spans="1:21" x14ac:dyDescent="0.25">
      <c r="A22" s="1" t="s">
        <v>4484</v>
      </c>
      <c r="B22" s="1">
        <v>38419</v>
      </c>
      <c r="C22" s="1" t="s">
        <v>83</v>
      </c>
      <c r="D22" s="1" t="s">
        <v>29</v>
      </c>
      <c r="E22" s="1" t="s">
        <v>30</v>
      </c>
      <c r="F22" s="1">
        <v>0.59799999999999998</v>
      </c>
      <c r="G22" s="1" t="s">
        <v>84</v>
      </c>
      <c r="H22" s="1" t="s">
        <v>25</v>
      </c>
      <c r="I22" s="1" t="s">
        <v>26</v>
      </c>
      <c r="J22" s="1" t="s">
        <v>26</v>
      </c>
      <c r="K22" s="1" t="s">
        <v>6582</v>
      </c>
      <c r="L22" s="1">
        <v>96</v>
      </c>
      <c r="M22" s="1" t="s">
        <v>10</v>
      </c>
      <c r="N22" s="1">
        <v>9</v>
      </c>
      <c r="O22" s="1">
        <v>8</v>
      </c>
      <c r="P22" s="1">
        <v>8</v>
      </c>
      <c r="Q22" s="1">
        <v>8</v>
      </c>
      <c r="R22" s="1">
        <v>12</v>
      </c>
      <c r="S22" s="1">
        <v>12</v>
      </c>
      <c r="T22" s="1">
        <v>10</v>
      </c>
      <c r="U22" s="1">
        <v>20</v>
      </c>
    </row>
    <row r="23" spans="1:21" x14ac:dyDescent="0.25">
      <c r="A23" s="1" t="s">
        <v>4485</v>
      </c>
      <c r="B23" s="1">
        <v>39310</v>
      </c>
      <c r="C23" s="1" t="s">
        <v>85</v>
      </c>
      <c r="D23" s="1" t="s">
        <v>86</v>
      </c>
      <c r="E23" s="1" t="s">
        <v>42</v>
      </c>
      <c r="F23" s="1">
        <v>0.58299999999999996</v>
      </c>
      <c r="G23" s="1" t="s">
        <v>87</v>
      </c>
      <c r="H23" s="1" t="s">
        <v>25</v>
      </c>
      <c r="I23" s="1" t="s">
        <v>26</v>
      </c>
      <c r="J23" s="1" t="s">
        <v>26</v>
      </c>
      <c r="K23" s="1" t="s">
        <v>6582</v>
      </c>
      <c r="L23" s="1">
        <v>96</v>
      </c>
      <c r="M23" s="1" t="s">
        <v>10</v>
      </c>
      <c r="N23" s="1">
        <v>9</v>
      </c>
      <c r="O23" s="1">
        <v>8</v>
      </c>
      <c r="P23" s="1">
        <v>8</v>
      </c>
      <c r="Q23" s="1">
        <v>8</v>
      </c>
      <c r="R23" s="1">
        <v>12</v>
      </c>
      <c r="S23" s="1">
        <v>12</v>
      </c>
      <c r="T23" s="1">
        <v>10</v>
      </c>
      <c r="U23" s="1">
        <v>20</v>
      </c>
    </row>
    <row r="24" spans="1:21" x14ac:dyDescent="0.25">
      <c r="A24" s="1" t="s">
        <v>4486</v>
      </c>
      <c r="B24" s="1">
        <v>37607</v>
      </c>
      <c r="C24" s="1" t="s">
        <v>88</v>
      </c>
      <c r="D24" s="1" t="s">
        <v>89</v>
      </c>
      <c r="E24" s="1" t="s">
        <v>66</v>
      </c>
      <c r="F24" s="1">
        <v>0.72099999999999997</v>
      </c>
      <c r="G24" s="1" t="s">
        <v>90</v>
      </c>
      <c r="H24" s="1" t="s">
        <v>25</v>
      </c>
      <c r="I24" s="1" t="s">
        <v>26</v>
      </c>
      <c r="J24" s="1" t="s">
        <v>25</v>
      </c>
      <c r="K24" s="1" t="s">
        <v>6582</v>
      </c>
      <c r="L24" s="1">
        <v>95</v>
      </c>
      <c r="M24" s="1" t="s">
        <v>10</v>
      </c>
      <c r="N24" s="1">
        <v>10</v>
      </c>
      <c r="O24" s="1">
        <v>8</v>
      </c>
      <c r="P24" s="1">
        <v>8</v>
      </c>
      <c r="Q24" s="1">
        <v>8</v>
      </c>
      <c r="R24" s="1">
        <v>12</v>
      </c>
      <c r="S24" s="1">
        <v>12</v>
      </c>
      <c r="T24" s="1">
        <v>10</v>
      </c>
      <c r="U24" s="1">
        <v>20</v>
      </c>
    </row>
    <row r="25" spans="1:21" x14ac:dyDescent="0.25">
      <c r="A25" s="1" t="s">
        <v>4487</v>
      </c>
      <c r="B25" s="1">
        <v>28388</v>
      </c>
      <c r="C25" s="1" t="s">
        <v>91</v>
      </c>
      <c r="D25" s="1" t="s">
        <v>92</v>
      </c>
      <c r="E25" s="1" t="s">
        <v>93</v>
      </c>
      <c r="F25" s="1">
        <v>0.76100000000000001</v>
      </c>
      <c r="G25" s="1" t="s">
        <v>94</v>
      </c>
      <c r="H25" s="1" t="s">
        <v>25</v>
      </c>
      <c r="I25" s="1" t="s">
        <v>26</v>
      </c>
      <c r="J25" s="1" t="s">
        <v>26</v>
      </c>
      <c r="K25" s="1" t="s">
        <v>6582</v>
      </c>
      <c r="L25" s="1">
        <v>95</v>
      </c>
      <c r="M25" s="1" t="s">
        <v>10</v>
      </c>
      <c r="N25" s="1">
        <v>10</v>
      </c>
      <c r="O25" s="1">
        <v>8</v>
      </c>
      <c r="P25" s="1">
        <v>8</v>
      </c>
      <c r="Q25" s="1">
        <v>8</v>
      </c>
      <c r="R25" s="1">
        <v>12</v>
      </c>
      <c r="S25" s="1">
        <v>12</v>
      </c>
      <c r="T25" s="1">
        <v>10</v>
      </c>
      <c r="U25" s="1">
        <v>20</v>
      </c>
    </row>
    <row r="26" spans="1:21" x14ac:dyDescent="0.25">
      <c r="A26" s="1" t="s">
        <v>4488</v>
      </c>
      <c r="B26" s="1">
        <v>40299</v>
      </c>
      <c r="C26" s="1" t="s">
        <v>95</v>
      </c>
      <c r="D26" s="1" t="s">
        <v>96</v>
      </c>
      <c r="E26" s="1" t="s">
        <v>97</v>
      </c>
      <c r="F26" s="1">
        <v>0.67200000000000004</v>
      </c>
      <c r="G26" s="1" t="s">
        <v>98</v>
      </c>
      <c r="H26" s="1" t="s">
        <v>25</v>
      </c>
      <c r="I26" s="1" t="s">
        <v>26</v>
      </c>
      <c r="J26" s="1" t="s">
        <v>26</v>
      </c>
      <c r="K26" s="1" t="s">
        <v>6582</v>
      </c>
      <c r="L26" s="1">
        <v>95</v>
      </c>
      <c r="M26" s="1" t="s">
        <v>10</v>
      </c>
      <c r="N26" s="1">
        <v>10</v>
      </c>
      <c r="O26" s="1">
        <v>8</v>
      </c>
      <c r="P26" s="1">
        <v>8</v>
      </c>
      <c r="Q26" s="1">
        <v>8</v>
      </c>
      <c r="R26" s="1">
        <v>12</v>
      </c>
      <c r="S26" s="1">
        <v>12</v>
      </c>
      <c r="T26" s="1">
        <v>9</v>
      </c>
      <c r="U26" s="1">
        <v>20</v>
      </c>
    </row>
    <row r="27" spans="1:21" x14ac:dyDescent="0.25">
      <c r="A27" s="1" t="s">
        <v>4489</v>
      </c>
      <c r="B27" s="1">
        <v>26925</v>
      </c>
      <c r="C27" s="1" t="s">
        <v>99</v>
      </c>
      <c r="D27" s="1" t="s">
        <v>100</v>
      </c>
      <c r="E27" s="1" t="s">
        <v>97</v>
      </c>
      <c r="F27" s="1">
        <v>0.74399999999999999</v>
      </c>
      <c r="G27" s="1" t="s">
        <v>101</v>
      </c>
      <c r="H27" s="1" t="s">
        <v>25</v>
      </c>
      <c r="I27" s="1" t="s">
        <v>26</v>
      </c>
      <c r="J27" s="1" t="s">
        <v>26</v>
      </c>
      <c r="K27" s="1" t="s">
        <v>6582</v>
      </c>
      <c r="L27" s="1">
        <v>95</v>
      </c>
      <c r="M27" s="1" t="s">
        <v>10</v>
      </c>
      <c r="N27" s="1">
        <v>10</v>
      </c>
      <c r="O27" s="1">
        <v>8</v>
      </c>
      <c r="P27" s="1">
        <v>8</v>
      </c>
      <c r="Q27" s="1">
        <v>8</v>
      </c>
      <c r="R27" s="1">
        <v>12</v>
      </c>
      <c r="S27" s="1">
        <v>12</v>
      </c>
      <c r="T27" s="1">
        <v>10</v>
      </c>
      <c r="U27" s="1">
        <v>20</v>
      </c>
    </row>
    <row r="28" spans="1:21" x14ac:dyDescent="0.25">
      <c r="A28" s="1" t="s">
        <v>4490</v>
      </c>
      <c r="B28" s="1">
        <v>39261</v>
      </c>
      <c r="C28" s="1" t="s">
        <v>102</v>
      </c>
      <c r="D28" s="1" t="s">
        <v>86</v>
      </c>
      <c r="E28" s="1" t="s">
        <v>42</v>
      </c>
      <c r="F28" s="1">
        <v>0.58299999999999996</v>
      </c>
      <c r="G28" s="1" t="s">
        <v>103</v>
      </c>
      <c r="H28" s="1" t="s">
        <v>25</v>
      </c>
      <c r="I28" s="1" t="s">
        <v>26</v>
      </c>
      <c r="J28" s="1" t="s">
        <v>26</v>
      </c>
      <c r="K28" s="1" t="s">
        <v>6582</v>
      </c>
      <c r="L28" s="1">
        <v>95</v>
      </c>
      <c r="M28" s="1" t="s">
        <v>10</v>
      </c>
      <c r="N28" s="1">
        <v>10</v>
      </c>
      <c r="O28" s="1">
        <v>6</v>
      </c>
      <c r="P28" s="1">
        <v>8</v>
      </c>
      <c r="Q28" s="1">
        <v>8</v>
      </c>
      <c r="R28" s="1">
        <v>12</v>
      </c>
      <c r="S28" s="1">
        <v>12</v>
      </c>
      <c r="T28" s="1">
        <v>10</v>
      </c>
      <c r="U28" s="1">
        <v>20</v>
      </c>
    </row>
    <row r="29" spans="1:21" x14ac:dyDescent="0.25">
      <c r="A29" s="1" t="s">
        <v>4491</v>
      </c>
      <c r="B29" s="1">
        <v>23664</v>
      </c>
      <c r="C29" s="1" t="s">
        <v>104</v>
      </c>
      <c r="D29" s="1" t="s">
        <v>105</v>
      </c>
      <c r="E29" s="1" t="s">
        <v>106</v>
      </c>
      <c r="F29" s="1">
        <v>0.78900000000000003</v>
      </c>
      <c r="G29" s="1" t="s">
        <v>107</v>
      </c>
      <c r="H29" s="1" t="s">
        <v>25</v>
      </c>
      <c r="I29" s="1" t="s">
        <v>26</v>
      </c>
      <c r="J29" s="1" t="s">
        <v>26</v>
      </c>
      <c r="K29" s="1" t="s">
        <v>6582</v>
      </c>
      <c r="L29" s="1">
        <v>95</v>
      </c>
      <c r="M29" s="1" t="s">
        <v>10</v>
      </c>
      <c r="N29" s="1">
        <v>10</v>
      </c>
      <c r="O29" s="1">
        <v>8</v>
      </c>
      <c r="P29" s="1">
        <v>8</v>
      </c>
      <c r="Q29" s="1">
        <v>8</v>
      </c>
      <c r="R29" s="1">
        <v>12</v>
      </c>
      <c r="S29" s="1">
        <v>12</v>
      </c>
      <c r="T29" s="1">
        <v>10</v>
      </c>
      <c r="U29" s="1">
        <v>20</v>
      </c>
    </row>
    <row r="30" spans="1:21" x14ac:dyDescent="0.25">
      <c r="A30" s="1" t="s">
        <v>4492</v>
      </c>
      <c r="B30" s="1">
        <v>37300</v>
      </c>
      <c r="C30" s="1" t="s">
        <v>108</v>
      </c>
      <c r="D30" s="1" t="s">
        <v>109</v>
      </c>
      <c r="E30" s="1" t="s">
        <v>34</v>
      </c>
      <c r="F30" s="1">
        <v>0.74099999999999999</v>
      </c>
      <c r="G30" s="1" t="s">
        <v>110</v>
      </c>
      <c r="H30" s="1" t="s">
        <v>25</v>
      </c>
      <c r="I30" s="1" t="s">
        <v>26</v>
      </c>
      <c r="J30" s="1" t="s">
        <v>26</v>
      </c>
      <c r="K30" s="1" t="s">
        <v>6582</v>
      </c>
      <c r="L30" s="1">
        <v>95</v>
      </c>
      <c r="M30" s="1" t="s">
        <v>10</v>
      </c>
      <c r="N30" s="1">
        <v>10</v>
      </c>
      <c r="O30" s="1">
        <v>8</v>
      </c>
      <c r="P30" s="1">
        <v>8</v>
      </c>
      <c r="Q30" s="1">
        <v>8</v>
      </c>
      <c r="R30" s="1">
        <v>12</v>
      </c>
      <c r="S30" s="1">
        <v>12</v>
      </c>
      <c r="T30" s="1">
        <v>10</v>
      </c>
      <c r="U30" s="1">
        <v>20</v>
      </c>
    </row>
    <row r="31" spans="1:21" x14ac:dyDescent="0.25">
      <c r="A31" s="1" t="s">
        <v>4493</v>
      </c>
      <c r="B31" s="1">
        <v>25184</v>
      </c>
      <c r="C31" s="1" t="s">
        <v>111</v>
      </c>
      <c r="D31" s="1" t="s">
        <v>112</v>
      </c>
      <c r="E31" s="1" t="s">
        <v>50</v>
      </c>
      <c r="F31" s="1">
        <v>0.77</v>
      </c>
      <c r="G31" s="1" t="s">
        <v>113</v>
      </c>
      <c r="H31" s="1" t="s">
        <v>25</v>
      </c>
      <c r="I31" s="1" t="s">
        <v>26</v>
      </c>
      <c r="J31" s="1" t="s">
        <v>26</v>
      </c>
      <c r="K31" s="1" t="s">
        <v>6582</v>
      </c>
      <c r="L31" s="1">
        <v>95</v>
      </c>
      <c r="M31" s="1" t="s">
        <v>10</v>
      </c>
      <c r="N31" s="1">
        <v>10</v>
      </c>
      <c r="O31" s="1">
        <v>8</v>
      </c>
      <c r="P31" s="1">
        <v>8</v>
      </c>
      <c r="Q31" s="1">
        <v>8</v>
      </c>
      <c r="R31" s="1">
        <v>12</v>
      </c>
      <c r="S31" s="1">
        <v>12</v>
      </c>
      <c r="T31" s="1">
        <v>10</v>
      </c>
      <c r="U31" s="1">
        <v>20</v>
      </c>
    </row>
    <row r="32" spans="1:21" x14ac:dyDescent="0.25">
      <c r="A32" s="1" t="s">
        <v>4494</v>
      </c>
      <c r="B32" s="1">
        <v>25141</v>
      </c>
      <c r="C32" s="1" t="s">
        <v>114</v>
      </c>
      <c r="D32" s="1" t="s">
        <v>115</v>
      </c>
      <c r="E32" s="1" t="s">
        <v>30</v>
      </c>
      <c r="F32" s="1">
        <v>0.627</v>
      </c>
      <c r="G32" s="1" t="s">
        <v>116</v>
      </c>
      <c r="H32" s="1" t="s">
        <v>25</v>
      </c>
      <c r="I32" s="1" t="s">
        <v>26</v>
      </c>
      <c r="J32" s="1" t="s">
        <v>26</v>
      </c>
      <c r="K32" s="1" t="s">
        <v>6582</v>
      </c>
      <c r="L32" s="1">
        <v>95</v>
      </c>
      <c r="M32" s="1" t="s">
        <v>10</v>
      </c>
      <c r="N32" s="1">
        <v>10</v>
      </c>
      <c r="O32" s="1">
        <v>8</v>
      </c>
      <c r="P32" s="1">
        <v>8</v>
      </c>
      <c r="Q32" s="1">
        <v>8</v>
      </c>
      <c r="R32" s="1">
        <v>12</v>
      </c>
      <c r="S32" s="1">
        <v>12</v>
      </c>
      <c r="T32" s="1">
        <v>10</v>
      </c>
      <c r="U32" s="1">
        <v>19</v>
      </c>
    </row>
    <row r="33" spans="1:21" x14ac:dyDescent="0.25">
      <c r="A33" s="1" t="s">
        <v>4495</v>
      </c>
      <c r="B33" s="1">
        <v>39265</v>
      </c>
      <c r="C33" s="1" t="s">
        <v>117</v>
      </c>
      <c r="D33" s="1" t="s">
        <v>100</v>
      </c>
      <c r="E33" s="1" t="s">
        <v>97</v>
      </c>
      <c r="F33" s="1">
        <v>0.74399999999999999</v>
      </c>
      <c r="G33" s="1" t="s">
        <v>118</v>
      </c>
      <c r="H33" s="1" t="s">
        <v>25</v>
      </c>
      <c r="I33" s="1" t="s">
        <v>26</v>
      </c>
      <c r="J33" s="1" t="s">
        <v>26</v>
      </c>
      <c r="K33" s="1" t="s">
        <v>6582</v>
      </c>
      <c r="L33" s="1">
        <v>95</v>
      </c>
      <c r="M33" s="1" t="s">
        <v>10</v>
      </c>
      <c r="N33" s="1">
        <v>10</v>
      </c>
      <c r="O33" s="1">
        <v>8</v>
      </c>
      <c r="P33" s="1">
        <v>8</v>
      </c>
      <c r="Q33" s="1">
        <v>8</v>
      </c>
      <c r="R33" s="1">
        <v>12</v>
      </c>
      <c r="S33" s="1">
        <v>12</v>
      </c>
      <c r="T33" s="1">
        <v>10</v>
      </c>
      <c r="U33" s="1">
        <v>20</v>
      </c>
    </row>
    <row r="34" spans="1:21" x14ac:dyDescent="0.25">
      <c r="A34" s="1" t="s">
        <v>4496</v>
      </c>
      <c r="B34" s="1">
        <v>31359</v>
      </c>
      <c r="C34" s="1" t="s">
        <v>119</v>
      </c>
      <c r="D34" s="1" t="s">
        <v>120</v>
      </c>
      <c r="E34" s="1" t="s">
        <v>30</v>
      </c>
      <c r="F34" s="1">
        <v>0.6</v>
      </c>
      <c r="G34" s="1" t="s">
        <v>121</v>
      </c>
      <c r="H34" s="1" t="s">
        <v>25</v>
      </c>
      <c r="I34" s="1" t="s">
        <v>26</v>
      </c>
      <c r="J34" s="1" t="s">
        <v>26</v>
      </c>
      <c r="K34" s="1" t="s">
        <v>6582</v>
      </c>
      <c r="L34" s="1">
        <v>95</v>
      </c>
      <c r="M34" s="1" t="s">
        <v>10</v>
      </c>
      <c r="N34" s="1">
        <v>10</v>
      </c>
      <c r="O34" s="1">
        <v>8</v>
      </c>
      <c r="P34" s="1">
        <v>7</v>
      </c>
      <c r="Q34" s="1">
        <v>8</v>
      </c>
      <c r="R34" s="1">
        <v>12</v>
      </c>
      <c r="S34" s="1">
        <v>12</v>
      </c>
      <c r="T34" s="1">
        <v>10</v>
      </c>
      <c r="U34" s="1">
        <v>20</v>
      </c>
    </row>
    <row r="35" spans="1:21" x14ac:dyDescent="0.25">
      <c r="A35" s="1" t="s">
        <v>4497</v>
      </c>
      <c r="B35" s="1">
        <v>38433</v>
      </c>
      <c r="C35" s="1" t="s">
        <v>122</v>
      </c>
      <c r="D35" s="1" t="s">
        <v>45</v>
      </c>
      <c r="E35" s="1" t="s">
        <v>46</v>
      </c>
      <c r="F35" s="1">
        <v>0.61599999999999999</v>
      </c>
      <c r="G35" s="1" t="s">
        <v>123</v>
      </c>
      <c r="H35" s="1" t="s">
        <v>25</v>
      </c>
      <c r="I35" s="1" t="s">
        <v>26</v>
      </c>
      <c r="J35" s="1" t="s">
        <v>26</v>
      </c>
      <c r="K35" s="1" t="s">
        <v>6582</v>
      </c>
      <c r="L35" s="1">
        <v>95</v>
      </c>
      <c r="M35" s="1" t="s">
        <v>10</v>
      </c>
      <c r="N35" s="1">
        <v>9</v>
      </c>
      <c r="O35" s="1">
        <v>8</v>
      </c>
      <c r="P35" s="1">
        <v>8</v>
      </c>
      <c r="Q35" s="1">
        <v>8</v>
      </c>
      <c r="R35" s="1">
        <v>12</v>
      </c>
      <c r="S35" s="1">
        <v>12</v>
      </c>
      <c r="T35" s="1">
        <v>10</v>
      </c>
      <c r="U35" s="1">
        <v>20</v>
      </c>
    </row>
    <row r="36" spans="1:21" x14ac:dyDescent="0.25">
      <c r="A36" s="1" t="s">
        <v>4498</v>
      </c>
      <c r="B36" s="1">
        <v>37291</v>
      </c>
      <c r="C36" s="1" t="s">
        <v>124</v>
      </c>
      <c r="D36" s="1" t="s">
        <v>56</v>
      </c>
      <c r="E36" s="1" t="s">
        <v>46</v>
      </c>
      <c r="F36" s="1">
        <v>0.64200000000000002</v>
      </c>
      <c r="G36" s="1" t="s">
        <v>125</v>
      </c>
      <c r="H36" s="1" t="s">
        <v>25</v>
      </c>
      <c r="I36" s="1" t="s">
        <v>26</v>
      </c>
      <c r="J36" s="1" t="s">
        <v>26</v>
      </c>
      <c r="K36" s="1" t="s">
        <v>6582</v>
      </c>
      <c r="L36" s="1">
        <v>95</v>
      </c>
      <c r="M36" s="1" t="s">
        <v>10</v>
      </c>
      <c r="N36" s="1">
        <v>9</v>
      </c>
      <c r="O36" s="1">
        <v>8</v>
      </c>
      <c r="P36" s="1">
        <v>8</v>
      </c>
      <c r="Q36" s="1">
        <v>8</v>
      </c>
      <c r="R36" s="1">
        <v>12</v>
      </c>
      <c r="S36" s="1">
        <v>12</v>
      </c>
      <c r="T36" s="1">
        <v>10</v>
      </c>
      <c r="U36" s="1">
        <v>20</v>
      </c>
    </row>
    <row r="37" spans="1:21" x14ac:dyDescent="0.25">
      <c r="A37" s="1" t="s">
        <v>4499</v>
      </c>
      <c r="B37" s="1">
        <v>31239</v>
      </c>
      <c r="C37" s="1" t="s">
        <v>126</v>
      </c>
      <c r="D37" s="1" t="s">
        <v>127</v>
      </c>
      <c r="E37" s="1" t="s">
        <v>38</v>
      </c>
      <c r="F37" s="1">
        <v>0.66</v>
      </c>
      <c r="G37" s="1" t="s">
        <v>128</v>
      </c>
      <c r="H37" s="1" t="s">
        <v>25</v>
      </c>
      <c r="I37" s="1" t="s">
        <v>26</v>
      </c>
      <c r="J37" s="1" t="s">
        <v>26</v>
      </c>
      <c r="K37" s="1" t="s">
        <v>6582</v>
      </c>
      <c r="L37" s="1">
        <v>95</v>
      </c>
      <c r="M37" s="1" t="s">
        <v>10</v>
      </c>
      <c r="N37" s="1">
        <v>9</v>
      </c>
      <c r="O37" s="1">
        <v>8</v>
      </c>
      <c r="P37" s="1">
        <v>8</v>
      </c>
      <c r="Q37" s="1">
        <v>8</v>
      </c>
      <c r="R37" s="1">
        <v>12</v>
      </c>
      <c r="S37" s="1">
        <v>12</v>
      </c>
      <c r="T37" s="1">
        <v>10</v>
      </c>
      <c r="U37" s="1">
        <v>20</v>
      </c>
    </row>
    <row r="38" spans="1:21" x14ac:dyDescent="0.25">
      <c r="A38" s="1" t="s">
        <v>4500</v>
      </c>
      <c r="B38" s="1">
        <v>28377</v>
      </c>
      <c r="C38" s="1" t="s">
        <v>129</v>
      </c>
      <c r="D38" s="1" t="s">
        <v>130</v>
      </c>
      <c r="E38" s="1" t="s">
        <v>30</v>
      </c>
      <c r="F38" s="1">
        <v>0.622</v>
      </c>
      <c r="G38" s="1" t="s">
        <v>131</v>
      </c>
      <c r="H38" s="1" t="s">
        <v>25</v>
      </c>
      <c r="I38" s="1" t="s">
        <v>26</v>
      </c>
      <c r="J38" s="1" t="s">
        <v>26</v>
      </c>
      <c r="K38" s="1" t="s">
        <v>6582</v>
      </c>
      <c r="L38" s="1">
        <v>95</v>
      </c>
      <c r="M38" s="1" t="s">
        <v>10</v>
      </c>
      <c r="N38" s="1">
        <v>9</v>
      </c>
      <c r="O38" s="1">
        <v>8</v>
      </c>
      <c r="P38" s="1">
        <v>8</v>
      </c>
      <c r="Q38" s="1">
        <v>8</v>
      </c>
      <c r="R38" s="1">
        <v>12</v>
      </c>
      <c r="S38" s="1">
        <v>12</v>
      </c>
      <c r="T38" s="1">
        <v>10</v>
      </c>
      <c r="U38" s="1">
        <v>20</v>
      </c>
    </row>
    <row r="39" spans="1:21" x14ac:dyDescent="0.25">
      <c r="A39" s="1" t="s">
        <v>4501</v>
      </c>
      <c r="B39" s="1">
        <v>40241</v>
      </c>
      <c r="C39" s="1" t="s">
        <v>132</v>
      </c>
      <c r="D39" s="1" t="s">
        <v>133</v>
      </c>
      <c r="E39" s="1" t="s">
        <v>97</v>
      </c>
      <c r="F39" s="1">
        <v>0.65600000000000003</v>
      </c>
      <c r="G39" s="1" t="s">
        <v>134</v>
      </c>
      <c r="H39" s="1" t="s">
        <v>25</v>
      </c>
      <c r="I39" s="1" t="s">
        <v>26</v>
      </c>
      <c r="J39" s="1" t="s">
        <v>26</v>
      </c>
      <c r="K39" s="1" t="s">
        <v>6582</v>
      </c>
      <c r="L39" s="1">
        <v>95</v>
      </c>
      <c r="M39" s="1" t="s">
        <v>10</v>
      </c>
      <c r="N39" s="1">
        <v>9</v>
      </c>
      <c r="O39" s="1">
        <v>8</v>
      </c>
      <c r="P39" s="1">
        <v>8</v>
      </c>
      <c r="Q39" s="1">
        <v>8</v>
      </c>
      <c r="R39" s="1">
        <v>12</v>
      </c>
      <c r="S39" s="1">
        <v>12</v>
      </c>
      <c r="T39" s="1">
        <v>10</v>
      </c>
      <c r="U39" s="1">
        <v>20</v>
      </c>
    </row>
    <row r="40" spans="1:21" x14ac:dyDescent="0.25">
      <c r="A40" s="1" t="s">
        <v>4502</v>
      </c>
      <c r="B40" s="1">
        <v>35412</v>
      </c>
      <c r="C40" s="1" t="s">
        <v>135</v>
      </c>
      <c r="D40" s="1" t="s">
        <v>56</v>
      </c>
      <c r="E40" s="1" t="s">
        <v>46</v>
      </c>
      <c r="F40" s="1">
        <v>0.64200000000000002</v>
      </c>
      <c r="G40" s="1" t="s">
        <v>136</v>
      </c>
      <c r="H40" s="1" t="s">
        <v>25</v>
      </c>
      <c r="I40" s="1" t="s">
        <v>26</v>
      </c>
      <c r="J40" s="1" t="s">
        <v>26</v>
      </c>
      <c r="K40" s="1" t="s">
        <v>6582</v>
      </c>
      <c r="L40" s="1">
        <v>95</v>
      </c>
      <c r="M40" s="1" t="s">
        <v>10</v>
      </c>
      <c r="N40" s="1">
        <v>9</v>
      </c>
      <c r="O40" s="1">
        <v>8</v>
      </c>
      <c r="P40" s="1">
        <v>8</v>
      </c>
      <c r="Q40" s="1">
        <v>8</v>
      </c>
      <c r="R40" s="1">
        <v>12</v>
      </c>
      <c r="S40" s="1">
        <v>12</v>
      </c>
      <c r="T40" s="1">
        <v>10</v>
      </c>
      <c r="U40" s="1">
        <v>20</v>
      </c>
    </row>
    <row r="41" spans="1:21" x14ac:dyDescent="0.25">
      <c r="A41" s="1" t="s">
        <v>4503</v>
      </c>
      <c r="B41" s="1">
        <v>34806</v>
      </c>
      <c r="C41" s="1" t="s">
        <v>137</v>
      </c>
      <c r="D41" s="1" t="s">
        <v>130</v>
      </c>
      <c r="E41" s="1" t="s">
        <v>30</v>
      </c>
      <c r="F41" s="1">
        <v>0.622</v>
      </c>
      <c r="G41" s="1" t="s">
        <v>138</v>
      </c>
      <c r="H41" s="1" t="s">
        <v>25</v>
      </c>
      <c r="I41" s="1" t="s">
        <v>26</v>
      </c>
      <c r="J41" s="1" t="s">
        <v>26</v>
      </c>
      <c r="K41" s="1" t="s">
        <v>6582</v>
      </c>
      <c r="L41" s="1">
        <v>95</v>
      </c>
      <c r="M41" s="1" t="s">
        <v>10</v>
      </c>
      <c r="N41" s="1">
        <v>9</v>
      </c>
      <c r="O41" s="1">
        <v>8</v>
      </c>
      <c r="P41" s="1">
        <v>8</v>
      </c>
      <c r="Q41" s="1">
        <v>8</v>
      </c>
      <c r="R41" s="1">
        <v>12</v>
      </c>
      <c r="S41" s="1">
        <v>12</v>
      </c>
      <c r="T41" s="1">
        <v>10</v>
      </c>
      <c r="U41" s="1">
        <v>20</v>
      </c>
    </row>
    <row r="42" spans="1:21" x14ac:dyDescent="0.25">
      <c r="A42" s="1" t="s">
        <v>4504</v>
      </c>
      <c r="B42" s="1">
        <v>38233</v>
      </c>
      <c r="C42" s="1" t="s">
        <v>139</v>
      </c>
      <c r="D42" s="1" t="s">
        <v>140</v>
      </c>
      <c r="E42" s="1" t="s">
        <v>34</v>
      </c>
      <c r="F42" s="1">
        <v>0.63400000000000001</v>
      </c>
      <c r="G42" s="1" t="s">
        <v>141</v>
      </c>
      <c r="H42" s="1" t="s">
        <v>25</v>
      </c>
      <c r="I42" s="1" t="s">
        <v>26</v>
      </c>
      <c r="J42" s="1" t="s">
        <v>26</v>
      </c>
      <c r="K42" s="1" t="s">
        <v>6582</v>
      </c>
      <c r="L42" s="1">
        <v>95</v>
      </c>
      <c r="M42" s="1" t="s">
        <v>10</v>
      </c>
      <c r="N42" s="1">
        <v>9</v>
      </c>
      <c r="O42" s="1">
        <v>8</v>
      </c>
      <c r="P42" s="1">
        <v>8</v>
      </c>
      <c r="Q42" s="1">
        <v>8</v>
      </c>
      <c r="R42" s="1">
        <v>12</v>
      </c>
      <c r="S42" s="1">
        <v>12</v>
      </c>
      <c r="T42" s="1">
        <v>10</v>
      </c>
      <c r="U42" s="1">
        <v>20</v>
      </c>
    </row>
    <row r="43" spans="1:21" x14ac:dyDescent="0.25">
      <c r="A43" s="1" t="s">
        <v>4505</v>
      </c>
      <c r="B43" s="1">
        <v>31987</v>
      </c>
      <c r="C43" s="1" t="s">
        <v>142</v>
      </c>
      <c r="D43" s="1" t="s">
        <v>143</v>
      </c>
      <c r="E43" s="1" t="s">
        <v>30</v>
      </c>
      <c r="F43" s="1">
        <v>0.65300000000000002</v>
      </c>
      <c r="G43" s="1" t="s">
        <v>144</v>
      </c>
      <c r="H43" s="1" t="s">
        <v>25</v>
      </c>
      <c r="I43" s="1" t="s">
        <v>26</v>
      </c>
      <c r="J43" s="1" t="s">
        <v>26</v>
      </c>
      <c r="K43" s="1" t="s">
        <v>6582</v>
      </c>
      <c r="L43" s="1">
        <v>95</v>
      </c>
      <c r="M43" s="1" t="s">
        <v>10</v>
      </c>
      <c r="N43" s="1">
        <v>9</v>
      </c>
      <c r="O43" s="1">
        <v>8</v>
      </c>
      <c r="P43" s="1">
        <v>8</v>
      </c>
      <c r="Q43" s="1">
        <v>8</v>
      </c>
      <c r="R43" s="1">
        <v>12</v>
      </c>
      <c r="S43" s="1">
        <v>12</v>
      </c>
      <c r="T43" s="1">
        <v>10</v>
      </c>
      <c r="U43" s="1">
        <v>20</v>
      </c>
    </row>
    <row r="44" spans="1:21" x14ac:dyDescent="0.25">
      <c r="A44" s="1" t="s">
        <v>4506</v>
      </c>
      <c r="B44" s="1">
        <v>37393</v>
      </c>
      <c r="C44" s="1" t="s">
        <v>145</v>
      </c>
      <c r="D44" s="1" t="s">
        <v>130</v>
      </c>
      <c r="E44" s="1" t="s">
        <v>30</v>
      </c>
      <c r="F44" s="1">
        <v>0.622</v>
      </c>
      <c r="G44" s="1" t="s">
        <v>146</v>
      </c>
      <c r="H44" s="1" t="s">
        <v>25</v>
      </c>
      <c r="I44" s="1" t="s">
        <v>26</v>
      </c>
      <c r="J44" s="1" t="s">
        <v>26</v>
      </c>
      <c r="K44" s="1" t="s">
        <v>6582</v>
      </c>
      <c r="L44" s="1">
        <v>95</v>
      </c>
      <c r="M44" s="1" t="s">
        <v>10</v>
      </c>
      <c r="N44" s="1">
        <v>9</v>
      </c>
      <c r="O44" s="1">
        <v>8</v>
      </c>
      <c r="P44" s="1">
        <v>8</v>
      </c>
      <c r="Q44" s="1">
        <v>8</v>
      </c>
      <c r="R44" s="1">
        <v>12</v>
      </c>
      <c r="S44" s="1">
        <v>12</v>
      </c>
      <c r="T44" s="1">
        <v>10</v>
      </c>
      <c r="U44" s="1">
        <v>20</v>
      </c>
    </row>
    <row r="45" spans="1:21" x14ac:dyDescent="0.25">
      <c r="A45" s="1" t="s">
        <v>4507</v>
      </c>
      <c r="B45" s="1">
        <v>34876</v>
      </c>
      <c r="C45" s="1" t="s">
        <v>147</v>
      </c>
      <c r="D45" s="1" t="s">
        <v>56</v>
      </c>
      <c r="E45" s="1" t="s">
        <v>46</v>
      </c>
      <c r="F45" s="1">
        <v>0.64200000000000002</v>
      </c>
      <c r="G45" s="1" t="s">
        <v>148</v>
      </c>
      <c r="H45" s="1" t="s">
        <v>25</v>
      </c>
      <c r="I45" s="1" t="s">
        <v>26</v>
      </c>
      <c r="J45" s="1" t="s">
        <v>26</v>
      </c>
      <c r="K45" s="1" t="s">
        <v>6582</v>
      </c>
      <c r="L45" s="1">
        <v>95</v>
      </c>
      <c r="M45" s="1" t="s">
        <v>10</v>
      </c>
      <c r="N45" s="1">
        <v>9</v>
      </c>
      <c r="O45" s="1">
        <v>8</v>
      </c>
      <c r="P45" s="1">
        <v>8</v>
      </c>
      <c r="Q45" s="1">
        <v>8</v>
      </c>
      <c r="R45" s="1">
        <v>12</v>
      </c>
      <c r="S45" s="1">
        <v>12</v>
      </c>
      <c r="T45" s="1">
        <v>10</v>
      </c>
      <c r="U45" s="1">
        <v>20</v>
      </c>
    </row>
    <row r="46" spans="1:21" x14ac:dyDescent="0.25">
      <c r="A46" s="1" t="s">
        <v>4508</v>
      </c>
      <c r="B46" s="1">
        <v>38930</v>
      </c>
      <c r="C46" s="1" t="s">
        <v>149</v>
      </c>
      <c r="D46" s="1" t="s">
        <v>130</v>
      </c>
      <c r="E46" s="1" t="s">
        <v>30</v>
      </c>
      <c r="F46" s="1">
        <v>0.622</v>
      </c>
      <c r="G46" s="1" t="s">
        <v>150</v>
      </c>
      <c r="H46" s="1" t="s">
        <v>25</v>
      </c>
      <c r="I46" s="1" t="s">
        <v>26</v>
      </c>
      <c r="J46" s="1" t="s">
        <v>26</v>
      </c>
      <c r="K46" s="1" t="s">
        <v>6582</v>
      </c>
      <c r="L46" s="1">
        <v>95</v>
      </c>
      <c r="M46" s="1" t="s">
        <v>10</v>
      </c>
      <c r="N46" s="1">
        <v>9</v>
      </c>
      <c r="O46" s="1">
        <v>8</v>
      </c>
      <c r="P46" s="1">
        <v>8</v>
      </c>
      <c r="Q46" s="1">
        <v>8</v>
      </c>
      <c r="R46" s="1">
        <v>12</v>
      </c>
      <c r="S46" s="1">
        <v>12</v>
      </c>
      <c r="T46" s="1">
        <v>10</v>
      </c>
      <c r="U46" s="1">
        <v>20</v>
      </c>
    </row>
    <row r="47" spans="1:21" x14ac:dyDescent="0.25">
      <c r="A47" s="1" t="s">
        <v>4509</v>
      </c>
      <c r="B47" s="1">
        <v>26571</v>
      </c>
      <c r="C47" s="1" t="s">
        <v>151</v>
      </c>
      <c r="D47" s="1" t="s">
        <v>152</v>
      </c>
      <c r="E47" s="1" t="s">
        <v>66</v>
      </c>
      <c r="F47" s="1">
        <v>0.68899999999999995</v>
      </c>
      <c r="G47" s="1" t="s">
        <v>153</v>
      </c>
      <c r="H47" s="1" t="s">
        <v>25</v>
      </c>
      <c r="I47" s="1" t="s">
        <v>26</v>
      </c>
      <c r="J47" s="1" t="s">
        <v>26</v>
      </c>
      <c r="K47" s="1" t="s">
        <v>6582</v>
      </c>
      <c r="L47" s="1">
        <v>94</v>
      </c>
      <c r="M47" s="1" t="s">
        <v>10</v>
      </c>
      <c r="N47" s="1">
        <v>10</v>
      </c>
      <c r="O47" s="1">
        <v>6</v>
      </c>
      <c r="P47" s="1">
        <v>8</v>
      </c>
      <c r="Q47" s="1">
        <v>8</v>
      </c>
      <c r="R47" s="1">
        <v>12</v>
      </c>
      <c r="S47" s="1">
        <v>12</v>
      </c>
      <c r="T47" s="1">
        <v>10</v>
      </c>
      <c r="U47" s="1">
        <v>20</v>
      </c>
    </row>
    <row r="48" spans="1:21" x14ac:dyDescent="0.25">
      <c r="A48" s="1" t="s">
        <v>4510</v>
      </c>
      <c r="B48" s="1">
        <v>38963</v>
      </c>
      <c r="C48" s="1" t="s">
        <v>154</v>
      </c>
      <c r="D48" s="1" t="s">
        <v>56</v>
      </c>
      <c r="E48" s="1" t="s">
        <v>46</v>
      </c>
      <c r="F48" s="1">
        <v>0.64200000000000002</v>
      </c>
      <c r="G48" s="1" t="s">
        <v>155</v>
      </c>
      <c r="H48" s="1" t="s">
        <v>25</v>
      </c>
      <c r="I48" s="1" t="s">
        <v>26</v>
      </c>
      <c r="J48" s="1" t="s">
        <v>26</v>
      </c>
      <c r="K48" s="1" t="s">
        <v>6582</v>
      </c>
      <c r="L48" s="1">
        <v>94</v>
      </c>
      <c r="M48" s="1" t="s">
        <v>10</v>
      </c>
      <c r="N48" s="1">
        <v>10</v>
      </c>
      <c r="O48" s="1">
        <v>8</v>
      </c>
      <c r="P48" s="1">
        <v>8</v>
      </c>
      <c r="Q48" s="1">
        <v>8</v>
      </c>
      <c r="R48" s="1">
        <v>12</v>
      </c>
      <c r="S48" s="1">
        <v>10</v>
      </c>
      <c r="T48" s="1">
        <v>10</v>
      </c>
      <c r="U48" s="1">
        <v>20</v>
      </c>
    </row>
    <row r="49" spans="1:21" x14ac:dyDescent="0.25">
      <c r="A49" s="1" t="s">
        <v>4511</v>
      </c>
      <c r="B49" s="1">
        <v>36829</v>
      </c>
      <c r="C49" s="1" t="s">
        <v>156</v>
      </c>
      <c r="D49" s="1" t="s">
        <v>72</v>
      </c>
      <c r="E49" s="1" t="s">
        <v>46</v>
      </c>
      <c r="F49" s="1">
        <v>0.63500000000000001</v>
      </c>
      <c r="G49" s="1" t="s">
        <v>157</v>
      </c>
      <c r="H49" s="1" t="s">
        <v>25</v>
      </c>
      <c r="I49" s="1" t="s">
        <v>26</v>
      </c>
      <c r="J49" s="1" t="s">
        <v>26</v>
      </c>
      <c r="K49" s="1" t="s">
        <v>6582</v>
      </c>
      <c r="L49" s="1">
        <v>94</v>
      </c>
      <c r="M49" s="1" t="s">
        <v>10</v>
      </c>
      <c r="N49" s="1">
        <v>10</v>
      </c>
      <c r="O49" s="1">
        <v>8</v>
      </c>
      <c r="P49" s="1">
        <v>6</v>
      </c>
      <c r="Q49" s="1">
        <v>8</v>
      </c>
      <c r="R49" s="1">
        <v>12</v>
      </c>
      <c r="S49" s="1">
        <v>12</v>
      </c>
      <c r="T49" s="1">
        <v>10</v>
      </c>
      <c r="U49" s="1">
        <v>20</v>
      </c>
    </row>
    <row r="50" spans="1:21" x14ac:dyDescent="0.25">
      <c r="A50" s="1" t="s">
        <v>4512</v>
      </c>
      <c r="B50" s="1">
        <v>38927</v>
      </c>
      <c r="C50" s="1" t="s">
        <v>158</v>
      </c>
      <c r="D50" s="1" t="s">
        <v>159</v>
      </c>
      <c r="E50" s="1" t="s">
        <v>93</v>
      </c>
      <c r="F50" s="1">
        <v>0.69</v>
      </c>
      <c r="G50" s="1" t="s">
        <v>160</v>
      </c>
      <c r="H50" s="1" t="s">
        <v>25</v>
      </c>
      <c r="I50" s="1" t="s">
        <v>26</v>
      </c>
      <c r="J50" s="1" t="s">
        <v>26</v>
      </c>
      <c r="K50" s="1" t="s">
        <v>6582</v>
      </c>
      <c r="L50" s="1">
        <v>94</v>
      </c>
      <c r="M50" s="1" t="s">
        <v>10</v>
      </c>
      <c r="N50" s="1">
        <v>10</v>
      </c>
      <c r="O50" s="1">
        <v>6</v>
      </c>
      <c r="P50" s="1">
        <v>8</v>
      </c>
      <c r="Q50" s="1">
        <v>8</v>
      </c>
      <c r="R50" s="1">
        <v>12</v>
      </c>
      <c r="S50" s="1">
        <v>12</v>
      </c>
      <c r="T50" s="1">
        <v>10</v>
      </c>
      <c r="U50" s="1">
        <v>20</v>
      </c>
    </row>
    <row r="51" spans="1:21" x14ac:dyDescent="0.25">
      <c r="A51" s="1" t="s">
        <v>4513</v>
      </c>
      <c r="B51" s="1">
        <v>38391</v>
      </c>
      <c r="C51" s="1" t="s">
        <v>161</v>
      </c>
      <c r="D51" s="1" t="s">
        <v>45</v>
      </c>
      <c r="E51" s="1" t="s">
        <v>46</v>
      </c>
      <c r="F51" s="1">
        <v>0.61599999999999999</v>
      </c>
      <c r="G51" s="1" t="s">
        <v>162</v>
      </c>
      <c r="H51" s="1" t="s">
        <v>25</v>
      </c>
      <c r="I51" s="1" t="s">
        <v>26</v>
      </c>
      <c r="J51" s="1" t="s">
        <v>26</v>
      </c>
      <c r="K51" s="1" t="s">
        <v>6582</v>
      </c>
      <c r="L51" s="1">
        <v>94</v>
      </c>
      <c r="M51" s="1" t="s">
        <v>10</v>
      </c>
      <c r="N51" s="1">
        <v>10</v>
      </c>
      <c r="O51" s="1">
        <v>6</v>
      </c>
      <c r="P51" s="1">
        <v>8</v>
      </c>
      <c r="Q51" s="1">
        <v>8</v>
      </c>
      <c r="R51" s="1">
        <v>12</v>
      </c>
      <c r="S51" s="1">
        <v>12</v>
      </c>
      <c r="T51" s="1">
        <v>10</v>
      </c>
      <c r="U51" s="1">
        <v>20</v>
      </c>
    </row>
    <row r="52" spans="1:21" x14ac:dyDescent="0.25">
      <c r="A52" s="1" t="s">
        <v>4514</v>
      </c>
      <c r="B52" s="1">
        <v>30676</v>
      </c>
      <c r="C52" s="1" t="s">
        <v>163</v>
      </c>
      <c r="D52" s="1" t="s">
        <v>152</v>
      </c>
      <c r="E52" s="1" t="s">
        <v>66</v>
      </c>
      <c r="F52" s="1">
        <v>0.68899999999999995</v>
      </c>
      <c r="G52" s="1" t="s">
        <v>164</v>
      </c>
      <c r="H52" s="1" t="s">
        <v>25</v>
      </c>
      <c r="I52" s="1" t="s">
        <v>26</v>
      </c>
      <c r="J52" s="1" t="s">
        <v>26</v>
      </c>
      <c r="K52" s="1" t="s">
        <v>6582</v>
      </c>
      <c r="L52" s="1">
        <v>94</v>
      </c>
      <c r="M52" s="1" t="s">
        <v>10</v>
      </c>
      <c r="N52" s="1">
        <v>10</v>
      </c>
      <c r="O52" s="1">
        <v>6</v>
      </c>
      <c r="P52" s="1">
        <v>8</v>
      </c>
      <c r="Q52" s="1">
        <v>8</v>
      </c>
      <c r="R52" s="1">
        <v>12</v>
      </c>
      <c r="S52" s="1">
        <v>12</v>
      </c>
      <c r="T52" s="1">
        <v>10</v>
      </c>
      <c r="U52" s="1">
        <v>20</v>
      </c>
    </row>
    <row r="53" spans="1:21" x14ac:dyDescent="0.25">
      <c r="A53" s="1" t="s">
        <v>4515</v>
      </c>
      <c r="B53" s="1">
        <v>31339</v>
      </c>
      <c r="C53" s="1" t="s">
        <v>165</v>
      </c>
      <c r="D53" s="1" t="s">
        <v>166</v>
      </c>
      <c r="E53" s="1" t="s">
        <v>66</v>
      </c>
      <c r="F53" s="1">
        <v>0.69199999999999995</v>
      </c>
      <c r="G53" s="1" t="s">
        <v>167</v>
      </c>
      <c r="H53" s="1" t="s">
        <v>25</v>
      </c>
      <c r="I53" s="1" t="s">
        <v>26</v>
      </c>
      <c r="J53" s="1" t="s">
        <v>26</v>
      </c>
      <c r="K53" s="1" t="s">
        <v>6582</v>
      </c>
      <c r="L53" s="1">
        <v>94</v>
      </c>
      <c r="M53" s="1" t="s">
        <v>10</v>
      </c>
      <c r="N53" s="1">
        <v>10</v>
      </c>
      <c r="O53" s="1">
        <v>8</v>
      </c>
      <c r="P53" s="1">
        <v>8</v>
      </c>
      <c r="Q53" s="1">
        <v>8</v>
      </c>
      <c r="R53" s="1">
        <v>11</v>
      </c>
      <c r="S53" s="1">
        <v>11</v>
      </c>
      <c r="T53" s="1">
        <v>10</v>
      </c>
      <c r="U53" s="1">
        <v>20</v>
      </c>
    </row>
    <row r="54" spans="1:21" x14ac:dyDescent="0.25">
      <c r="A54" s="1" t="s">
        <v>4516</v>
      </c>
      <c r="B54" s="1">
        <v>37279</v>
      </c>
      <c r="C54" s="1" t="s">
        <v>168</v>
      </c>
      <c r="D54" s="1" t="s">
        <v>56</v>
      </c>
      <c r="E54" s="1" t="s">
        <v>46</v>
      </c>
      <c r="F54" s="1">
        <v>0.64200000000000002</v>
      </c>
      <c r="G54" s="1" t="s">
        <v>169</v>
      </c>
      <c r="H54" s="1" t="s">
        <v>25</v>
      </c>
      <c r="I54" s="1" t="s">
        <v>26</v>
      </c>
      <c r="J54" s="1" t="s">
        <v>26</v>
      </c>
      <c r="K54" s="1" t="s">
        <v>6582</v>
      </c>
      <c r="L54" s="1">
        <v>94</v>
      </c>
      <c r="M54" s="1" t="s">
        <v>10</v>
      </c>
      <c r="N54" s="1">
        <v>10</v>
      </c>
      <c r="O54" s="1">
        <v>6</v>
      </c>
      <c r="P54" s="1">
        <v>8</v>
      </c>
      <c r="Q54" s="1">
        <v>8</v>
      </c>
      <c r="R54" s="1">
        <v>12</v>
      </c>
      <c r="S54" s="1">
        <v>12</v>
      </c>
      <c r="T54" s="1">
        <v>10</v>
      </c>
      <c r="U54" s="1">
        <v>20</v>
      </c>
    </row>
    <row r="55" spans="1:21" x14ac:dyDescent="0.25">
      <c r="A55" s="1" t="s">
        <v>4517</v>
      </c>
      <c r="B55" s="1">
        <v>37633</v>
      </c>
      <c r="C55" s="1" t="s">
        <v>170</v>
      </c>
      <c r="D55" s="1" t="s">
        <v>41</v>
      </c>
      <c r="E55" s="1" t="s">
        <v>42</v>
      </c>
      <c r="F55" s="1">
        <v>0.627</v>
      </c>
      <c r="G55" s="1" t="s">
        <v>171</v>
      </c>
      <c r="H55" s="1" t="s">
        <v>25</v>
      </c>
      <c r="I55" s="1" t="s">
        <v>26</v>
      </c>
      <c r="J55" s="1" t="s">
        <v>26</v>
      </c>
      <c r="K55" s="1" t="s">
        <v>6582</v>
      </c>
      <c r="L55" s="1">
        <v>94</v>
      </c>
      <c r="M55" s="1" t="s">
        <v>10</v>
      </c>
      <c r="N55" s="1">
        <v>10</v>
      </c>
      <c r="O55" s="1">
        <v>6</v>
      </c>
      <c r="P55" s="1">
        <v>8</v>
      </c>
      <c r="Q55" s="1">
        <v>8</v>
      </c>
      <c r="R55" s="1">
        <v>12</v>
      </c>
      <c r="S55" s="1">
        <v>12</v>
      </c>
      <c r="T55" s="1">
        <v>10</v>
      </c>
      <c r="U55" s="1">
        <v>20</v>
      </c>
    </row>
    <row r="56" spans="1:21" x14ac:dyDescent="0.25">
      <c r="A56" s="1" t="s">
        <v>4518</v>
      </c>
      <c r="B56" s="1">
        <v>37105</v>
      </c>
      <c r="C56" s="1" t="s">
        <v>172</v>
      </c>
      <c r="D56" s="1" t="s">
        <v>56</v>
      </c>
      <c r="E56" s="1" t="s">
        <v>46</v>
      </c>
      <c r="F56" s="1">
        <v>0.64200000000000002</v>
      </c>
      <c r="G56" s="1" t="s">
        <v>173</v>
      </c>
      <c r="H56" s="1" t="s">
        <v>25</v>
      </c>
      <c r="I56" s="1" t="s">
        <v>26</v>
      </c>
      <c r="J56" s="1" t="s">
        <v>26</v>
      </c>
      <c r="K56" s="1" t="s">
        <v>6582</v>
      </c>
      <c r="L56" s="1">
        <v>94</v>
      </c>
      <c r="M56" s="1" t="s">
        <v>10</v>
      </c>
      <c r="N56" s="1">
        <v>10</v>
      </c>
      <c r="O56" s="1">
        <v>8</v>
      </c>
      <c r="P56" s="1">
        <v>8</v>
      </c>
      <c r="Q56" s="1">
        <v>8</v>
      </c>
      <c r="R56" s="1">
        <v>11</v>
      </c>
      <c r="S56" s="1">
        <v>11</v>
      </c>
      <c r="T56" s="1">
        <v>10</v>
      </c>
      <c r="U56" s="1">
        <v>20</v>
      </c>
    </row>
    <row r="57" spans="1:21" x14ac:dyDescent="0.25">
      <c r="A57" s="1" t="s">
        <v>4519</v>
      </c>
      <c r="B57" s="1">
        <v>33298</v>
      </c>
      <c r="C57" s="1" t="s">
        <v>174</v>
      </c>
      <c r="D57" s="1" t="s">
        <v>175</v>
      </c>
      <c r="E57" s="1" t="s">
        <v>66</v>
      </c>
      <c r="F57" s="1">
        <v>0.69899999999999995</v>
      </c>
      <c r="G57" s="1" t="s">
        <v>176</v>
      </c>
      <c r="H57" s="1" t="s">
        <v>25</v>
      </c>
      <c r="I57" s="1" t="s">
        <v>26</v>
      </c>
      <c r="J57" s="1" t="s">
        <v>26</v>
      </c>
      <c r="K57" s="1" t="s">
        <v>6582</v>
      </c>
      <c r="L57" s="1">
        <v>94</v>
      </c>
      <c r="M57" s="1" t="s">
        <v>10</v>
      </c>
      <c r="N57" s="1">
        <v>10</v>
      </c>
      <c r="O57" s="1">
        <v>6</v>
      </c>
      <c r="P57" s="1">
        <v>8</v>
      </c>
      <c r="Q57" s="1">
        <v>8</v>
      </c>
      <c r="R57" s="1">
        <v>12</v>
      </c>
      <c r="S57" s="1">
        <v>12</v>
      </c>
      <c r="T57" s="1">
        <v>10</v>
      </c>
      <c r="U57" s="1">
        <v>20</v>
      </c>
    </row>
    <row r="58" spans="1:21" x14ac:dyDescent="0.25">
      <c r="A58" s="1" t="s">
        <v>4520</v>
      </c>
      <c r="B58" s="1">
        <v>37678</v>
      </c>
      <c r="C58" s="1" t="s">
        <v>177</v>
      </c>
      <c r="D58" s="1" t="s">
        <v>178</v>
      </c>
      <c r="E58" s="1" t="s">
        <v>30</v>
      </c>
      <c r="F58" s="1">
        <v>0.65900000000000003</v>
      </c>
      <c r="G58" s="1" t="s">
        <v>179</v>
      </c>
      <c r="H58" s="1" t="s">
        <v>25</v>
      </c>
      <c r="I58" s="1" t="s">
        <v>26</v>
      </c>
      <c r="J58" s="1" t="s">
        <v>26</v>
      </c>
      <c r="K58" s="1" t="s">
        <v>6582</v>
      </c>
      <c r="L58" s="1">
        <v>94</v>
      </c>
      <c r="M58" s="1" t="s">
        <v>10</v>
      </c>
      <c r="N58" s="1">
        <v>10</v>
      </c>
      <c r="O58" s="1">
        <v>6</v>
      </c>
      <c r="P58" s="1">
        <v>8</v>
      </c>
      <c r="Q58" s="1">
        <v>8</v>
      </c>
      <c r="R58" s="1">
        <v>12</v>
      </c>
      <c r="S58" s="1">
        <v>12</v>
      </c>
      <c r="T58" s="1">
        <v>10</v>
      </c>
      <c r="U58" s="1">
        <v>20</v>
      </c>
    </row>
    <row r="59" spans="1:21" x14ac:dyDescent="0.25">
      <c r="A59" s="1" t="s">
        <v>4521</v>
      </c>
      <c r="B59" s="1">
        <v>24639</v>
      </c>
      <c r="C59" s="1" t="s">
        <v>180</v>
      </c>
      <c r="D59" s="1" t="s">
        <v>115</v>
      </c>
      <c r="E59" s="1" t="s">
        <v>30</v>
      </c>
      <c r="F59" s="1">
        <v>0.627</v>
      </c>
      <c r="G59" s="1" t="s">
        <v>181</v>
      </c>
      <c r="H59" s="1" t="s">
        <v>25</v>
      </c>
      <c r="I59" s="1" t="s">
        <v>26</v>
      </c>
      <c r="J59" s="1" t="s">
        <v>26</v>
      </c>
      <c r="K59" s="1" t="s">
        <v>6582</v>
      </c>
      <c r="L59" s="1">
        <v>94</v>
      </c>
      <c r="M59" s="1" t="s">
        <v>10</v>
      </c>
      <c r="N59" s="1">
        <v>10</v>
      </c>
      <c r="O59" s="1">
        <v>8</v>
      </c>
      <c r="P59" s="1">
        <v>8</v>
      </c>
      <c r="Q59" s="1">
        <v>8</v>
      </c>
      <c r="R59" s="1">
        <v>11</v>
      </c>
      <c r="S59" s="1">
        <v>12</v>
      </c>
      <c r="T59" s="1">
        <v>10</v>
      </c>
      <c r="U59" s="1">
        <v>20</v>
      </c>
    </row>
    <row r="60" spans="1:21" x14ac:dyDescent="0.25">
      <c r="A60" s="1" t="s">
        <v>4522</v>
      </c>
      <c r="B60" s="1">
        <v>24827</v>
      </c>
      <c r="C60" s="1" t="s">
        <v>182</v>
      </c>
      <c r="D60" s="1" t="s">
        <v>65</v>
      </c>
      <c r="E60" s="1" t="s">
        <v>66</v>
      </c>
      <c r="F60" s="1">
        <v>0.68700000000000006</v>
      </c>
      <c r="G60" s="1" t="s">
        <v>183</v>
      </c>
      <c r="H60" s="1" t="s">
        <v>25</v>
      </c>
      <c r="I60" s="1" t="s">
        <v>26</v>
      </c>
      <c r="J60" s="1" t="s">
        <v>26</v>
      </c>
      <c r="K60" s="1" t="s">
        <v>6582</v>
      </c>
      <c r="L60" s="1">
        <v>94</v>
      </c>
      <c r="M60" s="1" t="s">
        <v>10</v>
      </c>
      <c r="N60" s="1">
        <v>10</v>
      </c>
      <c r="O60" s="1">
        <v>8</v>
      </c>
      <c r="P60" s="1">
        <v>8</v>
      </c>
      <c r="Q60" s="1">
        <v>8</v>
      </c>
      <c r="R60" s="1">
        <v>12</v>
      </c>
      <c r="S60" s="1">
        <v>12</v>
      </c>
      <c r="T60" s="1">
        <v>10</v>
      </c>
      <c r="U60" s="1">
        <v>18</v>
      </c>
    </row>
    <row r="61" spans="1:21" x14ac:dyDescent="0.25">
      <c r="A61" s="1" t="s">
        <v>4523</v>
      </c>
      <c r="B61" s="1">
        <v>31947</v>
      </c>
      <c r="C61" s="1" t="s">
        <v>184</v>
      </c>
      <c r="D61" s="1" t="s">
        <v>62</v>
      </c>
      <c r="E61" s="1" t="s">
        <v>30</v>
      </c>
      <c r="F61" s="1">
        <v>0.65600000000000003</v>
      </c>
      <c r="G61" s="1" t="s">
        <v>185</v>
      </c>
      <c r="H61" s="1" t="s">
        <v>25</v>
      </c>
      <c r="I61" s="1" t="s">
        <v>26</v>
      </c>
      <c r="J61" s="1" t="s">
        <v>26</v>
      </c>
      <c r="K61" s="1" t="s">
        <v>6582</v>
      </c>
      <c r="L61" s="1">
        <v>94</v>
      </c>
      <c r="M61" s="1" t="s">
        <v>10</v>
      </c>
      <c r="N61" s="1">
        <v>10</v>
      </c>
      <c r="O61" s="1">
        <v>6</v>
      </c>
      <c r="P61" s="1">
        <v>8</v>
      </c>
      <c r="Q61" s="1">
        <v>8</v>
      </c>
      <c r="R61" s="1">
        <v>12</v>
      </c>
      <c r="S61" s="1">
        <v>12</v>
      </c>
      <c r="T61" s="1">
        <v>10</v>
      </c>
      <c r="U61" s="1">
        <v>20</v>
      </c>
    </row>
    <row r="62" spans="1:21" x14ac:dyDescent="0.25">
      <c r="A62" s="1" t="s">
        <v>4524</v>
      </c>
      <c r="B62" s="1">
        <v>30674</v>
      </c>
      <c r="C62" s="1" t="s">
        <v>186</v>
      </c>
      <c r="D62" s="1" t="s">
        <v>56</v>
      </c>
      <c r="E62" s="1" t="s">
        <v>46</v>
      </c>
      <c r="F62" s="1">
        <v>0.64200000000000002</v>
      </c>
      <c r="G62" s="1" t="s">
        <v>187</v>
      </c>
      <c r="H62" s="1" t="s">
        <v>25</v>
      </c>
      <c r="I62" s="1" t="s">
        <v>26</v>
      </c>
      <c r="J62" s="1" t="s">
        <v>26</v>
      </c>
      <c r="K62" s="1" t="s">
        <v>6582</v>
      </c>
      <c r="L62" s="1">
        <v>94</v>
      </c>
      <c r="M62" s="1" t="s">
        <v>10</v>
      </c>
      <c r="N62" s="1">
        <v>10</v>
      </c>
      <c r="O62" s="1">
        <v>6</v>
      </c>
      <c r="P62" s="1">
        <v>8</v>
      </c>
      <c r="Q62" s="1">
        <v>8</v>
      </c>
      <c r="R62" s="1">
        <v>12</v>
      </c>
      <c r="S62" s="1">
        <v>12</v>
      </c>
      <c r="T62" s="1">
        <v>10</v>
      </c>
      <c r="U62" s="1">
        <v>20</v>
      </c>
    </row>
    <row r="63" spans="1:21" x14ac:dyDescent="0.25">
      <c r="A63" s="1" t="s">
        <v>4525</v>
      </c>
      <c r="B63" s="1">
        <v>25034</v>
      </c>
      <c r="C63" s="1" t="s">
        <v>188</v>
      </c>
      <c r="D63" s="1" t="s">
        <v>152</v>
      </c>
      <c r="E63" s="1" t="s">
        <v>66</v>
      </c>
      <c r="F63" s="1">
        <v>0.68899999999999995</v>
      </c>
      <c r="G63" s="1" t="s">
        <v>189</v>
      </c>
      <c r="H63" s="1" t="s">
        <v>25</v>
      </c>
      <c r="I63" s="1" t="s">
        <v>26</v>
      </c>
      <c r="J63" s="1" t="s">
        <v>26</v>
      </c>
      <c r="K63" s="1" t="s">
        <v>6582</v>
      </c>
      <c r="L63" s="1">
        <v>94</v>
      </c>
      <c r="M63" s="1" t="s">
        <v>10</v>
      </c>
      <c r="N63" s="1">
        <v>10</v>
      </c>
      <c r="O63" s="1">
        <v>6</v>
      </c>
      <c r="P63" s="1">
        <v>8</v>
      </c>
      <c r="Q63" s="1">
        <v>8</v>
      </c>
      <c r="R63" s="1">
        <v>12</v>
      </c>
      <c r="S63" s="1">
        <v>12</v>
      </c>
      <c r="T63" s="1">
        <v>10</v>
      </c>
      <c r="U63" s="1">
        <v>20</v>
      </c>
    </row>
    <row r="64" spans="1:21" x14ac:dyDescent="0.25">
      <c r="A64" s="1" t="s">
        <v>4526</v>
      </c>
      <c r="B64" s="1">
        <v>28264</v>
      </c>
      <c r="C64" s="1" t="s">
        <v>190</v>
      </c>
      <c r="D64" s="1" t="s">
        <v>191</v>
      </c>
      <c r="E64" s="1" t="s">
        <v>34</v>
      </c>
      <c r="F64" s="1">
        <v>0.70399999999999996</v>
      </c>
      <c r="G64" s="1" t="s">
        <v>192</v>
      </c>
      <c r="H64" s="1" t="s">
        <v>25</v>
      </c>
      <c r="I64" s="1" t="s">
        <v>26</v>
      </c>
      <c r="J64" s="1" t="s">
        <v>26</v>
      </c>
      <c r="K64" s="1" t="s">
        <v>6582</v>
      </c>
      <c r="L64" s="1">
        <v>94</v>
      </c>
      <c r="M64" s="1" t="s">
        <v>10</v>
      </c>
      <c r="N64" s="1">
        <v>9</v>
      </c>
      <c r="O64" s="1">
        <v>8</v>
      </c>
      <c r="P64" s="1">
        <v>8</v>
      </c>
      <c r="Q64" s="1">
        <v>8</v>
      </c>
      <c r="R64" s="1">
        <v>12</v>
      </c>
      <c r="S64" s="1">
        <v>12</v>
      </c>
      <c r="T64" s="1">
        <v>10</v>
      </c>
      <c r="U64" s="1">
        <v>20</v>
      </c>
    </row>
    <row r="65" spans="1:21" x14ac:dyDescent="0.25">
      <c r="A65" s="1" t="s">
        <v>4527</v>
      </c>
      <c r="B65" s="1">
        <v>38713</v>
      </c>
      <c r="C65" s="1" t="s">
        <v>193</v>
      </c>
      <c r="D65" s="1" t="s">
        <v>45</v>
      </c>
      <c r="E65" s="1" t="s">
        <v>46</v>
      </c>
      <c r="F65" s="1">
        <v>0.61599999999999999</v>
      </c>
      <c r="G65" s="1" t="s">
        <v>194</v>
      </c>
      <c r="H65" s="1" t="s">
        <v>25</v>
      </c>
      <c r="I65" s="1" t="s">
        <v>26</v>
      </c>
      <c r="J65" s="1" t="s">
        <v>26</v>
      </c>
      <c r="K65" s="1" t="s">
        <v>6582</v>
      </c>
      <c r="L65" s="1">
        <v>94</v>
      </c>
      <c r="M65" s="1" t="s">
        <v>10</v>
      </c>
      <c r="N65" s="1">
        <v>9</v>
      </c>
      <c r="O65" s="1">
        <v>8</v>
      </c>
      <c r="P65" s="1">
        <v>7</v>
      </c>
      <c r="Q65" s="1">
        <v>8</v>
      </c>
      <c r="R65" s="1">
        <v>12</v>
      </c>
      <c r="S65" s="1">
        <v>12</v>
      </c>
      <c r="T65" s="1">
        <v>10</v>
      </c>
      <c r="U65" s="1">
        <v>20</v>
      </c>
    </row>
    <row r="66" spans="1:21" x14ac:dyDescent="0.25">
      <c r="A66" s="1" t="s">
        <v>4528</v>
      </c>
      <c r="B66" s="1">
        <v>29062</v>
      </c>
      <c r="C66" s="1" t="s">
        <v>195</v>
      </c>
      <c r="D66" s="1" t="s">
        <v>196</v>
      </c>
      <c r="E66" s="1" t="s">
        <v>197</v>
      </c>
      <c r="F66" s="1">
        <v>0.71099999999999997</v>
      </c>
      <c r="G66" s="1" t="s">
        <v>198</v>
      </c>
      <c r="H66" s="1" t="s">
        <v>25</v>
      </c>
      <c r="I66" s="1" t="s">
        <v>26</v>
      </c>
      <c r="J66" s="1" t="s">
        <v>26</v>
      </c>
      <c r="K66" s="1" t="s">
        <v>6582</v>
      </c>
      <c r="L66" s="1">
        <v>94</v>
      </c>
      <c r="M66" s="1" t="s">
        <v>10</v>
      </c>
      <c r="N66" s="1">
        <v>9</v>
      </c>
      <c r="O66" s="1">
        <v>8</v>
      </c>
      <c r="P66" s="1">
        <v>8</v>
      </c>
      <c r="Q66" s="1">
        <v>8</v>
      </c>
      <c r="R66" s="1">
        <v>12</v>
      </c>
      <c r="S66" s="1">
        <v>12</v>
      </c>
      <c r="T66" s="1">
        <v>10</v>
      </c>
      <c r="U66" s="1">
        <v>20</v>
      </c>
    </row>
    <row r="67" spans="1:21" x14ac:dyDescent="0.25">
      <c r="A67" s="1" t="s">
        <v>4529</v>
      </c>
      <c r="B67" s="1">
        <v>26552</v>
      </c>
      <c r="C67" s="1" t="s">
        <v>199</v>
      </c>
      <c r="D67" s="1" t="s">
        <v>200</v>
      </c>
      <c r="E67" s="1" t="s">
        <v>30</v>
      </c>
      <c r="F67" s="1">
        <v>0.59299999999999997</v>
      </c>
      <c r="G67" s="1" t="s">
        <v>201</v>
      </c>
      <c r="H67" s="1" t="s">
        <v>25</v>
      </c>
      <c r="I67" s="1" t="s">
        <v>26</v>
      </c>
      <c r="J67" s="1" t="s">
        <v>26</v>
      </c>
      <c r="K67" s="1" t="s">
        <v>6582</v>
      </c>
      <c r="L67" s="1">
        <v>94</v>
      </c>
      <c r="M67" s="1" t="s">
        <v>10</v>
      </c>
      <c r="N67" s="1">
        <v>9</v>
      </c>
      <c r="O67" s="1">
        <v>6</v>
      </c>
      <c r="P67" s="1">
        <v>8</v>
      </c>
      <c r="Q67" s="1">
        <v>8</v>
      </c>
      <c r="R67" s="1">
        <v>12</v>
      </c>
      <c r="S67" s="1">
        <v>12</v>
      </c>
      <c r="T67" s="1">
        <v>10</v>
      </c>
      <c r="U67" s="1">
        <v>20</v>
      </c>
    </row>
    <row r="68" spans="1:21" x14ac:dyDescent="0.25">
      <c r="A68" s="1" t="s">
        <v>4530</v>
      </c>
      <c r="B68" s="1">
        <v>25367</v>
      </c>
      <c r="C68" s="1" t="s">
        <v>202</v>
      </c>
      <c r="D68" s="1" t="s">
        <v>175</v>
      </c>
      <c r="E68" s="1" t="s">
        <v>66</v>
      </c>
      <c r="F68" s="1">
        <v>0.69899999999999995</v>
      </c>
      <c r="G68" s="1" t="s">
        <v>203</v>
      </c>
      <c r="H68" s="1" t="s">
        <v>25</v>
      </c>
      <c r="I68" s="1" t="s">
        <v>26</v>
      </c>
      <c r="J68" s="1" t="s">
        <v>26</v>
      </c>
      <c r="K68" s="1" t="s">
        <v>6582</v>
      </c>
      <c r="L68" s="1">
        <v>94</v>
      </c>
      <c r="M68" s="1" t="s">
        <v>10</v>
      </c>
      <c r="N68" s="1">
        <v>9</v>
      </c>
      <c r="O68" s="1">
        <v>8</v>
      </c>
      <c r="P68" s="1">
        <v>8</v>
      </c>
      <c r="Q68" s="1">
        <v>8</v>
      </c>
      <c r="R68" s="1">
        <v>12</v>
      </c>
      <c r="S68" s="1">
        <v>11</v>
      </c>
      <c r="T68" s="1">
        <v>10</v>
      </c>
      <c r="U68" s="1">
        <v>20</v>
      </c>
    </row>
    <row r="69" spans="1:21" x14ac:dyDescent="0.25">
      <c r="A69" s="1" t="s">
        <v>4531</v>
      </c>
      <c r="B69" s="1">
        <v>37856</v>
      </c>
      <c r="C69" s="1" t="s">
        <v>204</v>
      </c>
      <c r="D69" s="1" t="s">
        <v>22</v>
      </c>
      <c r="E69" s="1" t="s">
        <v>23</v>
      </c>
      <c r="F69" s="1">
        <v>0.72199999999999998</v>
      </c>
      <c r="G69" s="1" t="s">
        <v>205</v>
      </c>
      <c r="H69" s="1" t="s">
        <v>25</v>
      </c>
      <c r="I69" s="1" t="s">
        <v>26</v>
      </c>
      <c r="J69" s="1" t="s">
        <v>26</v>
      </c>
      <c r="K69" s="1" t="s">
        <v>6582</v>
      </c>
      <c r="L69" s="1">
        <v>94</v>
      </c>
      <c r="M69" s="1" t="s">
        <v>10</v>
      </c>
      <c r="N69" s="1">
        <v>9</v>
      </c>
      <c r="O69" s="1">
        <v>8</v>
      </c>
      <c r="P69" s="1">
        <v>8</v>
      </c>
      <c r="Q69" s="1">
        <v>8</v>
      </c>
      <c r="R69" s="1">
        <v>12</v>
      </c>
      <c r="S69" s="1">
        <v>12</v>
      </c>
      <c r="T69" s="1">
        <v>10</v>
      </c>
      <c r="U69" s="1">
        <v>20</v>
      </c>
    </row>
    <row r="70" spans="1:21" x14ac:dyDescent="0.25">
      <c r="A70" s="1" t="s">
        <v>4532</v>
      </c>
      <c r="B70" s="1">
        <v>39100</v>
      </c>
      <c r="C70" s="1" t="s">
        <v>206</v>
      </c>
      <c r="D70" s="1" t="s">
        <v>29</v>
      </c>
      <c r="E70" s="1" t="s">
        <v>30</v>
      </c>
      <c r="F70" s="1">
        <v>0.59799999999999998</v>
      </c>
      <c r="G70" s="1" t="s">
        <v>207</v>
      </c>
      <c r="H70" s="1" t="s">
        <v>25</v>
      </c>
      <c r="I70" s="1" t="s">
        <v>26</v>
      </c>
      <c r="J70" s="1" t="s">
        <v>26</v>
      </c>
      <c r="K70" s="1" t="s">
        <v>6582</v>
      </c>
      <c r="L70" s="1">
        <v>94</v>
      </c>
      <c r="M70" s="1" t="s">
        <v>10</v>
      </c>
      <c r="N70" s="1">
        <v>9</v>
      </c>
      <c r="O70" s="1">
        <v>8</v>
      </c>
      <c r="P70" s="1">
        <v>8</v>
      </c>
      <c r="Q70" s="1">
        <v>8</v>
      </c>
      <c r="R70" s="1">
        <v>12</v>
      </c>
      <c r="S70" s="1">
        <v>12</v>
      </c>
      <c r="T70" s="1">
        <v>10</v>
      </c>
      <c r="U70" s="1">
        <v>18</v>
      </c>
    </row>
    <row r="71" spans="1:21" x14ac:dyDescent="0.25">
      <c r="A71" s="1" t="s">
        <v>4533</v>
      </c>
      <c r="B71" s="1">
        <v>30341</v>
      </c>
      <c r="C71" s="1" t="s">
        <v>208</v>
      </c>
      <c r="D71" s="1" t="s">
        <v>209</v>
      </c>
      <c r="E71" s="1" t="s">
        <v>46</v>
      </c>
      <c r="F71" s="1">
        <v>0.77</v>
      </c>
      <c r="G71" s="1" t="s">
        <v>210</v>
      </c>
      <c r="H71" s="1" t="s">
        <v>25</v>
      </c>
      <c r="I71" s="1" t="s">
        <v>26</v>
      </c>
      <c r="J71" s="1" t="s">
        <v>26</v>
      </c>
      <c r="K71" s="1" t="s">
        <v>6582</v>
      </c>
      <c r="L71" s="1">
        <v>94</v>
      </c>
      <c r="M71" s="1" t="s">
        <v>10</v>
      </c>
      <c r="N71" s="1">
        <v>9</v>
      </c>
      <c r="O71" s="1">
        <v>8</v>
      </c>
      <c r="P71" s="1">
        <v>8</v>
      </c>
      <c r="Q71" s="1">
        <v>8</v>
      </c>
      <c r="R71" s="1">
        <v>12</v>
      </c>
      <c r="S71" s="1">
        <v>12</v>
      </c>
      <c r="T71" s="1">
        <v>10</v>
      </c>
      <c r="U71" s="1">
        <v>20</v>
      </c>
    </row>
    <row r="72" spans="1:21" x14ac:dyDescent="0.25">
      <c r="A72" s="1" t="s">
        <v>4534</v>
      </c>
      <c r="B72" s="1">
        <v>34792</v>
      </c>
      <c r="C72" s="1" t="s">
        <v>211</v>
      </c>
      <c r="D72" s="1" t="s">
        <v>105</v>
      </c>
      <c r="E72" s="1" t="s">
        <v>106</v>
      </c>
      <c r="F72" s="1">
        <v>0.78900000000000003</v>
      </c>
      <c r="G72" s="1" t="s">
        <v>212</v>
      </c>
      <c r="H72" s="1" t="s">
        <v>26</v>
      </c>
      <c r="I72" s="1" t="s">
        <v>26</v>
      </c>
      <c r="J72" s="1" t="s">
        <v>25</v>
      </c>
      <c r="K72" s="1" t="s">
        <v>6582</v>
      </c>
      <c r="L72" s="1">
        <v>94</v>
      </c>
      <c r="M72" s="1" t="s">
        <v>10</v>
      </c>
      <c r="N72" s="1">
        <v>9</v>
      </c>
      <c r="O72" s="1">
        <v>8</v>
      </c>
      <c r="P72" s="1">
        <v>8</v>
      </c>
      <c r="Q72" s="1">
        <v>8</v>
      </c>
      <c r="R72" s="1">
        <v>12</v>
      </c>
      <c r="S72" s="1">
        <v>12</v>
      </c>
      <c r="T72" s="1">
        <v>10</v>
      </c>
      <c r="U72" s="1">
        <v>20</v>
      </c>
    </row>
    <row r="73" spans="1:21" x14ac:dyDescent="0.25">
      <c r="A73" s="1" t="s">
        <v>4535</v>
      </c>
      <c r="B73" s="1">
        <v>38413</v>
      </c>
      <c r="C73" s="1" t="s">
        <v>213</v>
      </c>
      <c r="D73" s="1" t="s">
        <v>45</v>
      </c>
      <c r="E73" s="1" t="s">
        <v>46</v>
      </c>
      <c r="F73" s="1">
        <v>0.61599999999999999</v>
      </c>
      <c r="G73" s="1" t="s">
        <v>214</v>
      </c>
      <c r="H73" s="1" t="s">
        <v>25</v>
      </c>
      <c r="I73" s="1" t="s">
        <v>26</v>
      </c>
      <c r="J73" s="1" t="s">
        <v>26</v>
      </c>
      <c r="K73" s="1" t="s">
        <v>6582</v>
      </c>
      <c r="L73" s="1">
        <v>94</v>
      </c>
      <c r="M73" s="1" t="s">
        <v>10</v>
      </c>
      <c r="N73" s="1">
        <v>8</v>
      </c>
      <c r="O73" s="1">
        <v>8</v>
      </c>
      <c r="P73" s="1">
        <v>8</v>
      </c>
      <c r="Q73" s="1">
        <v>8</v>
      </c>
      <c r="R73" s="1">
        <v>12</v>
      </c>
      <c r="S73" s="1">
        <v>12</v>
      </c>
      <c r="T73" s="1">
        <v>10</v>
      </c>
      <c r="U73" s="1">
        <v>20</v>
      </c>
    </row>
    <row r="74" spans="1:21" x14ac:dyDescent="0.25">
      <c r="A74" s="1" t="s">
        <v>4536</v>
      </c>
      <c r="B74" s="1">
        <v>30623</v>
      </c>
      <c r="C74" s="1" t="s">
        <v>215</v>
      </c>
      <c r="D74" s="1" t="s">
        <v>37</v>
      </c>
      <c r="E74" s="1" t="s">
        <v>38</v>
      </c>
      <c r="F74" s="1">
        <v>0.63700000000000001</v>
      </c>
      <c r="G74" s="1" t="s">
        <v>216</v>
      </c>
      <c r="H74" s="1" t="s">
        <v>25</v>
      </c>
      <c r="I74" s="1" t="s">
        <v>26</v>
      </c>
      <c r="J74" s="1" t="s">
        <v>26</v>
      </c>
      <c r="K74" s="1" t="s">
        <v>6582</v>
      </c>
      <c r="L74" s="1">
        <v>94</v>
      </c>
      <c r="M74" s="1" t="s">
        <v>10</v>
      </c>
      <c r="N74" s="1">
        <v>8</v>
      </c>
      <c r="O74" s="1">
        <v>8</v>
      </c>
      <c r="P74" s="1">
        <v>8</v>
      </c>
      <c r="Q74" s="1">
        <v>8</v>
      </c>
      <c r="R74" s="1">
        <v>12</v>
      </c>
      <c r="S74" s="1">
        <v>12</v>
      </c>
      <c r="T74" s="1">
        <v>10</v>
      </c>
      <c r="U74" s="1">
        <v>20</v>
      </c>
    </row>
    <row r="75" spans="1:21" x14ac:dyDescent="0.25">
      <c r="A75" s="1" t="s">
        <v>4537</v>
      </c>
      <c r="B75" s="1">
        <v>36935</v>
      </c>
      <c r="C75" s="1" t="s">
        <v>217</v>
      </c>
      <c r="D75" s="1" t="s">
        <v>218</v>
      </c>
      <c r="E75" s="1" t="s">
        <v>50</v>
      </c>
      <c r="F75" s="1">
        <v>0.61399999999999999</v>
      </c>
      <c r="G75" s="1" t="s">
        <v>219</v>
      </c>
      <c r="H75" s="1" t="s">
        <v>25</v>
      </c>
      <c r="I75" s="1" t="s">
        <v>26</v>
      </c>
      <c r="J75" s="1" t="s">
        <v>26</v>
      </c>
      <c r="K75" s="1" t="s">
        <v>6582</v>
      </c>
      <c r="L75" s="1">
        <v>93</v>
      </c>
      <c r="M75" s="1" t="s">
        <v>10</v>
      </c>
      <c r="N75" s="1">
        <v>10</v>
      </c>
      <c r="O75" s="1">
        <v>6</v>
      </c>
      <c r="P75" s="1">
        <v>8</v>
      </c>
      <c r="Q75" s="1">
        <v>8</v>
      </c>
      <c r="R75" s="1">
        <v>12</v>
      </c>
      <c r="S75" s="1">
        <v>11</v>
      </c>
      <c r="T75" s="1">
        <v>10</v>
      </c>
      <c r="U75" s="1">
        <v>20</v>
      </c>
    </row>
    <row r="76" spans="1:21" x14ac:dyDescent="0.25">
      <c r="A76" s="1" t="s">
        <v>4538</v>
      </c>
      <c r="B76" s="1">
        <v>25032</v>
      </c>
      <c r="C76" s="1" t="s">
        <v>220</v>
      </c>
      <c r="D76" s="1" t="s">
        <v>105</v>
      </c>
      <c r="E76" s="1" t="s">
        <v>106</v>
      </c>
      <c r="F76" s="1">
        <v>0.78900000000000003</v>
      </c>
      <c r="G76" s="1" t="s">
        <v>221</v>
      </c>
      <c r="H76" s="1" t="s">
        <v>25</v>
      </c>
      <c r="I76" s="1" t="s">
        <v>26</v>
      </c>
      <c r="J76" s="1" t="s">
        <v>26</v>
      </c>
      <c r="K76" s="1" t="s">
        <v>6582</v>
      </c>
      <c r="L76" s="1">
        <v>93</v>
      </c>
      <c r="M76" s="1" t="s">
        <v>10</v>
      </c>
      <c r="N76" s="1">
        <v>10</v>
      </c>
      <c r="O76" s="1">
        <v>8</v>
      </c>
      <c r="P76" s="1">
        <v>6</v>
      </c>
      <c r="Q76" s="1">
        <v>8</v>
      </c>
      <c r="R76" s="1">
        <v>12</v>
      </c>
      <c r="S76" s="1">
        <v>12</v>
      </c>
      <c r="T76" s="1">
        <v>10</v>
      </c>
      <c r="U76" s="1">
        <v>20</v>
      </c>
    </row>
    <row r="77" spans="1:21" x14ac:dyDescent="0.25">
      <c r="A77" s="1" t="s">
        <v>4539</v>
      </c>
      <c r="B77" s="1">
        <v>34192</v>
      </c>
      <c r="C77" s="1" t="s">
        <v>222</v>
      </c>
      <c r="D77" s="1" t="s">
        <v>223</v>
      </c>
      <c r="E77" s="1" t="s">
        <v>197</v>
      </c>
      <c r="F77" s="1">
        <v>0.69899999999999995</v>
      </c>
      <c r="G77" s="1" t="s">
        <v>224</v>
      </c>
      <c r="H77" s="1" t="s">
        <v>25</v>
      </c>
      <c r="I77" s="1" t="s">
        <v>26</v>
      </c>
      <c r="J77" s="1" t="s">
        <v>26</v>
      </c>
      <c r="K77" s="1" t="s">
        <v>6582</v>
      </c>
      <c r="L77" s="1">
        <v>93</v>
      </c>
      <c r="M77" s="1" t="s">
        <v>10</v>
      </c>
      <c r="N77" s="1">
        <v>10</v>
      </c>
      <c r="O77" s="1">
        <v>8</v>
      </c>
      <c r="P77" s="1">
        <v>8</v>
      </c>
      <c r="Q77" s="1">
        <v>8</v>
      </c>
      <c r="R77" s="1">
        <v>12</v>
      </c>
      <c r="S77" s="1">
        <v>9</v>
      </c>
      <c r="T77" s="1">
        <v>10</v>
      </c>
      <c r="U77" s="1">
        <v>20</v>
      </c>
    </row>
    <row r="78" spans="1:21" x14ac:dyDescent="0.25">
      <c r="A78" s="1" t="s">
        <v>4540</v>
      </c>
      <c r="B78" s="1">
        <v>30814</v>
      </c>
      <c r="C78" s="1" t="s">
        <v>225</v>
      </c>
      <c r="D78" s="1" t="s">
        <v>226</v>
      </c>
      <c r="E78" s="1" t="s">
        <v>23</v>
      </c>
      <c r="F78" s="1">
        <v>0.70899999999999996</v>
      </c>
      <c r="G78" s="1" t="s">
        <v>227</v>
      </c>
      <c r="H78" s="1" t="s">
        <v>25</v>
      </c>
      <c r="I78" s="1" t="s">
        <v>26</v>
      </c>
      <c r="J78" s="1" t="s">
        <v>26</v>
      </c>
      <c r="K78" s="1" t="s">
        <v>6582</v>
      </c>
      <c r="L78" s="1">
        <v>93</v>
      </c>
      <c r="M78" s="1" t="s">
        <v>10</v>
      </c>
      <c r="N78" s="1">
        <v>10</v>
      </c>
      <c r="O78" s="1">
        <v>6</v>
      </c>
      <c r="P78" s="1">
        <v>8</v>
      </c>
      <c r="Q78" s="1">
        <v>8</v>
      </c>
      <c r="R78" s="1">
        <v>12</v>
      </c>
      <c r="S78" s="1">
        <v>12</v>
      </c>
      <c r="T78" s="1">
        <v>10</v>
      </c>
      <c r="U78" s="1">
        <v>20</v>
      </c>
    </row>
    <row r="79" spans="1:21" x14ac:dyDescent="0.25">
      <c r="A79" s="1" t="s">
        <v>4541</v>
      </c>
      <c r="B79" s="1">
        <v>30513</v>
      </c>
      <c r="C79" s="1" t="s">
        <v>228</v>
      </c>
      <c r="D79" s="1" t="s">
        <v>92</v>
      </c>
      <c r="E79" s="1" t="s">
        <v>93</v>
      </c>
      <c r="F79" s="1">
        <v>0.76100000000000001</v>
      </c>
      <c r="G79" s="1" t="s">
        <v>229</v>
      </c>
      <c r="H79" s="1" t="s">
        <v>25</v>
      </c>
      <c r="I79" s="1" t="s">
        <v>26</v>
      </c>
      <c r="J79" s="1" t="s">
        <v>26</v>
      </c>
      <c r="K79" s="1" t="s">
        <v>6582</v>
      </c>
      <c r="L79" s="1">
        <v>93</v>
      </c>
      <c r="M79" s="1" t="s">
        <v>10</v>
      </c>
      <c r="N79" s="1">
        <v>10</v>
      </c>
      <c r="O79" s="1">
        <v>6</v>
      </c>
      <c r="P79" s="1">
        <v>8</v>
      </c>
      <c r="Q79" s="1">
        <v>8</v>
      </c>
      <c r="R79" s="1">
        <v>12</v>
      </c>
      <c r="S79" s="1">
        <v>12</v>
      </c>
      <c r="T79" s="1">
        <v>10</v>
      </c>
      <c r="U79" s="1">
        <v>20</v>
      </c>
    </row>
    <row r="80" spans="1:21" x14ac:dyDescent="0.25">
      <c r="A80" s="1" t="s">
        <v>4542</v>
      </c>
      <c r="B80" s="1">
        <v>40453</v>
      </c>
      <c r="C80" s="1" t="s">
        <v>230</v>
      </c>
      <c r="D80" s="1" t="s">
        <v>112</v>
      </c>
      <c r="E80" s="1" t="s">
        <v>50</v>
      </c>
      <c r="F80" s="1">
        <v>0.77</v>
      </c>
      <c r="G80" s="1" t="s">
        <v>231</v>
      </c>
      <c r="H80" s="1" t="s">
        <v>25</v>
      </c>
      <c r="I80" s="1" t="s">
        <v>26</v>
      </c>
      <c r="J80" s="1" t="s">
        <v>26</v>
      </c>
      <c r="K80" s="1" t="s">
        <v>6582</v>
      </c>
      <c r="L80" s="1">
        <v>93</v>
      </c>
      <c r="M80" s="1" t="s">
        <v>10</v>
      </c>
      <c r="N80" s="1">
        <v>10</v>
      </c>
      <c r="O80" s="1">
        <v>6</v>
      </c>
      <c r="P80" s="1">
        <v>8</v>
      </c>
      <c r="Q80" s="1">
        <v>8</v>
      </c>
      <c r="R80" s="1">
        <v>12</v>
      </c>
      <c r="S80" s="1">
        <v>12</v>
      </c>
      <c r="T80" s="1">
        <v>10</v>
      </c>
      <c r="U80" s="1">
        <v>20</v>
      </c>
    </row>
    <row r="81" spans="1:21" x14ac:dyDescent="0.25">
      <c r="A81" s="1" t="s">
        <v>4543</v>
      </c>
      <c r="B81" s="1">
        <v>34968</v>
      </c>
      <c r="C81" s="1" t="s">
        <v>232</v>
      </c>
      <c r="D81" s="1" t="s">
        <v>233</v>
      </c>
      <c r="E81" s="1" t="s">
        <v>34</v>
      </c>
      <c r="F81" s="1">
        <v>0.75600000000000001</v>
      </c>
      <c r="G81" s="1" t="s">
        <v>234</v>
      </c>
      <c r="H81" s="1" t="s">
        <v>25</v>
      </c>
      <c r="I81" s="1" t="s">
        <v>26</v>
      </c>
      <c r="J81" s="1" t="s">
        <v>26</v>
      </c>
      <c r="K81" s="1" t="s">
        <v>6582</v>
      </c>
      <c r="L81" s="1">
        <v>93</v>
      </c>
      <c r="M81" s="1" t="s">
        <v>10</v>
      </c>
      <c r="N81" s="1">
        <v>10</v>
      </c>
      <c r="O81" s="1">
        <v>6</v>
      </c>
      <c r="P81" s="1">
        <v>8</v>
      </c>
      <c r="Q81" s="1">
        <v>8</v>
      </c>
      <c r="R81" s="1">
        <v>12</v>
      </c>
      <c r="S81" s="1">
        <v>12</v>
      </c>
      <c r="T81" s="1">
        <v>10</v>
      </c>
      <c r="U81" s="1">
        <v>20</v>
      </c>
    </row>
    <row r="82" spans="1:21" x14ac:dyDescent="0.25">
      <c r="A82" s="1" t="s">
        <v>4544</v>
      </c>
      <c r="B82" s="1">
        <v>26487</v>
      </c>
      <c r="C82" s="1" t="s">
        <v>235</v>
      </c>
      <c r="D82" s="1" t="s">
        <v>236</v>
      </c>
      <c r="E82" s="1" t="s">
        <v>34</v>
      </c>
      <c r="F82" s="1">
        <v>0.68799999999999994</v>
      </c>
      <c r="G82" s="1" t="s">
        <v>237</v>
      </c>
      <c r="H82" s="1" t="s">
        <v>25</v>
      </c>
      <c r="I82" s="1" t="s">
        <v>26</v>
      </c>
      <c r="J82" s="1" t="s">
        <v>26</v>
      </c>
      <c r="K82" s="1" t="s">
        <v>6582</v>
      </c>
      <c r="L82" s="1">
        <v>93</v>
      </c>
      <c r="M82" s="1" t="s">
        <v>10</v>
      </c>
      <c r="N82" s="1">
        <v>10</v>
      </c>
      <c r="O82" s="1">
        <v>8</v>
      </c>
      <c r="P82" s="1">
        <v>8</v>
      </c>
      <c r="Q82" s="1">
        <v>8</v>
      </c>
      <c r="R82" s="1">
        <v>12</v>
      </c>
      <c r="S82" s="1">
        <v>12</v>
      </c>
      <c r="T82" s="1">
        <v>7</v>
      </c>
      <c r="U82" s="1">
        <v>20</v>
      </c>
    </row>
    <row r="83" spans="1:21" x14ac:dyDescent="0.25">
      <c r="A83" s="1" t="s">
        <v>4545</v>
      </c>
      <c r="B83" s="1">
        <v>36826</v>
      </c>
      <c r="C83" s="1" t="s">
        <v>238</v>
      </c>
      <c r="D83" s="1" t="s">
        <v>72</v>
      </c>
      <c r="E83" s="1" t="s">
        <v>46</v>
      </c>
      <c r="F83" s="1">
        <v>0.63500000000000001</v>
      </c>
      <c r="G83" s="1" t="s">
        <v>239</v>
      </c>
      <c r="H83" s="1" t="s">
        <v>25</v>
      </c>
      <c r="I83" s="1" t="s">
        <v>26</v>
      </c>
      <c r="J83" s="1" t="s">
        <v>26</v>
      </c>
      <c r="K83" s="1" t="s">
        <v>6582</v>
      </c>
      <c r="L83" s="1">
        <v>93</v>
      </c>
      <c r="M83" s="1" t="s">
        <v>10</v>
      </c>
      <c r="N83" s="1">
        <v>10</v>
      </c>
      <c r="O83" s="1">
        <v>6</v>
      </c>
      <c r="P83" s="1">
        <v>7</v>
      </c>
      <c r="Q83" s="1">
        <v>8</v>
      </c>
      <c r="R83" s="1">
        <v>12</v>
      </c>
      <c r="S83" s="1">
        <v>12</v>
      </c>
      <c r="T83" s="1">
        <v>10</v>
      </c>
      <c r="U83" s="1">
        <v>20</v>
      </c>
    </row>
    <row r="84" spans="1:21" x14ac:dyDescent="0.25">
      <c r="A84" s="1" t="s">
        <v>4546</v>
      </c>
      <c r="B84" s="1">
        <v>29490</v>
      </c>
      <c r="C84" s="1" t="s">
        <v>240</v>
      </c>
      <c r="D84" s="1" t="s">
        <v>241</v>
      </c>
      <c r="E84" s="1" t="s">
        <v>66</v>
      </c>
      <c r="F84" s="1">
        <v>0.71299999999999997</v>
      </c>
      <c r="G84" s="1" t="s">
        <v>242</v>
      </c>
      <c r="H84" s="1" t="s">
        <v>25</v>
      </c>
      <c r="I84" s="1" t="s">
        <v>26</v>
      </c>
      <c r="J84" s="1" t="s">
        <v>26</v>
      </c>
      <c r="K84" s="1" t="s">
        <v>6582</v>
      </c>
      <c r="L84" s="1">
        <v>93</v>
      </c>
      <c r="M84" s="1" t="s">
        <v>10</v>
      </c>
      <c r="N84" s="1">
        <v>10</v>
      </c>
      <c r="O84" s="1">
        <v>6</v>
      </c>
      <c r="P84" s="1">
        <v>8</v>
      </c>
      <c r="Q84" s="1">
        <v>8</v>
      </c>
      <c r="R84" s="1">
        <v>12</v>
      </c>
      <c r="S84" s="1">
        <v>12</v>
      </c>
      <c r="T84" s="1">
        <v>10</v>
      </c>
      <c r="U84" s="1">
        <v>20</v>
      </c>
    </row>
    <row r="85" spans="1:21" x14ac:dyDescent="0.25">
      <c r="A85" s="1" t="s">
        <v>4547</v>
      </c>
      <c r="B85" s="1">
        <v>31938</v>
      </c>
      <c r="C85" s="1" t="s">
        <v>243</v>
      </c>
      <c r="D85" s="1" t="s">
        <v>244</v>
      </c>
      <c r="E85" s="1" t="s">
        <v>197</v>
      </c>
      <c r="F85" s="1">
        <v>0.77900000000000003</v>
      </c>
      <c r="G85" s="1" t="s">
        <v>245</v>
      </c>
      <c r="H85" s="1" t="s">
        <v>26</v>
      </c>
      <c r="I85" s="1" t="s">
        <v>26</v>
      </c>
      <c r="J85" s="1" t="s">
        <v>26</v>
      </c>
      <c r="K85" s="1" t="s">
        <v>6582</v>
      </c>
      <c r="L85" s="1">
        <v>93</v>
      </c>
      <c r="M85" s="1" t="s">
        <v>10</v>
      </c>
      <c r="N85" s="1">
        <v>10</v>
      </c>
      <c r="O85" s="1">
        <v>6</v>
      </c>
      <c r="P85" s="1">
        <v>8</v>
      </c>
      <c r="Q85" s="1">
        <v>8</v>
      </c>
      <c r="R85" s="1">
        <v>12</v>
      </c>
      <c r="S85" s="1">
        <v>12</v>
      </c>
      <c r="T85" s="1">
        <v>10</v>
      </c>
      <c r="U85" s="1">
        <v>20</v>
      </c>
    </row>
    <row r="86" spans="1:21" x14ac:dyDescent="0.25">
      <c r="A86" s="1" t="s">
        <v>4548</v>
      </c>
      <c r="B86" s="1">
        <v>30943</v>
      </c>
      <c r="C86" s="1" t="s">
        <v>246</v>
      </c>
      <c r="D86" s="1" t="s">
        <v>247</v>
      </c>
      <c r="E86" s="1" t="s">
        <v>23</v>
      </c>
      <c r="F86" s="1">
        <v>0.71499999999999997</v>
      </c>
      <c r="G86" s="1" t="s">
        <v>248</v>
      </c>
      <c r="H86" s="1" t="s">
        <v>25</v>
      </c>
      <c r="I86" s="1" t="s">
        <v>26</v>
      </c>
      <c r="J86" s="1" t="s">
        <v>26</v>
      </c>
      <c r="K86" s="1" t="s">
        <v>6582</v>
      </c>
      <c r="L86" s="1">
        <v>93</v>
      </c>
      <c r="M86" s="1" t="s">
        <v>10</v>
      </c>
      <c r="N86" s="1">
        <v>10</v>
      </c>
      <c r="O86" s="1">
        <v>6</v>
      </c>
      <c r="P86" s="1">
        <v>8</v>
      </c>
      <c r="Q86" s="1">
        <v>8</v>
      </c>
      <c r="R86" s="1">
        <v>12</v>
      </c>
      <c r="S86" s="1">
        <v>12</v>
      </c>
      <c r="T86" s="1">
        <v>10</v>
      </c>
      <c r="U86" s="1">
        <v>20</v>
      </c>
    </row>
    <row r="87" spans="1:21" x14ac:dyDescent="0.25">
      <c r="A87" s="1" t="s">
        <v>4549</v>
      </c>
      <c r="B87" s="1">
        <v>38974</v>
      </c>
      <c r="C87" s="1" t="s">
        <v>249</v>
      </c>
      <c r="D87" s="1" t="s">
        <v>250</v>
      </c>
      <c r="E87" s="1" t="s">
        <v>66</v>
      </c>
      <c r="F87" s="1">
        <v>0.72399999999999998</v>
      </c>
      <c r="G87" s="1" t="s">
        <v>251</v>
      </c>
      <c r="H87" s="1" t="s">
        <v>26</v>
      </c>
      <c r="I87" s="1" t="s">
        <v>26</v>
      </c>
      <c r="J87" s="1" t="s">
        <v>26</v>
      </c>
      <c r="K87" s="1" t="s">
        <v>6582</v>
      </c>
      <c r="L87" s="1">
        <v>93</v>
      </c>
      <c r="M87" s="1" t="s">
        <v>10</v>
      </c>
      <c r="N87" s="1">
        <v>10</v>
      </c>
      <c r="O87" s="1">
        <v>6</v>
      </c>
      <c r="P87" s="1">
        <v>8</v>
      </c>
      <c r="Q87" s="1">
        <v>8</v>
      </c>
      <c r="R87" s="1">
        <v>12</v>
      </c>
      <c r="S87" s="1">
        <v>12</v>
      </c>
      <c r="T87" s="1">
        <v>10</v>
      </c>
      <c r="U87" s="1">
        <v>20</v>
      </c>
    </row>
    <row r="88" spans="1:21" x14ac:dyDescent="0.25">
      <c r="A88" s="1" t="s">
        <v>4550</v>
      </c>
      <c r="B88" s="1">
        <v>25259</v>
      </c>
      <c r="C88" s="1" t="s">
        <v>252</v>
      </c>
      <c r="D88" s="1" t="s">
        <v>105</v>
      </c>
      <c r="E88" s="1" t="s">
        <v>106</v>
      </c>
      <c r="F88" s="1">
        <v>0.78900000000000003</v>
      </c>
      <c r="G88" s="1" t="s">
        <v>253</v>
      </c>
      <c r="H88" s="1" t="s">
        <v>25</v>
      </c>
      <c r="I88" s="1" t="s">
        <v>26</v>
      </c>
      <c r="J88" s="1" t="s">
        <v>26</v>
      </c>
      <c r="K88" s="1" t="s">
        <v>6582</v>
      </c>
      <c r="L88" s="1">
        <v>93</v>
      </c>
      <c r="M88" s="1" t="s">
        <v>10</v>
      </c>
      <c r="N88" s="1">
        <v>10</v>
      </c>
      <c r="O88" s="1">
        <v>8</v>
      </c>
      <c r="P88" s="1">
        <v>8</v>
      </c>
      <c r="Q88" s="1">
        <v>8</v>
      </c>
      <c r="R88" s="1">
        <v>12</v>
      </c>
      <c r="S88" s="1">
        <v>12</v>
      </c>
      <c r="T88" s="1">
        <v>10</v>
      </c>
      <c r="U88" s="1">
        <v>18</v>
      </c>
    </row>
    <row r="89" spans="1:21" x14ac:dyDescent="0.25">
      <c r="A89" s="1" t="s">
        <v>4551</v>
      </c>
      <c r="B89" s="1">
        <v>38241</v>
      </c>
      <c r="C89" s="1" t="s">
        <v>254</v>
      </c>
      <c r="D89" s="1" t="s">
        <v>45</v>
      </c>
      <c r="E89" s="1" t="s">
        <v>46</v>
      </c>
      <c r="F89" s="1">
        <v>0.61599999999999999</v>
      </c>
      <c r="G89" s="1" t="s">
        <v>255</v>
      </c>
      <c r="H89" s="1" t="s">
        <v>25</v>
      </c>
      <c r="I89" s="1" t="s">
        <v>26</v>
      </c>
      <c r="J89" s="1" t="s">
        <v>26</v>
      </c>
      <c r="K89" s="1" t="s">
        <v>6582</v>
      </c>
      <c r="L89" s="1">
        <v>93</v>
      </c>
      <c r="M89" s="1" t="s">
        <v>10</v>
      </c>
      <c r="N89" s="1">
        <v>10</v>
      </c>
      <c r="O89" s="1">
        <v>6</v>
      </c>
      <c r="P89" s="1">
        <v>8</v>
      </c>
      <c r="Q89" s="1">
        <v>8</v>
      </c>
      <c r="R89" s="1">
        <v>12</v>
      </c>
      <c r="S89" s="1">
        <v>11</v>
      </c>
      <c r="T89" s="1">
        <v>10</v>
      </c>
      <c r="U89" s="1">
        <v>20</v>
      </c>
    </row>
    <row r="90" spans="1:21" x14ac:dyDescent="0.25">
      <c r="A90" s="1" t="s">
        <v>4552</v>
      </c>
      <c r="B90" s="1">
        <v>37577</v>
      </c>
      <c r="C90" s="1" t="s">
        <v>256</v>
      </c>
      <c r="D90" s="1" t="s">
        <v>41</v>
      </c>
      <c r="E90" s="1" t="s">
        <v>42</v>
      </c>
      <c r="F90" s="1">
        <v>0.627</v>
      </c>
      <c r="G90" s="1" t="s">
        <v>257</v>
      </c>
      <c r="H90" s="1" t="s">
        <v>25</v>
      </c>
      <c r="I90" s="1" t="s">
        <v>26</v>
      </c>
      <c r="J90" s="1" t="s">
        <v>26</v>
      </c>
      <c r="K90" s="1" t="s">
        <v>6582</v>
      </c>
      <c r="L90" s="1">
        <v>93</v>
      </c>
      <c r="M90" s="1" t="s">
        <v>10</v>
      </c>
      <c r="N90" s="1">
        <v>10</v>
      </c>
      <c r="O90" s="1">
        <v>6</v>
      </c>
      <c r="P90" s="1">
        <v>7</v>
      </c>
      <c r="Q90" s="1">
        <v>8</v>
      </c>
      <c r="R90" s="1">
        <v>12</v>
      </c>
      <c r="S90" s="1">
        <v>12</v>
      </c>
      <c r="T90" s="1">
        <v>10</v>
      </c>
      <c r="U90" s="1">
        <v>20</v>
      </c>
    </row>
    <row r="91" spans="1:21" x14ac:dyDescent="0.25">
      <c r="A91" s="1" t="s">
        <v>4553</v>
      </c>
      <c r="B91" s="1">
        <v>36137</v>
      </c>
      <c r="C91" s="1" t="s">
        <v>258</v>
      </c>
      <c r="D91" s="1" t="s">
        <v>233</v>
      </c>
      <c r="E91" s="1" t="s">
        <v>34</v>
      </c>
      <c r="F91" s="1">
        <v>0.75600000000000001</v>
      </c>
      <c r="G91" s="1" t="s">
        <v>259</v>
      </c>
      <c r="H91" s="1" t="s">
        <v>25</v>
      </c>
      <c r="I91" s="1" t="s">
        <v>26</v>
      </c>
      <c r="J91" s="1" t="s">
        <v>26</v>
      </c>
      <c r="K91" s="1" t="s">
        <v>6582</v>
      </c>
      <c r="L91" s="1">
        <v>93</v>
      </c>
      <c r="M91" s="1" t="s">
        <v>10</v>
      </c>
      <c r="N91" s="1">
        <v>10</v>
      </c>
      <c r="O91" s="1">
        <v>8</v>
      </c>
      <c r="P91" s="1">
        <v>8</v>
      </c>
      <c r="Q91" s="1">
        <v>7</v>
      </c>
      <c r="R91" s="1">
        <v>12</v>
      </c>
      <c r="S91" s="1">
        <v>11</v>
      </c>
      <c r="T91" s="1">
        <v>10</v>
      </c>
      <c r="U91" s="1">
        <v>20</v>
      </c>
    </row>
    <row r="92" spans="1:21" x14ac:dyDescent="0.25">
      <c r="A92" s="1" t="s">
        <v>4554</v>
      </c>
      <c r="B92" s="1">
        <v>30929</v>
      </c>
      <c r="C92" s="1" t="s">
        <v>260</v>
      </c>
      <c r="D92" s="1" t="s">
        <v>109</v>
      </c>
      <c r="E92" s="1" t="s">
        <v>34</v>
      </c>
      <c r="F92" s="1">
        <v>0.74099999999999999</v>
      </c>
      <c r="G92" s="1" t="s">
        <v>261</v>
      </c>
      <c r="H92" s="1" t="s">
        <v>26</v>
      </c>
      <c r="I92" s="1" t="s">
        <v>26</v>
      </c>
      <c r="J92" s="1" t="s">
        <v>26</v>
      </c>
      <c r="K92" s="1" t="s">
        <v>6582</v>
      </c>
      <c r="L92" s="1">
        <v>93</v>
      </c>
      <c r="M92" s="1" t="s">
        <v>10</v>
      </c>
      <c r="N92" s="1">
        <v>10</v>
      </c>
      <c r="O92" s="1">
        <v>6</v>
      </c>
      <c r="P92" s="1">
        <v>8</v>
      </c>
      <c r="Q92" s="1">
        <v>8</v>
      </c>
      <c r="R92" s="1">
        <v>12</v>
      </c>
      <c r="S92" s="1">
        <v>12</v>
      </c>
      <c r="T92" s="1">
        <v>10</v>
      </c>
      <c r="U92" s="1">
        <v>20</v>
      </c>
    </row>
    <row r="93" spans="1:21" x14ac:dyDescent="0.25">
      <c r="A93" s="1" t="s">
        <v>4555</v>
      </c>
      <c r="B93" s="1">
        <v>39239</v>
      </c>
      <c r="C93" s="1" t="s">
        <v>262</v>
      </c>
      <c r="D93" s="1" t="s">
        <v>263</v>
      </c>
      <c r="E93" s="1" t="s">
        <v>23</v>
      </c>
      <c r="F93" s="1">
        <v>0.69899999999999995</v>
      </c>
      <c r="G93" s="1" t="s">
        <v>264</v>
      </c>
      <c r="H93" s="1" t="s">
        <v>25</v>
      </c>
      <c r="I93" s="1" t="s">
        <v>26</v>
      </c>
      <c r="J93" s="1" t="s">
        <v>25</v>
      </c>
      <c r="K93" s="1" t="s">
        <v>6582</v>
      </c>
      <c r="L93" s="1">
        <v>93</v>
      </c>
      <c r="M93" s="1" t="s">
        <v>10</v>
      </c>
      <c r="N93" s="1">
        <v>9</v>
      </c>
      <c r="O93" s="1">
        <v>10</v>
      </c>
      <c r="P93" s="1">
        <v>8</v>
      </c>
      <c r="Q93" s="1">
        <v>8</v>
      </c>
      <c r="R93" s="1">
        <v>8</v>
      </c>
      <c r="S93" s="1">
        <v>12</v>
      </c>
      <c r="T93" s="1">
        <v>10</v>
      </c>
      <c r="U93" s="1">
        <v>20</v>
      </c>
    </row>
    <row r="94" spans="1:21" x14ac:dyDescent="0.25">
      <c r="A94" s="1" t="s">
        <v>4556</v>
      </c>
      <c r="B94" s="1">
        <v>28715</v>
      </c>
      <c r="C94" s="1" t="s">
        <v>265</v>
      </c>
      <c r="D94" s="1" t="s">
        <v>266</v>
      </c>
      <c r="E94" s="1" t="s">
        <v>38</v>
      </c>
      <c r="F94" s="1">
        <v>0.62</v>
      </c>
      <c r="G94" s="1" t="s">
        <v>267</v>
      </c>
      <c r="H94" s="1" t="s">
        <v>25</v>
      </c>
      <c r="I94" s="1" t="s">
        <v>26</v>
      </c>
      <c r="J94" s="1" t="s">
        <v>26</v>
      </c>
      <c r="K94" s="1" t="s">
        <v>6582</v>
      </c>
      <c r="L94" s="1">
        <v>93</v>
      </c>
      <c r="M94" s="1" t="s">
        <v>10</v>
      </c>
      <c r="N94" s="1">
        <v>9</v>
      </c>
      <c r="O94" s="1">
        <v>6</v>
      </c>
      <c r="P94" s="1">
        <v>8</v>
      </c>
      <c r="Q94" s="1">
        <v>8</v>
      </c>
      <c r="R94" s="1">
        <v>12</v>
      </c>
      <c r="S94" s="1">
        <v>12</v>
      </c>
      <c r="T94" s="1">
        <v>10</v>
      </c>
      <c r="U94" s="1">
        <v>20</v>
      </c>
    </row>
    <row r="95" spans="1:21" x14ac:dyDescent="0.25">
      <c r="A95" s="1" t="s">
        <v>4557</v>
      </c>
      <c r="B95" s="1">
        <v>34299</v>
      </c>
      <c r="C95" s="1" t="s">
        <v>268</v>
      </c>
      <c r="D95" s="1" t="s">
        <v>152</v>
      </c>
      <c r="E95" s="1" t="s">
        <v>66</v>
      </c>
      <c r="F95" s="1">
        <v>0.68899999999999995</v>
      </c>
      <c r="G95" s="1" t="s">
        <v>269</v>
      </c>
      <c r="H95" s="1" t="s">
        <v>25</v>
      </c>
      <c r="I95" s="1" t="s">
        <v>26</v>
      </c>
      <c r="J95" s="1" t="s">
        <v>26</v>
      </c>
      <c r="K95" s="1" t="s">
        <v>6582</v>
      </c>
      <c r="L95" s="1">
        <v>93</v>
      </c>
      <c r="M95" s="1" t="s">
        <v>10</v>
      </c>
      <c r="N95" s="1">
        <v>9</v>
      </c>
      <c r="O95" s="1">
        <v>6</v>
      </c>
      <c r="P95" s="1">
        <v>8</v>
      </c>
      <c r="Q95" s="1">
        <v>8</v>
      </c>
      <c r="R95" s="1">
        <v>12</v>
      </c>
      <c r="S95" s="1">
        <v>12</v>
      </c>
      <c r="T95" s="1">
        <v>10</v>
      </c>
      <c r="U95" s="1">
        <v>20</v>
      </c>
    </row>
    <row r="96" spans="1:21" x14ac:dyDescent="0.25">
      <c r="A96" s="1" t="s">
        <v>4558</v>
      </c>
      <c r="B96" s="1">
        <v>23089</v>
      </c>
      <c r="C96" s="1" t="s">
        <v>270</v>
      </c>
      <c r="D96" s="1" t="s">
        <v>218</v>
      </c>
      <c r="E96" s="1" t="s">
        <v>50</v>
      </c>
      <c r="F96" s="1">
        <v>0.61399999999999999</v>
      </c>
      <c r="G96" s="1" t="s">
        <v>271</v>
      </c>
      <c r="H96" s="1" t="s">
        <v>26</v>
      </c>
      <c r="I96" s="1" t="s">
        <v>26</v>
      </c>
      <c r="J96" s="1" t="s">
        <v>26</v>
      </c>
      <c r="K96" s="1" t="s">
        <v>6582</v>
      </c>
      <c r="L96" s="1">
        <v>93</v>
      </c>
      <c r="M96" s="1" t="s">
        <v>10</v>
      </c>
      <c r="N96" s="1">
        <v>9</v>
      </c>
      <c r="O96" s="1">
        <v>6</v>
      </c>
      <c r="P96" s="1">
        <v>8</v>
      </c>
      <c r="Q96" s="1">
        <v>8</v>
      </c>
      <c r="R96" s="1">
        <v>12</v>
      </c>
      <c r="S96" s="1">
        <v>12</v>
      </c>
      <c r="T96" s="1">
        <v>10</v>
      </c>
      <c r="U96" s="1">
        <v>20</v>
      </c>
    </row>
    <row r="97" spans="1:21" x14ac:dyDescent="0.25">
      <c r="A97" s="1" t="s">
        <v>4559</v>
      </c>
      <c r="B97" s="1">
        <v>40156</v>
      </c>
      <c r="C97" s="1" t="s">
        <v>272</v>
      </c>
      <c r="D97" s="1" t="s">
        <v>223</v>
      </c>
      <c r="E97" s="1" t="s">
        <v>197</v>
      </c>
      <c r="F97" s="1">
        <v>0.69899999999999995</v>
      </c>
      <c r="G97" s="1" t="s">
        <v>273</v>
      </c>
      <c r="H97" s="1" t="s">
        <v>26</v>
      </c>
      <c r="I97" s="1" t="s">
        <v>26</v>
      </c>
      <c r="J97" s="1" t="s">
        <v>26</v>
      </c>
      <c r="K97" s="1" t="s">
        <v>6582</v>
      </c>
      <c r="L97" s="1">
        <v>93</v>
      </c>
      <c r="M97" s="1" t="s">
        <v>10</v>
      </c>
      <c r="N97" s="1">
        <v>9</v>
      </c>
      <c r="O97" s="1">
        <v>6</v>
      </c>
      <c r="P97" s="1">
        <v>8</v>
      </c>
      <c r="Q97" s="1">
        <v>8</v>
      </c>
      <c r="R97" s="1">
        <v>12</v>
      </c>
      <c r="S97" s="1">
        <v>12</v>
      </c>
      <c r="T97" s="1">
        <v>10</v>
      </c>
      <c r="U97" s="1">
        <v>20</v>
      </c>
    </row>
    <row r="98" spans="1:21" x14ac:dyDescent="0.25">
      <c r="A98" s="1" t="s">
        <v>4560</v>
      </c>
      <c r="B98" s="1">
        <v>40140</v>
      </c>
      <c r="C98" s="1" t="s">
        <v>274</v>
      </c>
      <c r="D98" s="1" t="s">
        <v>133</v>
      </c>
      <c r="E98" s="1" t="s">
        <v>97</v>
      </c>
      <c r="F98" s="1">
        <v>0.65600000000000003</v>
      </c>
      <c r="G98" s="1" t="s">
        <v>275</v>
      </c>
      <c r="H98" s="1" t="s">
        <v>26</v>
      </c>
      <c r="I98" s="1" t="s">
        <v>26</v>
      </c>
      <c r="J98" s="1" t="s">
        <v>26</v>
      </c>
      <c r="K98" s="1" t="s">
        <v>6582</v>
      </c>
      <c r="L98" s="1">
        <v>93</v>
      </c>
      <c r="M98" s="1" t="s">
        <v>10</v>
      </c>
      <c r="N98" s="1">
        <v>9</v>
      </c>
      <c r="O98" s="1">
        <v>6</v>
      </c>
      <c r="P98" s="1">
        <v>8</v>
      </c>
      <c r="Q98" s="1">
        <v>8</v>
      </c>
      <c r="R98" s="1">
        <v>12</v>
      </c>
      <c r="S98" s="1">
        <v>12</v>
      </c>
      <c r="T98" s="1">
        <v>10</v>
      </c>
      <c r="U98" s="1">
        <v>20</v>
      </c>
    </row>
    <row r="99" spans="1:21" x14ac:dyDescent="0.25">
      <c r="A99" s="1" t="s">
        <v>4561</v>
      </c>
      <c r="B99" s="1">
        <v>38384</v>
      </c>
      <c r="C99" s="1" t="s">
        <v>276</v>
      </c>
      <c r="D99" s="1" t="s">
        <v>72</v>
      </c>
      <c r="E99" s="1" t="s">
        <v>46</v>
      </c>
      <c r="F99" s="1">
        <v>0.63500000000000001</v>
      </c>
      <c r="G99" s="1" t="s">
        <v>277</v>
      </c>
      <c r="H99" s="1" t="s">
        <v>25</v>
      </c>
      <c r="I99" s="1" t="s">
        <v>26</v>
      </c>
      <c r="J99" s="1" t="s">
        <v>26</v>
      </c>
      <c r="K99" s="1" t="s">
        <v>6582</v>
      </c>
      <c r="L99" s="1">
        <v>93</v>
      </c>
      <c r="M99" s="1" t="s">
        <v>10</v>
      </c>
      <c r="N99" s="1">
        <v>9</v>
      </c>
      <c r="O99" s="1">
        <v>6</v>
      </c>
      <c r="P99" s="1">
        <v>8</v>
      </c>
      <c r="Q99" s="1">
        <v>8</v>
      </c>
      <c r="R99" s="1">
        <v>12</v>
      </c>
      <c r="S99" s="1">
        <v>12</v>
      </c>
      <c r="T99" s="1">
        <v>10</v>
      </c>
      <c r="U99" s="1">
        <v>20</v>
      </c>
    </row>
    <row r="100" spans="1:21" x14ac:dyDescent="0.25">
      <c r="A100" s="1" t="s">
        <v>4562</v>
      </c>
      <c r="B100" s="1">
        <v>27404</v>
      </c>
      <c r="C100" s="1" t="s">
        <v>278</v>
      </c>
      <c r="D100" s="1" t="s">
        <v>37</v>
      </c>
      <c r="E100" s="1" t="s">
        <v>38</v>
      </c>
      <c r="F100" s="1">
        <v>0.63700000000000001</v>
      </c>
      <c r="G100" s="1" t="s">
        <v>279</v>
      </c>
      <c r="H100" s="1" t="s">
        <v>25</v>
      </c>
      <c r="I100" s="1" t="s">
        <v>26</v>
      </c>
      <c r="J100" s="1" t="s">
        <v>26</v>
      </c>
      <c r="K100" s="1" t="s">
        <v>6582</v>
      </c>
      <c r="L100" s="1">
        <v>93</v>
      </c>
      <c r="M100" s="1" t="s">
        <v>10</v>
      </c>
      <c r="N100" s="1">
        <v>9</v>
      </c>
      <c r="O100" s="1">
        <v>8</v>
      </c>
      <c r="P100" s="1">
        <v>8</v>
      </c>
      <c r="Q100" s="1">
        <v>8</v>
      </c>
      <c r="R100" s="1">
        <v>11</v>
      </c>
      <c r="S100" s="1">
        <v>11</v>
      </c>
      <c r="T100" s="1">
        <v>10</v>
      </c>
      <c r="U100" s="1">
        <v>20</v>
      </c>
    </row>
    <row r="101" spans="1:21" x14ac:dyDescent="0.25">
      <c r="A101" s="1" t="s">
        <v>4563</v>
      </c>
      <c r="B101" s="1">
        <v>28406</v>
      </c>
      <c r="C101" s="1" t="s">
        <v>280</v>
      </c>
      <c r="D101" s="1" t="s">
        <v>62</v>
      </c>
      <c r="E101" s="1" t="s">
        <v>30</v>
      </c>
      <c r="F101" s="1">
        <v>0.65600000000000003</v>
      </c>
      <c r="G101" s="1" t="s">
        <v>281</v>
      </c>
      <c r="H101" s="1" t="s">
        <v>25</v>
      </c>
      <c r="I101" s="1" t="s">
        <v>26</v>
      </c>
      <c r="J101" s="1" t="s">
        <v>26</v>
      </c>
      <c r="K101" s="1" t="s">
        <v>6582</v>
      </c>
      <c r="L101" s="1">
        <v>93</v>
      </c>
      <c r="M101" s="1" t="s">
        <v>10</v>
      </c>
      <c r="N101" s="1">
        <v>9</v>
      </c>
      <c r="O101" s="1">
        <v>6</v>
      </c>
      <c r="P101" s="1">
        <v>8</v>
      </c>
      <c r="Q101" s="1">
        <v>8</v>
      </c>
      <c r="R101" s="1">
        <v>12</v>
      </c>
      <c r="S101" s="1">
        <v>12</v>
      </c>
      <c r="T101" s="1">
        <v>10</v>
      </c>
      <c r="U101" s="1">
        <v>20</v>
      </c>
    </row>
    <row r="102" spans="1:21" x14ac:dyDescent="0.25">
      <c r="A102" s="1" t="s">
        <v>4564</v>
      </c>
      <c r="B102" s="1">
        <v>34877</v>
      </c>
      <c r="C102" s="1" t="s">
        <v>282</v>
      </c>
      <c r="D102" s="1" t="s">
        <v>283</v>
      </c>
      <c r="E102" s="1" t="s">
        <v>38</v>
      </c>
      <c r="F102" s="1">
        <v>0.69199999999999995</v>
      </c>
      <c r="G102" s="1" t="s">
        <v>284</v>
      </c>
      <c r="H102" s="1" t="s">
        <v>25</v>
      </c>
      <c r="I102" s="1" t="s">
        <v>26</v>
      </c>
      <c r="J102" s="1" t="s">
        <v>26</v>
      </c>
      <c r="K102" s="1" t="s">
        <v>6582</v>
      </c>
      <c r="L102" s="1">
        <v>93</v>
      </c>
      <c r="M102" s="1" t="s">
        <v>10</v>
      </c>
      <c r="N102" s="1">
        <v>9</v>
      </c>
      <c r="O102" s="1">
        <v>6</v>
      </c>
      <c r="P102" s="1">
        <v>8</v>
      </c>
      <c r="Q102" s="1">
        <v>8</v>
      </c>
      <c r="R102" s="1">
        <v>12</v>
      </c>
      <c r="S102" s="1">
        <v>12</v>
      </c>
      <c r="T102" s="1">
        <v>10</v>
      </c>
      <c r="U102" s="1">
        <v>20</v>
      </c>
    </row>
    <row r="103" spans="1:21" x14ac:dyDescent="0.25">
      <c r="A103" s="1" t="s">
        <v>4565</v>
      </c>
      <c r="B103" s="1">
        <v>39022</v>
      </c>
      <c r="C103" s="1" t="s">
        <v>285</v>
      </c>
      <c r="D103" s="1" t="s">
        <v>72</v>
      </c>
      <c r="E103" s="1" t="s">
        <v>46</v>
      </c>
      <c r="F103" s="1">
        <v>0.63500000000000001</v>
      </c>
      <c r="G103" s="1" t="s">
        <v>286</v>
      </c>
      <c r="H103" s="1" t="s">
        <v>25</v>
      </c>
      <c r="I103" s="1" t="s">
        <v>26</v>
      </c>
      <c r="J103" s="1" t="s">
        <v>26</v>
      </c>
      <c r="K103" s="1" t="s">
        <v>6582</v>
      </c>
      <c r="L103" s="1">
        <v>93</v>
      </c>
      <c r="M103" s="1" t="s">
        <v>10</v>
      </c>
      <c r="N103" s="1">
        <v>9</v>
      </c>
      <c r="O103" s="1">
        <v>6</v>
      </c>
      <c r="P103" s="1">
        <v>8</v>
      </c>
      <c r="Q103" s="1">
        <v>8</v>
      </c>
      <c r="R103" s="1">
        <v>12</v>
      </c>
      <c r="S103" s="1">
        <v>12</v>
      </c>
      <c r="T103" s="1">
        <v>10</v>
      </c>
      <c r="U103" s="1">
        <v>20</v>
      </c>
    </row>
    <row r="104" spans="1:21" x14ac:dyDescent="0.25">
      <c r="A104" s="1" t="s">
        <v>4566</v>
      </c>
      <c r="B104" s="1">
        <v>27544</v>
      </c>
      <c r="C104" s="1" t="s">
        <v>287</v>
      </c>
      <c r="D104" s="1" t="s">
        <v>288</v>
      </c>
      <c r="E104" s="1" t="s">
        <v>34</v>
      </c>
      <c r="F104" s="1">
        <v>0.81</v>
      </c>
      <c r="G104" s="1" t="s">
        <v>289</v>
      </c>
      <c r="H104" s="1" t="s">
        <v>25</v>
      </c>
      <c r="I104" s="1" t="s">
        <v>26</v>
      </c>
      <c r="J104" s="1" t="s">
        <v>26</v>
      </c>
      <c r="K104" s="1" t="s">
        <v>6582</v>
      </c>
      <c r="L104" s="1">
        <v>93</v>
      </c>
      <c r="M104" s="1" t="s">
        <v>10</v>
      </c>
      <c r="N104" s="1">
        <v>9</v>
      </c>
      <c r="O104" s="1">
        <v>8</v>
      </c>
      <c r="P104" s="1">
        <v>8</v>
      </c>
      <c r="Q104" s="1">
        <v>8</v>
      </c>
      <c r="R104" s="1">
        <v>12</v>
      </c>
      <c r="S104" s="1">
        <v>12</v>
      </c>
      <c r="T104" s="1">
        <v>10</v>
      </c>
      <c r="U104" s="1">
        <v>20</v>
      </c>
    </row>
    <row r="105" spans="1:21" x14ac:dyDescent="0.25">
      <c r="A105" s="1" t="s">
        <v>4567</v>
      </c>
      <c r="B105" s="1">
        <v>23102</v>
      </c>
      <c r="C105" s="1" t="s">
        <v>290</v>
      </c>
      <c r="D105" s="1" t="s">
        <v>291</v>
      </c>
      <c r="E105" s="1" t="s">
        <v>46</v>
      </c>
      <c r="F105" s="1">
        <v>0.65800000000000003</v>
      </c>
      <c r="G105" s="1" t="s">
        <v>292</v>
      </c>
      <c r="H105" s="1" t="s">
        <v>25</v>
      </c>
      <c r="I105" s="1" t="s">
        <v>26</v>
      </c>
      <c r="J105" s="1" t="s">
        <v>26</v>
      </c>
      <c r="K105" s="1" t="s">
        <v>6582</v>
      </c>
      <c r="L105" s="1">
        <v>93</v>
      </c>
      <c r="M105" s="1" t="s">
        <v>10</v>
      </c>
      <c r="N105" s="1">
        <v>9</v>
      </c>
      <c r="O105" s="1">
        <v>10</v>
      </c>
      <c r="P105" s="1">
        <v>7</v>
      </c>
      <c r="Q105" s="1">
        <v>8</v>
      </c>
      <c r="R105" s="1">
        <v>12</v>
      </c>
      <c r="S105" s="1">
        <v>12</v>
      </c>
      <c r="T105" s="1">
        <v>7</v>
      </c>
      <c r="U105" s="1">
        <v>20</v>
      </c>
    </row>
    <row r="106" spans="1:21" x14ac:dyDescent="0.25">
      <c r="A106" s="1" t="s">
        <v>4568</v>
      </c>
      <c r="B106" s="1">
        <v>32981</v>
      </c>
      <c r="C106" s="1" t="s">
        <v>293</v>
      </c>
      <c r="D106" s="1" t="s">
        <v>294</v>
      </c>
      <c r="E106" s="1" t="s">
        <v>30</v>
      </c>
      <c r="F106" s="1">
        <v>0.60899999999999999</v>
      </c>
      <c r="G106" s="1" t="s">
        <v>295</v>
      </c>
      <c r="H106" s="1" t="s">
        <v>26</v>
      </c>
      <c r="I106" s="1" t="s">
        <v>26</v>
      </c>
      <c r="J106" s="1" t="s">
        <v>26</v>
      </c>
      <c r="K106" s="1" t="s">
        <v>6582</v>
      </c>
      <c r="L106" s="1">
        <v>93</v>
      </c>
      <c r="M106" s="1" t="s">
        <v>10</v>
      </c>
      <c r="N106" s="1">
        <v>9</v>
      </c>
      <c r="O106" s="1">
        <v>6</v>
      </c>
      <c r="P106" s="1">
        <v>8</v>
      </c>
      <c r="Q106" s="1">
        <v>8</v>
      </c>
      <c r="R106" s="1">
        <v>12</v>
      </c>
      <c r="S106" s="1">
        <v>12</v>
      </c>
      <c r="T106" s="1">
        <v>10</v>
      </c>
      <c r="U106" s="1">
        <v>20</v>
      </c>
    </row>
    <row r="107" spans="1:21" x14ac:dyDescent="0.25">
      <c r="A107" s="1" t="s">
        <v>4569</v>
      </c>
      <c r="B107" s="1">
        <v>31927</v>
      </c>
      <c r="C107" s="1" t="s">
        <v>296</v>
      </c>
      <c r="D107" s="1" t="s">
        <v>297</v>
      </c>
      <c r="E107" s="1" t="s">
        <v>46</v>
      </c>
      <c r="F107" s="1">
        <v>0.626</v>
      </c>
      <c r="G107" s="1" t="s">
        <v>298</v>
      </c>
      <c r="H107" s="1" t="s">
        <v>25</v>
      </c>
      <c r="I107" s="1" t="s">
        <v>26</v>
      </c>
      <c r="J107" s="1" t="s">
        <v>26</v>
      </c>
      <c r="K107" s="1" t="s">
        <v>6582</v>
      </c>
      <c r="L107" s="1">
        <v>93</v>
      </c>
      <c r="M107" s="1" t="s">
        <v>10</v>
      </c>
      <c r="N107" s="1">
        <v>9</v>
      </c>
      <c r="O107" s="1">
        <v>6</v>
      </c>
      <c r="P107" s="1">
        <v>8</v>
      </c>
      <c r="Q107" s="1">
        <v>8</v>
      </c>
      <c r="R107" s="1">
        <v>12</v>
      </c>
      <c r="S107" s="1">
        <v>12</v>
      </c>
      <c r="T107" s="1">
        <v>10</v>
      </c>
      <c r="U107" s="1">
        <v>20</v>
      </c>
    </row>
    <row r="108" spans="1:21" x14ac:dyDescent="0.25">
      <c r="A108" s="1" t="s">
        <v>4570</v>
      </c>
      <c r="B108" s="1">
        <v>40212</v>
      </c>
      <c r="C108" s="1" t="s">
        <v>299</v>
      </c>
      <c r="D108" s="1" t="s">
        <v>133</v>
      </c>
      <c r="E108" s="1" t="s">
        <v>97</v>
      </c>
      <c r="F108" s="1">
        <v>0.65600000000000003</v>
      </c>
      <c r="G108" s="1" t="s">
        <v>300</v>
      </c>
      <c r="H108" s="1" t="s">
        <v>25</v>
      </c>
      <c r="I108" s="1" t="s">
        <v>26</v>
      </c>
      <c r="J108" s="1" t="s">
        <v>26</v>
      </c>
      <c r="K108" s="1" t="s">
        <v>6582</v>
      </c>
      <c r="L108" s="1">
        <v>93</v>
      </c>
      <c r="M108" s="1" t="s">
        <v>10</v>
      </c>
      <c r="N108" s="1">
        <v>9</v>
      </c>
      <c r="O108" s="1">
        <v>8</v>
      </c>
      <c r="P108" s="1">
        <v>8</v>
      </c>
      <c r="Q108" s="1">
        <v>8</v>
      </c>
      <c r="R108" s="1">
        <v>12</v>
      </c>
      <c r="S108" s="1">
        <v>12</v>
      </c>
      <c r="T108" s="1">
        <v>10</v>
      </c>
      <c r="U108" s="1">
        <v>18</v>
      </c>
    </row>
    <row r="109" spans="1:21" x14ac:dyDescent="0.25">
      <c r="A109" s="1" t="s">
        <v>4571</v>
      </c>
      <c r="B109" s="1">
        <v>39936</v>
      </c>
      <c r="C109" s="1" t="s">
        <v>301</v>
      </c>
      <c r="D109" s="1" t="s">
        <v>302</v>
      </c>
      <c r="E109" s="1" t="s">
        <v>34</v>
      </c>
      <c r="F109" s="1">
        <v>0.63800000000000001</v>
      </c>
      <c r="G109" s="1" t="s">
        <v>303</v>
      </c>
      <c r="H109" s="1" t="s">
        <v>25</v>
      </c>
      <c r="I109" s="1" t="s">
        <v>26</v>
      </c>
      <c r="J109" s="1" t="s">
        <v>25</v>
      </c>
      <c r="K109" s="1" t="s">
        <v>6582</v>
      </c>
      <c r="L109" s="1">
        <v>93</v>
      </c>
      <c r="M109" s="1" t="s">
        <v>10</v>
      </c>
      <c r="N109" s="1">
        <v>8</v>
      </c>
      <c r="O109" s="1">
        <v>8</v>
      </c>
      <c r="P109" s="1">
        <v>8</v>
      </c>
      <c r="Q109" s="1">
        <v>7</v>
      </c>
      <c r="R109" s="1">
        <v>12</v>
      </c>
      <c r="S109" s="1">
        <v>12</v>
      </c>
      <c r="T109" s="1">
        <v>10</v>
      </c>
      <c r="U109" s="1">
        <v>20</v>
      </c>
    </row>
    <row r="110" spans="1:21" x14ac:dyDescent="0.25">
      <c r="A110" s="1" t="s">
        <v>4572</v>
      </c>
      <c r="B110" s="1">
        <v>34460</v>
      </c>
      <c r="C110" s="1" t="s">
        <v>304</v>
      </c>
      <c r="D110" s="1" t="s">
        <v>196</v>
      </c>
      <c r="E110" s="1" t="s">
        <v>197</v>
      </c>
      <c r="F110" s="1">
        <v>0.71099999999999997</v>
      </c>
      <c r="G110" s="1" t="s">
        <v>305</v>
      </c>
      <c r="H110" s="1" t="s">
        <v>25</v>
      </c>
      <c r="I110" s="1" t="s">
        <v>26</v>
      </c>
      <c r="J110" s="1" t="s">
        <v>26</v>
      </c>
      <c r="K110" s="1" t="s">
        <v>6582</v>
      </c>
      <c r="L110" s="1">
        <v>93</v>
      </c>
      <c r="M110" s="1" t="s">
        <v>10</v>
      </c>
      <c r="N110" s="1">
        <v>8</v>
      </c>
      <c r="O110" s="1">
        <v>8</v>
      </c>
      <c r="P110" s="1">
        <v>8</v>
      </c>
      <c r="Q110" s="1">
        <v>8</v>
      </c>
      <c r="R110" s="1">
        <v>12</v>
      </c>
      <c r="S110" s="1">
        <v>12</v>
      </c>
      <c r="T110" s="1">
        <v>10</v>
      </c>
      <c r="U110" s="1">
        <v>20</v>
      </c>
    </row>
    <row r="111" spans="1:21" x14ac:dyDescent="0.25">
      <c r="A111" s="1" t="s">
        <v>4573</v>
      </c>
      <c r="B111" s="1">
        <v>28458</v>
      </c>
      <c r="C111" s="1" t="s">
        <v>306</v>
      </c>
      <c r="D111" s="1" t="s">
        <v>307</v>
      </c>
      <c r="E111" s="1" t="s">
        <v>50</v>
      </c>
      <c r="F111" s="1">
        <v>0.755</v>
      </c>
      <c r="G111" s="1" t="s">
        <v>308</v>
      </c>
      <c r="H111" s="1" t="s">
        <v>26</v>
      </c>
      <c r="I111" s="1" t="s">
        <v>25</v>
      </c>
      <c r="J111" s="1" t="s">
        <v>25</v>
      </c>
      <c r="K111" s="1" t="s">
        <v>6582</v>
      </c>
      <c r="L111" s="1">
        <v>93</v>
      </c>
      <c r="M111" s="1" t="s">
        <v>10</v>
      </c>
      <c r="N111" s="1">
        <v>8</v>
      </c>
      <c r="O111" s="1">
        <v>8</v>
      </c>
      <c r="P111" s="1">
        <v>8</v>
      </c>
      <c r="Q111" s="1">
        <v>8</v>
      </c>
      <c r="R111" s="1">
        <v>12</v>
      </c>
      <c r="S111" s="1">
        <v>12</v>
      </c>
      <c r="T111" s="1">
        <v>10</v>
      </c>
      <c r="U111" s="1">
        <v>20</v>
      </c>
    </row>
    <row r="112" spans="1:21" x14ac:dyDescent="0.25">
      <c r="A112" s="1" t="s">
        <v>4574</v>
      </c>
      <c r="B112" s="1">
        <v>27655</v>
      </c>
      <c r="C112" s="1" t="s">
        <v>309</v>
      </c>
      <c r="D112" s="1" t="s">
        <v>310</v>
      </c>
      <c r="E112" s="1" t="s">
        <v>30</v>
      </c>
      <c r="F112" s="1">
        <v>0.61799999999999999</v>
      </c>
      <c r="G112" s="1" t="s">
        <v>311</v>
      </c>
      <c r="H112" s="1" t="s">
        <v>26</v>
      </c>
      <c r="I112" s="1" t="s">
        <v>26</v>
      </c>
      <c r="J112" s="1" t="s">
        <v>26</v>
      </c>
      <c r="K112" s="1" t="s">
        <v>6582</v>
      </c>
      <c r="L112" s="1">
        <v>92</v>
      </c>
      <c r="M112" s="1" t="s">
        <v>10</v>
      </c>
      <c r="N112" s="1">
        <v>10</v>
      </c>
      <c r="O112" s="1">
        <v>4</v>
      </c>
      <c r="P112" s="1">
        <v>8</v>
      </c>
      <c r="Q112" s="1">
        <v>8</v>
      </c>
      <c r="R112" s="1">
        <v>12</v>
      </c>
      <c r="S112" s="1">
        <v>12</v>
      </c>
      <c r="T112" s="1">
        <v>10</v>
      </c>
      <c r="U112" s="1">
        <v>20</v>
      </c>
    </row>
    <row r="113" spans="1:21" x14ac:dyDescent="0.25">
      <c r="A113" s="1" t="s">
        <v>4575</v>
      </c>
      <c r="B113" s="1">
        <v>34033</v>
      </c>
      <c r="C113" s="1" t="s">
        <v>312</v>
      </c>
      <c r="D113" s="1" t="s">
        <v>313</v>
      </c>
      <c r="E113" s="1" t="s">
        <v>38</v>
      </c>
      <c r="F113" s="1">
        <v>0.72599999999999998</v>
      </c>
      <c r="G113" s="1" t="s">
        <v>314</v>
      </c>
      <c r="H113" s="1" t="s">
        <v>25</v>
      </c>
      <c r="I113" s="1" t="s">
        <v>26</v>
      </c>
      <c r="J113" s="1" t="s">
        <v>26</v>
      </c>
      <c r="K113" s="1" t="s">
        <v>6582</v>
      </c>
      <c r="L113" s="1">
        <v>92</v>
      </c>
      <c r="M113" s="1" t="s">
        <v>10</v>
      </c>
      <c r="N113" s="1">
        <v>10</v>
      </c>
      <c r="O113" s="1">
        <v>6</v>
      </c>
      <c r="P113" s="1">
        <v>8</v>
      </c>
      <c r="Q113" s="1">
        <v>8</v>
      </c>
      <c r="R113" s="1">
        <v>12</v>
      </c>
      <c r="S113" s="1">
        <v>12</v>
      </c>
      <c r="T113" s="1">
        <v>9</v>
      </c>
      <c r="U113" s="1">
        <v>20</v>
      </c>
    </row>
    <row r="114" spans="1:21" x14ac:dyDescent="0.25">
      <c r="A114" s="1" t="s">
        <v>4576</v>
      </c>
      <c r="B114" s="1">
        <v>31546</v>
      </c>
      <c r="C114" s="1" t="s">
        <v>315</v>
      </c>
      <c r="D114" s="1" t="s">
        <v>49</v>
      </c>
      <c r="E114" s="1" t="s">
        <v>50</v>
      </c>
      <c r="F114" s="1">
        <v>0.68500000000000005</v>
      </c>
      <c r="G114" s="1" t="s">
        <v>316</v>
      </c>
      <c r="H114" s="1" t="s">
        <v>26</v>
      </c>
      <c r="I114" s="1" t="s">
        <v>26</v>
      </c>
      <c r="J114" s="1" t="s">
        <v>26</v>
      </c>
      <c r="K114" s="1" t="s">
        <v>6582</v>
      </c>
      <c r="L114" s="1">
        <v>92</v>
      </c>
      <c r="M114" s="1" t="s">
        <v>10</v>
      </c>
      <c r="N114" s="1">
        <v>10</v>
      </c>
      <c r="O114" s="1">
        <v>6</v>
      </c>
      <c r="P114" s="1">
        <v>8</v>
      </c>
      <c r="Q114" s="1">
        <v>8</v>
      </c>
      <c r="R114" s="1">
        <v>10</v>
      </c>
      <c r="S114" s="1">
        <v>12</v>
      </c>
      <c r="T114" s="1">
        <v>10</v>
      </c>
      <c r="U114" s="1">
        <v>20</v>
      </c>
    </row>
    <row r="115" spans="1:21" x14ac:dyDescent="0.25">
      <c r="A115" s="1" t="s">
        <v>4577</v>
      </c>
      <c r="B115" s="1">
        <v>28402</v>
      </c>
      <c r="C115" s="1" t="s">
        <v>317</v>
      </c>
      <c r="D115" s="1" t="s">
        <v>318</v>
      </c>
      <c r="E115" s="1" t="s">
        <v>34</v>
      </c>
      <c r="F115" s="1">
        <v>0.77700000000000002</v>
      </c>
      <c r="G115" s="1" t="s">
        <v>319</v>
      </c>
      <c r="H115" s="1" t="s">
        <v>25</v>
      </c>
      <c r="I115" s="1" t="s">
        <v>26</v>
      </c>
      <c r="J115" s="1" t="s">
        <v>26</v>
      </c>
      <c r="K115" s="1" t="s">
        <v>6582</v>
      </c>
      <c r="L115" s="1">
        <v>92</v>
      </c>
      <c r="M115" s="1" t="s">
        <v>10</v>
      </c>
      <c r="N115" s="1">
        <v>10</v>
      </c>
      <c r="O115" s="1">
        <v>8</v>
      </c>
      <c r="P115" s="1">
        <v>8</v>
      </c>
      <c r="Q115" s="1">
        <v>8</v>
      </c>
      <c r="R115" s="1">
        <v>10</v>
      </c>
      <c r="S115" s="1">
        <v>11</v>
      </c>
      <c r="T115" s="1">
        <v>10</v>
      </c>
      <c r="U115" s="1">
        <v>20</v>
      </c>
    </row>
    <row r="116" spans="1:21" x14ac:dyDescent="0.25">
      <c r="A116" s="1" t="s">
        <v>4578</v>
      </c>
      <c r="B116" s="1">
        <v>32954</v>
      </c>
      <c r="C116" s="1" t="s">
        <v>320</v>
      </c>
      <c r="D116" s="1" t="s">
        <v>321</v>
      </c>
      <c r="E116" s="1" t="s">
        <v>23</v>
      </c>
      <c r="F116" s="1">
        <v>0.71499999999999997</v>
      </c>
      <c r="G116" s="1" t="s">
        <v>322</v>
      </c>
      <c r="H116" s="1" t="s">
        <v>25</v>
      </c>
      <c r="I116" s="1" t="s">
        <v>26</v>
      </c>
      <c r="J116" s="1" t="s">
        <v>26</v>
      </c>
      <c r="K116" s="1" t="s">
        <v>6582</v>
      </c>
      <c r="L116" s="1">
        <v>92</v>
      </c>
      <c r="M116" s="1" t="s">
        <v>10</v>
      </c>
      <c r="N116" s="1">
        <v>10</v>
      </c>
      <c r="O116" s="1">
        <v>6</v>
      </c>
      <c r="P116" s="1">
        <v>8</v>
      </c>
      <c r="Q116" s="1">
        <v>8</v>
      </c>
      <c r="R116" s="1">
        <v>12</v>
      </c>
      <c r="S116" s="1">
        <v>12</v>
      </c>
      <c r="T116" s="1">
        <v>9</v>
      </c>
      <c r="U116" s="1">
        <v>20</v>
      </c>
    </row>
    <row r="117" spans="1:21" x14ac:dyDescent="0.25">
      <c r="A117" s="1" t="s">
        <v>4579</v>
      </c>
      <c r="B117" s="1">
        <v>27212</v>
      </c>
      <c r="C117" s="1" t="s">
        <v>323</v>
      </c>
      <c r="D117" s="1" t="s">
        <v>62</v>
      </c>
      <c r="E117" s="1" t="s">
        <v>30</v>
      </c>
      <c r="F117" s="1">
        <v>0.65600000000000003</v>
      </c>
      <c r="G117" s="1" t="s">
        <v>324</v>
      </c>
      <c r="H117" s="1" t="s">
        <v>25</v>
      </c>
      <c r="I117" s="1" t="s">
        <v>26</v>
      </c>
      <c r="J117" s="1" t="s">
        <v>26</v>
      </c>
      <c r="K117" s="1" t="s">
        <v>6582</v>
      </c>
      <c r="L117" s="1">
        <v>92</v>
      </c>
      <c r="M117" s="1" t="s">
        <v>10</v>
      </c>
      <c r="N117" s="1">
        <v>10</v>
      </c>
      <c r="O117" s="1">
        <v>8</v>
      </c>
      <c r="P117" s="1">
        <v>6</v>
      </c>
      <c r="Q117" s="1">
        <v>7</v>
      </c>
      <c r="R117" s="1">
        <v>11</v>
      </c>
      <c r="S117" s="1">
        <v>12</v>
      </c>
      <c r="T117" s="1">
        <v>10</v>
      </c>
      <c r="U117" s="1">
        <v>20</v>
      </c>
    </row>
    <row r="118" spans="1:21" x14ac:dyDescent="0.25">
      <c r="A118" s="1" t="s">
        <v>4580</v>
      </c>
      <c r="B118" s="1">
        <v>31434</v>
      </c>
      <c r="C118" s="1" t="s">
        <v>325</v>
      </c>
      <c r="D118" s="1" t="s">
        <v>49</v>
      </c>
      <c r="E118" s="1" t="s">
        <v>50</v>
      </c>
      <c r="F118" s="1">
        <v>0.68500000000000005</v>
      </c>
      <c r="G118" s="1" t="s">
        <v>326</v>
      </c>
      <c r="H118" s="1" t="s">
        <v>25</v>
      </c>
      <c r="I118" s="1" t="s">
        <v>26</v>
      </c>
      <c r="J118" s="1" t="s">
        <v>26</v>
      </c>
      <c r="K118" s="1" t="s">
        <v>6582</v>
      </c>
      <c r="L118" s="1">
        <v>92</v>
      </c>
      <c r="M118" s="1" t="s">
        <v>10</v>
      </c>
      <c r="N118" s="1">
        <v>10</v>
      </c>
      <c r="O118" s="1">
        <v>8</v>
      </c>
      <c r="P118" s="1">
        <v>8</v>
      </c>
      <c r="Q118" s="1">
        <v>8</v>
      </c>
      <c r="R118" s="1">
        <v>12</v>
      </c>
      <c r="S118" s="1">
        <v>12</v>
      </c>
      <c r="T118" s="1">
        <v>10</v>
      </c>
      <c r="U118" s="1">
        <v>16</v>
      </c>
    </row>
    <row r="119" spans="1:21" x14ac:dyDescent="0.25">
      <c r="A119" s="1" t="s">
        <v>4581</v>
      </c>
      <c r="B119" s="1">
        <v>38850</v>
      </c>
      <c r="C119" s="1" t="s">
        <v>327</v>
      </c>
      <c r="D119" s="1" t="s">
        <v>45</v>
      </c>
      <c r="E119" s="1" t="s">
        <v>46</v>
      </c>
      <c r="F119" s="1">
        <v>0.61599999999999999</v>
      </c>
      <c r="G119" s="1" t="s">
        <v>328</v>
      </c>
      <c r="H119" s="1" t="s">
        <v>26</v>
      </c>
      <c r="I119" s="1" t="s">
        <v>26</v>
      </c>
      <c r="J119" s="1" t="s">
        <v>26</v>
      </c>
      <c r="K119" s="1" t="s">
        <v>6582</v>
      </c>
      <c r="L119" s="1">
        <v>92</v>
      </c>
      <c r="M119" s="1" t="s">
        <v>10</v>
      </c>
      <c r="N119" s="1">
        <v>10</v>
      </c>
      <c r="O119" s="1">
        <v>4</v>
      </c>
      <c r="P119" s="1">
        <v>8</v>
      </c>
      <c r="Q119" s="1">
        <v>8</v>
      </c>
      <c r="R119" s="1">
        <v>12</v>
      </c>
      <c r="S119" s="1">
        <v>12</v>
      </c>
      <c r="T119" s="1">
        <v>10</v>
      </c>
      <c r="U119" s="1">
        <v>20</v>
      </c>
    </row>
    <row r="120" spans="1:21" x14ac:dyDescent="0.25">
      <c r="A120" s="1" t="s">
        <v>4582</v>
      </c>
      <c r="B120" s="1">
        <v>22871</v>
      </c>
      <c r="C120" s="1" t="s">
        <v>329</v>
      </c>
      <c r="D120" s="1" t="s">
        <v>330</v>
      </c>
      <c r="E120" s="1" t="s">
        <v>50</v>
      </c>
      <c r="F120" s="1">
        <v>0.69</v>
      </c>
      <c r="G120" s="1" t="s">
        <v>331</v>
      </c>
      <c r="H120" s="1" t="s">
        <v>25</v>
      </c>
      <c r="I120" s="1" t="s">
        <v>26</v>
      </c>
      <c r="J120" s="1" t="s">
        <v>26</v>
      </c>
      <c r="K120" s="1" t="s">
        <v>6582</v>
      </c>
      <c r="L120" s="1">
        <v>92</v>
      </c>
      <c r="M120" s="1" t="s">
        <v>10</v>
      </c>
      <c r="N120" s="1">
        <v>10</v>
      </c>
      <c r="O120" s="1">
        <v>8</v>
      </c>
      <c r="P120" s="1">
        <v>4</v>
      </c>
      <c r="Q120" s="1">
        <v>8</v>
      </c>
      <c r="R120" s="1">
        <v>12</v>
      </c>
      <c r="S120" s="1">
        <v>12</v>
      </c>
      <c r="T120" s="1">
        <v>10</v>
      </c>
      <c r="U120" s="1">
        <v>20</v>
      </c>
    </row>
    <row r="121" spans="1:21" x14ac:dyDescent="0.25">
      <c r="A121" s="1" t="s">
        <v>4583</v>
      </c>
      <c r="B121" s="1">
        <v>30582</v>
      </c>
      <c r="C121" s="1" t="s">
        <v>332</v>
      </c>
      <c r="D121" s="1" t="s">
        <v>333</v>
      </c>
      <c r="E121" s="1" t="s">
        <v>106</v>
      </c>
      <c r="F121" s="1">
        <v>0.77300000000000002</v>
      </c>
      <c r="G121" s="1" t="s">
        <v>334</v>
      </c>
      <c r="H121" s="1" t="s">
        <v>25</v>
      </c>
      <c r="I121" s="1" t="s">
        <v>26</v>
      </c>
      <c r="J121" s="1" t="s">
        <v>25</v>
      </c>
      <c r="K121" s="1" t="s">
        <v>6582</v>
      </c>
      <c r="L121" s="1">
        <v>92</v>
      </c>
      <c r="M121" s="1" t="s">
        <v>10</v>
      </c>
      <c r="N121" s="1">
        <v>10</v>
      </c>
      <c r="O121" s="1">
        <v>10</v>
      </c>
      <c r="P121" s="1">
        <v>8</v>
      </c>
      <c r="Q121" s="1">
        <v>8</v>
      </c>
      <c r="R121" s="1">
        <v>12</v>
      </c>
      <c r="S121" s="1">
        <v>12</v>
      </c>
      <c r="T121" s="1">
        <v>5</v>
      </c>
      <c r="U121" s="1">
        <v>20</v>
      </c>
    </row>
    <row r="122" spans="1:21" x14ac:dyDescent="0.25">
      <c r="A122" s="1" t="s">
        <v>4584</v>
      </c>
      <c r="B122" s="1">
        <v>39323</v>
      </c>
      <c r="C122" s="1" t="s">
        <v>335</v>
      </c>
      <c r="D122" s="1" t="s">
        <v>336</v>
      </c>
      <c r="E122" s="1" t="s">
        <v>34</v>
      </c>
      <c r="F122" s="1">
        <v>0.70599999999999996</v>
      </c>
      <c r="G122" s="1" t="s">
        <v>337</v>
      </c>
      <c r="H122" s="1" t="s">
        <v>25</v>
      </c>
      <c r="I122" s="1" t="s">
        <v>26</v>
      </c>
      <c r="J122" s="1" t="s">
        <v>26</v>
      </c>
      <c r="K122" s="1" t="s">
        <v>6582</v>
      </c>
      <c r="L122" s="1">
        <v>92</v>
      </c>
      <c r="M122" s="1" t="s">
        <v>10</v>
      </c>
      <c r="N122" s="1">
        <v>10</v>
      </c>
      <c r="O122" s="1">
        <v>6</v>
      </c>
      <c r="P122" s="1">
        <v>8</v>
      </c>
      <c r="Q122" s="1">
        <v>8</v>
      </c>
      <c r="R122" s="1">
        <v>12</v>
      </c>
      <c r="S122" s="1">
        <v>12</v>
      </c>
      <c r="T122" s="1">
        <v>9</v>
      </c>
      <c r="U122" s="1">
        <v>20</v>
      </c>
    </row>
    <row r="123" spans="1:21" x14ac:dyDescent="0.25">
      <c r="A123" s="1" t="s">
        <v>4585</v>
      </c>
      <c r="B123" s="1">
        <v>32872</v>
      </c>
      <c r="C123" s="1" t="s">
        <v>338</v>
      </c>
      <c r="D123" s="1" t="s">
        <v>321</v>
      </c>
      <c r="E123" s="1" t="s">
        <v>23</v>
      </c>
      <c r="F123" s="1">
        <v>0.71499999999999997</v>
      </c>
      <c r="G123" s="1" t="s">
        <v>339</v>
      </c>
      <c r="H123" s="1" t="s">
        <v>25</v>
      </c>
      <c r="I123" s="1" t="s">
        <v>26</v>
      </c>
      <c r="J123" s="1" t="s">
        <v>26</v>
      </c>
      <c r="K123" s="1" t="s">
        <v>6582</v>
      </c>
      <c r="L123" s="1">
        <v>92</v>
      </c>
      <c r="M123" s="1" t="s">
        <v>10</v>
      </c>
      <c r="N123" s="1">
        <v>10</v>
      </c>
      <c r="O123" s="1">
        <v>6</v>
      </c>
      <c r="P123" s="1">
        <v>8</v>
      </c>
      <c r="Q123" s="1">
        <v>8</v>
      </c>
      <c r="R123" s="1">
        <v>12</v>
      </c>
      <c r="S123" s="1">
        <v>12</v>
      </c>
      <c r="T123" s="1">
        <v>9</v>
      </c>
      <c r="U123" s="1">
        <v>20</v>
      </c>
    </row>
    <row r="124" spans="1:21" x14ac:dyDescent="0.25">
      <c r="A124" s="1" t="s">
        <v>4586</v>
      </c>
      <c r="B124" s="1">
        <v>33692</v>
      </c>
      <c r="C124" s="1" t="s">
        <v>340</v>
      </c>
      <c r="D124" s="1" t="s">
        <v>341</v>
      </c>
      <c r="E124" s="1" t="s">
        <v>197</v>
      </c>
      <c r="F124" s="1">
        <v>0.68700000000000006</v>
      </c>
      <c r="G124" s="1" t="s">
        <v>342</v>
      </c>
      <c r="H124" s="1" t="s">
        <v>26</v>
      </c>
      <c r="I124" s="1" t="s">
        <v>25</v>
      </c>
      <c r="J124" s="1" t="s">
        <v>26</v>
      </c>
      <c r="K124" s="1" t="s">
        <v>6582</v>
      </c>
      <c r="L124" s="1">
        <v>92</v>
      </c>
      <c r="M124" s="1" t="s">
        <v>10</v>
      </c>
      <c r="N124" s="1">
        <v>10</v>
      </c>
      <c r="O124" s="1">
        <v>4</v>
      </c>
      <c r="P124" s="1">
        <v>8</v>
      </c>
      <c r="Q124" s="1">
        <v>8</v>
      </c>
      <c r="R124" s="1">
        <v>12</v>
      </c>
      <c r="S124" s="1">
        <v>12</v>
      </c>
      <c r="T124" s="1">
        <v>10</v>
      </c>
      <c r="U124" s="1">
        <v>20</v>
      </c>
    </row>
    <row r="125" spans="1:21" x14ac:dyDescent="0.25">
      <c r="A125" s="1" t="s">
        <v>4587</v>
      </c>
      <c r="B125" s="1">
        <v>31476</v>
      </c>
      <c r="C125" s="1" t="s">
        <v>343</v>
      </c>
      <c r="D125" s="1" t="s">
        <v>49</v>
      </c>
      <c r="E125" s="1" t="s">
        <v>50</v>
      </c>
      <c r="F125" s="1">
        <v>0.68500000000000005</v>
      </c>
      <c r="G125" s="1" t="s">
        <v>344</v>
      </c>
      <c r="H125" s="1" t="s">
        <v>25</v>
      </c>
      <c r="I125" s="1" t="s">
        <v>26</v>
      </c>
      <c r="J125" s="1" t="s">
        <v>26</v>
      </c>
      <c r="K125" s="1" t="s">
        <v>6582</v>
      </c>
      <c r="L125" s="1">
        <v>92</v>
      </c>
      <c r="M125" s="1" t="s">
        <v>10</v>
      </c>
      <c r="N125" s="1">
        <v>10</v>
      </c>
      <c r="O125" s="1">
        <v>8</v>
      </c>
      <c r="P125" s="1">
        <v>8</v>
      </c>
      <c r="Q125" s="1">
        <v>8</v>
      </c>
      <c r="R125" s="1">
        <v>10</v>
      </c>
      <c r="S125" s="1">
        <v>12</v>
      </c>
      <c r="T125" s="1">
        <v>10</v>
      </c>
      <c r="U125" s="1">
        <v>18</v>
      </c>
    </row>
    <row r="126" spans="1:21" x14ac:dyDescent="0.25">
      <c r="A126" s="1" t="s">
        <v>4588</v>
      </c>
      <c r="B126" s="1">
        <v>33564</v>
      </c>
      <c r="C126" s="1" t="s">
        <v>345</v>
      </c>
      <c r="D126" s="1" t="s">
        <v>346</v>
      </c>
      <c r="E126" s="1" t="s">
        <v>23</v>
      </c>
      <c r="F126" s="1">
        <v>0.67900000000000005</v>
      </c>
      <c r="G126" s="1" t="s">
        <v>347</v>
      </c>
      <c r="H126" s="1" t="s">
        <v>25</v>
      </c>
      <c r="I126" s="1" t="s">
        <v>26</v>
      </c>
      <c r="J126" s="1" t="s">
        <v>26</v>
      </c>
      <c r="K126" s="1" t="s">
        <v>6582</v>
      </c>
      <c r="L126" s="1">
        <v>92</v>
      </c>
      <c r="M126" s="1" t="s">
        <v>10</v>
      </c>
      <c r="N126" s="1">
        <v>10</v>
      </c>
      <c r="O126" s="1">
        <v>6</v>
      </c>
      <c r="P126" s="1">
        <v>6</v>
      </c>
      <c r="Q126" s="1">
        <v>8</v>
      </c>
      <c r="R126" s="1">
        <v>12</v>
      </c>
      <c r="S126" s="1">
        <v>12</v>
      </c>
      <c r="T126" s="1">
        <v>10</v>
      </c>
      <c r="U126" s="1">
        <v>20</v>
      </c>
    </row>
    <row r="127" spans="1:21" x14ac:dyDescent="0.25">
      <c r="A127" s="1" t="s">
        <v>4589</v>
      </c>
      <c r="B127" s="1">
        <v>40092</v>
      </c>
      <c r="C127" s="1" t="s">
        <v>348</v>
      </c>
      <c r="D127" s="1" t="s">
        <v>349</v>
      </c>
      <c r="E127" s="1" t="s">
        <v>46</v>
      </c>
      <c r="F127" s="1">
        <v>0.63800000000000001</v>
      </c>
      <c r="G127" s="1" t="s">
        <v>350</v>
      </c>
      <c r="H127" s="1" t="s">
        <v>25</v>
      </c>
      <c r="I127" s="1" t="s">
        <v>26</v>
      </c>
      <c r="J127" s="1" t="s">
        <v>26</v>
      </c>
      <c r="K127" s="1" t="s">
        <v>6582</v>
      </c>
      <c r="L127" s="1">
        <v>92</v>
      </c>
      <c r="M127" s="1" t="s">
        <v>10</v>
      </c>
      <c r="N127" s="1">
        <v>9</v>
      </c>
      <c r="O127" s="1">
        <v>8</v>
      </c>
      <c r="P127" s="1">
        <v>8</v>
      </c>
      <c r="Q127" s="1">
        <v>8</v>
      </c>
      <c r="R127" s="1">
        <v>12</v>
      </c>
      <c r="S127" s="1">
        <v>12</v>
      </c>
      <c r="T127" s="1">
        <v>7</v>
      </c>
      <c r="U127" s="1">
        <v>20</v>
      </c>
    </row>
    <row r="128" spans="1:21" x14ac:dyDescent="0.25">
      <c r="A128" s="1" t="s">
        <v>4590</v>
      </c>
      <c r="B128" s="1">
        <v>37261</v>
      </c>
      <c r="C128" s="1" t="s">
        <v>351</v>
      </c>
      <c r="D128" s="1" t="s">
        <v>352</v>
      </c>
      <c r="E128" s="1" t="s">
        <v>23</v>
      </c>
      <c r="F128" s="1">
        <v>0.74</v>
      </c>
      <c r="G128" s="1" t="s">
        <v>353</v>
      </c>
      <c r="H128" s="1" t="s">
        <v>25</v>
      </c>
      <c r="I128" s="1" t="s">
        <v>26</v>
      </c>
      <c r="J128" s="1" t="s">
        <v>26</v>
      </c>
      <c r="K128" s="1" t="s">
        <v>6582</v>
      </c>
      <c r="L128" s="1">
        <v>92</v>
      </c>
      <c r="M128" s="1" t="s">
        <v>10</v>
      </c>
      <c r="N128" s="1">
        <v>9</v>
      </c>
      <c r="O128" s="1">
        <v>6</v>
      </c>
      <c r="P128" s="1">
        <v>8</v>
      </c>
      <c r="Q128" s="1">
        <v>8</v>
      </c>
      <c r="R128" s="1">
        <v>12</v>
      </c>
      <c r="S128" s="1">
        <v>12</v>
      </c>
      <c r="T128" s="1">
        <v>10</v>
      </c>
      <c r="U128" s="1">
        <v>20</v>
      </c>
    </row>
    <row r="129" spans="1:21" x14ac:dyDescent="0.25">
      <c r="A129" s="1" t="s">
        <v>4591</v>
      </c>
      <c r="B129" s="1">
        <v>34111</v>
      </c>
      <c r="C129" s="1" t="s">
        <v>354</v>
      </c>
      <c r="D129" s="1" t="s">
        <v>355</v>
      </c>
      <c r="E129" s="1" t="s">
        <v>38</v>
      </c>
      <c r="F129" s="1">
        <v>0.72399999999999998</v>
      </c>
      <c r="G129" s="1" t="s">
        <v>356</v>
      </c>
      <c r="H129" s="1" t="s">
        <v>25</v>
      </c>
      <c r="I129" s="1" t="s">
        <v>26</v>
      </c>
      <c r="J129" s="1" t="s">
        <v>26</v>
      </c>
      <c r="K129" s="1" t="s">
        <v>6582</v>
      </c>
      <c r="L129" s="1">
        <v>92</v>
      </c>
      <c r="M129" s="1" t="s">
        <v>10</v>
      </c>
      <c r="N129" s="1">
        <v>9</v>
      </c>
      <c r="O129" s="1">
        <v>8</v>
      </c>
      <c r="P129" s="1">
        <v>8</v>
      </c>
      <c r="Q129" s="1">
        <v>8</v>
      </c>
      <c r="R129" s="1">
        <v>11</v>
      </c>
      <c r="S129" s="1">
        <v>11</v>
      </c>
      <c r="T129" s="1">
        <v>10</v>
      </c>
      <c r="U129" s="1">
        <v>20</v>
      </c>
    </row>
    <row r="130" spans="1:21" x14ac:dyDescent="0.25">
      <c r="A130" s="1" t="s">
        <v>4592</v>
      </c>
      <c r="B130" s="1">
        <v>23617</v>
      </c>
      <c r="C130" s="1" t="s">
        <v>357</v>
      </c>
      <c r="D130" s="1" t="s">
        <v>358</v>
      </c>
      <c r="E130" s="1" t="s">
        <v>66</v>
      </c>
      <c r="F130" s="1">
        <v>0.76400000000000001</v>
      </c>
      <c r="G130" s="1" t="s">
        <v>359</v>
      </c>
      <c r="H130" s="1" t="s">
        <v>25</v>
      </c>
      <c r="I130" s="1" t="s">
        <v>26</v>
      </c>
      <c r="J130" s="1" t="s">
        <v>26</v>
      </c>
      <c r="K130" s="1" t="s">
        <v>6582</v>
      </c>
      <c r="L130" s="1">
        <v>92</v>
      </c>
      <c r="M130" s="1" t="s">
        <v>10</v>
      </c>
      <c r="N130" s="1">
        <v>9</v>
      </c>
      <c r="O130" s="1">
        <v>6</v>
      </c>
      <c r="P130" s="1">
        <v>8</v>
      </c>
      <c r="Q130" s="1">
        <v>8</v>
      </c>
      <c r="R130" s="1">
        <v>12</v>
      </c>
      <c r="S130" s="1">
        <v>12</v>
      </c>
      <c r="T130" s="1">
        <v>10</v>
      </c>
      <c r="U130" s="1">
        <v>20</v>
      </c>
    </row>
    <row r="131" spans="1:21" x14ac:dyDescent="0.25">
      <c r="A131" s="1" t="s">
        <v>4593</v>
      </c>
      <c r="B131" s="1">
        <v>27946</v>
      </c>
      <c r="C131" s="1" t="s">
        <v>360</v>
      </c>
      <c r="D131" s="1" t="s">
        <v>361</v>
      </c>
      <c r="E131" s="1" t="s">
        <v>97</v>
      </c>
      <c r="F131" s="1">
        <v>0.72899999999999998</v>
      </c>
      <c r="G131" s="1" t="s">
        <v>362</v>
      </c>
      <c r="H131" s="1" t="s">
        <v>25</v>
      </c>
      <c r="I131" s="1" t="s">
        <v>26</v>
      </c>
      <c r="J131" s="1" t="s">
        <v>26</v>
      </c>
      <c r="K131" s="1" t="s">
        <v>6582</v>
      </c>
      <c r="L131" s="1">
        <v>92</v>
      </c>
      <c r="M131" s="1" t="s">
        <v>10</v>
      </c>
      <c r="N131" s="1">
        <v>9</v>
      </c>
      <c r="O131" s="1">
        <v>8</v>
      </c>
      <c r="P131" s="1">
        <v>7</v>
      </c>
      <c r="Q131" s="1">
        <v>8</v>
      </c>
      <c r="R131" s="1">
        <v>12</v>
      </c>
      <c r="S131" s="1">
        <v>11</v>
      </c>
      <c r="T131" s="1">
        <v>10</v>
      </c>
      <c r="U131" s="1">
        <v>20</v>
      </c>
    </row>
    <row r="132" spans="1:21" x14ac:dyDescent="0.25">
      <c r="A132" s="1" t="s">
        <v>4594</v>
      </c>
      <c r="B132" s="1">
        <v>31972</v>
      </c>
      <c r="C132" s="1" t="s">
        <v>363</v>
      </c>
      <c r="D132" s="1" t="s">
        <v>22</v>
      </c>
      <c r="E132" s="1" t="s">
        <v>23</v>
      </c>
      <c r="F132" s="1">
        <v>0.72199999999999998</v>
      </c>
      <c r="G132" s="1" t="s">
        <v>364</v>
      </c>
      <c r="H132" s="1" t="s">
        <v>25</v>
      </c>
      <c r="I132" s="1" t="s">
        <v>26</v>
      </c>
      <c r="J132" s="1" t="s">
        <v>26</v>
      </c>
      <c r="K132" s="1" t="s">
        <v>6582</v>
      </c>
      <c r="L132" s="1">
        <v>92</v>
      </c>
      <c r="M132" s="1" t="s">
        <v>10</v>
      </c>
      <c r="N132" s="1">
        <v>9</v>
      </c>
      <c r="O132" s="1">
        <v>6</v>
      </c>
      <c r="P132" s="1">
        <v>8</v>
      </c>
      <c r="Q132" s="1">
        <v>8</v>
      </c>
      <c r="R132" s="1">
        <v>12</v>
      </c>
      <c r="S132" s="1">
        <v>12</v>
      </c>
      <c r="T132" s="1">
        <v>10</v>
      </c>
      <c r="U132" s="1">
        <v>20</v>
      </c>
    </row>
    <row r="133" spans="1:21" x14ac:dyDescent="0.25">
      <c r="A133" s="1" t="s">
        <v>4595</v>
      </c>
      <c r="B133" s="1">
        <v>38306</v>
      </c>
      <c r="C133" s="1" t="s">
        <v>365</v>
      </c>
      <c r="D133" s="1" t="s">
        <v>72</v>
      </c>
      <c r="E133" s="1" t="s">
        <v>46</v>
      </c>
      <c r="F133" s="1">
        <v>0.63500000000000001</v>
      </c>
      <c r="G133" s="1" t="s">
        <v>366</v>
      </c>
      <c r="H133" s="1" t="s">
        <v>25</v>
      </c>
      <c r="I133" s="1" t="s">
        <v>26</v>
      </c>
      <c r="J133" s="1" t="s">
        <v>26</v>
      </c>
      <c r="K133" s="1" t="s">
        <v>6582</v>
      </c>
      <c r="L133" s="1">
        <v>92</v>
      </c>
      <c r="M133" s="1" t="s">
        <v>10</v>
      </c>
      <c r="N133" s="1">
        <v>9</v>
      </c>
      <c r="O133" s="1">
        <v>8</v>
      </c>
      <c r="P133" s="1">
        <v>7</v>
      </c>
      <c r="Q133" s="1">
        <v>7</v>
      </c>
      <c r="R133" s="1">
        <v>11</v>
      </c>
      <c r="S133" s="1">
        <v>12</v>
      </c>
      <c r="T133" s="1">
        <v>10</v>
      </c>
      <c r="U133" s="1">
        <v>20</v>
      </c>
    </row>
    <row r="134" spans="1:21" x14ac:dyDescent="0.25">
      <c r="A134" s="1" t="s">
        <v>4596</v>
      </c>
      <c r="B134" s="1">
        <v>30555</v>
      </c>
      <c r="C134" s="1" t="s">
        <v>367</v>
      </c>
      <c r="D134" s="1" t="s">
        <v>358</v>
      </c>
      <c r="E134" s="1" t="s">
        <v>66</v>
      </c>
      <c r="F134" s="1">
        <v>0.76400000000000001</v>
      </c>
      <c r="G134" s="1" t="s">
        <v>368</v>
      </c>
      <c r="H134" s="1" t="s">
        <v>25</v>
      </c>
      <c r="I134" s="1" t="s">
        <v>26</v>
      </c>
      <c r="J134" s="1" t="s">
        <v>26</v>
      </c>
      <c r="K134" s="1" t="s">
        <v>6582</v>
      </c>
      <c r="L134" s="1">
        <v>92</v>
      </c>
      <c r="M134" s="1" t="s">
        <v>10</v>
      </c>
      <c r="N134" s="1">
        <v>9</v>
      </c>
      <c r="O134" s="1">
        <v>6</v>
      </c>
      <c r="P134" s="1">
        <v>8</v>
      </c>
      <c r="Q134" s="1">
        <v>8</v>
      </c>
      <c r="R134" s="1">
        <v>12</v>
      </c>
      <c r="S134" s="1">
        <v>12</v>
      </c>
      <c r="T134" s="1">
        <v>10</v>
      </c>
      <c r="U134" s="1">
        <v>20</v>
      </c>
    </row>
    <row r="135" spans="1:21" x14ac:dyDescent="0.25">
      <c r="A135" s="1" t="s">
        <v>4597</v>
      </c>
      <c r="B135" s="1">
        <v>22742</v>
      </c>
      <c r="C135" s="1" t="s">
        <v>369</v>
      </c>
      <c r="D135" s="1" t="s">
        <v>105</v>
      </c>
      <c r="E135" s="1" t="s">
        <v>106</v>
      </c>
      <c r="F135" s="1">
        <v>0.78900000000000003</v>
      </c>
      <c r="G135" s="1" t="s">
        <v>370</v>
      </c>
      <c r="H135" s="1" t="s">
        <v>25</v>
      </c>
      <c r="I135" s="1" t="s">
        <v>26</v>
      </c>
      <c r="J135" s="1" t="s">
        <v>26</v>
      </c>
      <c r="K135" s="1" t="s">
        <v>6582</v>
      </c>
      <c r="L135" s="1">
        <v>92</v>
      </c>
      <c r="M135" s="1" t="s">
        <v>10</v>
      </c>
      <c r="N135" s="1">
        <v>9</v>
      </c>
      <c r="O135" s="1">
        <v>6</v>
      </c>
      <c r="P135" s="1">
        <v>8</v>
      </c>
      <c r="Q135" s="1">
        <v>8</v>
      </c>
      <c r="R135" s="1">
        <v>12</v>
      </c>
      <c r="S135" s="1">
        <v>12</v>
      </c>
      <c r="T135" s="1">
        <v>10</v>
      </c>
      <c r="U135" s="1">
        <v>20</v>
      </c>
    </row>
    <row r="136" spans="1:21" x14ac:dyDescent="0.25">
      <c r="A136" s="1" t="s">
        <v>4598</v>
      </c>
      <c r="B136" s="1">
        <v>28603</v>
      </c>
      <c r="C136" s="1" t="s">
        <v>371</v>
      </c>
      <c r="D136" s="1" t="s">
        <v>100</v>
      </c>
      <c r="E136" s="1" t="s">
        <v>97</v>
      </c>
      <c r="F136" s="1">
        <v>0.74399999999999999</v>
      </c>
      <c r="G136" s="1" t="s">
        <v>372</v>
      </c>
      <c r="H136" s="1" t="s">
        <v>25</v>
      </c>
      <c r="I136" s="1" t="s">
        <v>26</v>
      </c>
      <c r="J136" s="1" t="s">
        <v>25</v>
      </c>
      <c r="K136" s="1" t="s">
        <v>6582</v>
      </c>
      <c r="L136" s="1">
        <v>92</v>
      </c>
      <c r="M136" s="1" t="s">
        <v>10</v>
      </c>
      <c r="N136" s="1">
        <v>9</v>
      </c>
      <c r="O136" s="1">
        <v>10</v>
      </c>
      <c r="P136" s="1">
        <v>8</v>
      </c>
      <c r="Q136" s="1">
        <v>8</v>
      </c>
      <c r="R136" s="1">
        <v>12</v>
      </c>
      <c r="S136" s="1">
        <v>12</v>
      </c>
      <c r="T136" s="1">
        <v>10</v>
      </c>
      <c r="U136" s="1">
        <v>16</v>
      </c>
    </row>
    <row r="137" spans="1:21" x14ac:dyDescent="0.25">
      <c r="A137" s="1" t="s">
        <v>4599</v>
      </c>
      <c r="B137" s="1">
        <v>40073</v>
      </c>
      <c r="C137" s="1" t="s">
        <v>373</v>
      </c>
      <c r="D137" s="1" t="s">
        <v>349</v>
      </c>
      <c r="E137" s="1" t="s">
        <v>46</v>
      </c>
      <c r="F137" s="1">
        <v>0.63800000000000001</v>
      </c>
      <c r="G137" s="1" t="s">
        <v>374</v>
      </c>
      <c r="H137" s="1" t="s">
        <v>25</v>
      </c>
      <c r="I137" s="1" t="s">
        <v>26</v>
      </c>
      <c r="J137" s="1" t="s">
        <v>26</v>
      </c>
      <c r="K137" s="1" t="s">
        <v>6582</v>
      </c>
      <c r="L137" s="1">
        <v>92</v>
      </c>
      <c r="M137" s="1" t="s">
        <v>10</v>
      </c>
      <c r="N137" s="1">
        <v>9</v>
      </c>
      <c r="O137" s="1">
        <v>8</v>
      </c>
      <c r="P137" s="1">
        <v>8</v>
      </c>
      <c r="Q137" s="1">
        <v>8</v>
      </c>
      <c r="R137" s="1">
        <v>12</v>
      </c>
      <c r="S137" s="1">
        <v>12</v>
      </c>
      <c r="T137" s="1">
        <v>7</v>
      </c>
      <c r="U137" s="1">
        <v>20</v>
      </c>
    </row>
    <row r="138" spans="1:21" x14ac:dyDescent="0.25">
      <c r="A138" s="1" t="s">
        <v>4600</v>
      </c>
      <c r="B138" s="1">
        <v>32803</v>
      </c>
      <c r="C138" s="1" t="s">
        <v>375</v>
      </c>
      <c r="D138" s="1" t="s">
        <v>291</v>
      </c>
      <c r="E138" s="1" t="s">
        <v>46</v>
      </c>
      <c r="F138" s="1">
        <v>0.65800000000000003</v>
      </c>
      <c r="G138" s="1" t="s">
        <v>376</v>
      </c>
      <c r="H138" s="1" t="s">
        <v>25</v>
      </c>
      <c r="I138" s="1" t="s">
        <v>26</v>
      </c>
      <c r="J138" s="1" t="s">
        <v>26</v>
      </c>
      <c r="K138" s="1" t="s">
        <v>6582</v>
      </c>
      <c r="L138" s="1">
        <v>92</v>
      </c>
      <c r="M138" s="1" t="s">
        <v>10</v>
      </c>
      <c r="N138" s="1">
        <v>9</v>
      </c>
      <c r="O138" s="1">
        <v>8</v>
      </c>
      <c r="P138" s="1">
        <v>8</v>
      </c>
      <c r="Q138" s="1">
        <v>8</v>
      </c>
      <c r="R138" s="1">
        <v>12</v>
      </c>
      <c r="S138" s="1">
        <v>12</v>
      </c>
      <c r="T138" s="1">
        <v>7</v>
      </c>
      <c r="U138" s="1">
        <v>20</v>
      </c>
    </row>
    <row r="139" spans="1:21" x14ac:dyDescent="0.25">
      <c r="A139" s="1" t="s">
        <v>4601</v>
      </c>
      <c r="B139" s="1">
        <v>40031</v>
      </c>
      <c r="C139" s="1" t="s">
        <v>377</v>
      </c>
      <c r="D139" s="1" t="s">
        <v>291</v>
      </c>
      <c r="E139" s="1" t="s">
        <v>46</v>
      </c>
      <c r="F139" s="1">
        <v>0.65800000000000003</v>
      </c>
      <c r="G139" s="1" t="s">
        <v>378</v>
      </c>
      <c r="H139" s="1" t="s">
        <v>25</v>
      </c>
      <c r="I139" s="1" t="s">
        <v>26</v>
      </c>
      <c r="J139" s="1" t="s">
        <v>26</v>
      </c>
      <c r="K139" s="1" t="s">
        <v>6582</v>
      </c>
      <c r="L139" s="1">
        <v>92</v>
      </c>
      <c r="M139" s="1" t="s">
        <v>10</v>
      </c>
      <c r="N139" s="1">
        <v>9</v>
      </c>
      <c r="O139" s="1">
        <v>8</v>
      </c>
      <c r="P139" s="1">
        <v>8</v>
      </c>
      <c r="Q139" s="1">
        <v>8</v>
      </c>
      <c r="R139" s="1">
        <v>12</v>
      </c>
      <c r="S139" s="1">
        <v>12</v>
      </c>
      <c r="T139" s="1">
        <v>7</v>
      </c>
      <c r="U139" s="1">
        <v>20</v>
      </c>
    </row>
    <row r="140" spans="1:21" x14ac:dyDescent="0.25">
      <c r="A140" s="1" t="s">
        <v>4602</v>
      </c>
      <c r="B140" s="1">
        <v>39119</v>
      </c>
      <c r="C140" s="1" t="s">
        <v>379</v>
      </c>
      <c r="D140" s="1" t="s">
        <v>233</v>
      </c>
      <c r="E140" s="1" t="s">
        <v>34</v>
      </c>
      <c r="F140" s="1">
        <v>0.75600000000000001</v>
      </c>
      <c r="G140" s="1" t="s">
        <v>380</v>
      </c>
      <c r="H140" s="1" t="s">
        <v>25</v>
      </c>
      <c r="I140" s="1" t="s">
        <v>26</v>
      </c>
      <c r="J140" s="1" t="s">
        <v>26</v>
      </c>
      <c r="K140" s="1" t="s">
        <v>6582</v>
      </c>
      <c r="L140" s="1">
        <v>92</v>
      </c>
      <c r="M140" s="1" t="s">
        <v>10</v>
      </c>
      <c r="N140" s="1">
        <v>9</v>
      </c>
      <c r="O140" s="1">
        <v>8</v>
      </c>
      <c r="P140" s="1">
        <v>7</v>
      </c>
      <c r="Q140" s="1">
        <v>7</v>
      </c>
      <c r="R140" s="1">
        <v>12</v>
      </c>
      <c r="S140" s="1">
        <v>12</v>
      </c>
      <c r="T140" s="1">
        <v>10</v>
      </c>
      <c r="U140" s="1">
        <v>20</v>
      </c>
    </row>
    <row r="141" spans="1:21" x14ac:dyDescent="0.25">
      <c r="A141" s="1" t="s">
        <v>4603</v>
      </c>
      <c r="B141" s="1">
        <v>28318</v>
      </c>
      <c r="C141" s="1" t="s">
        <v>381</v>
      </c>
      <c r="D141" s="1" t="s">
        <v>244</v>
      </c>
      <c r="E141" s="1" t="s">
        <v>197</v>
      </c>
      <c r="F141" s="1">
        <v>0.77900000000000003</v>
      </c>
      <c r="G141" s="1" t="s">
        <v>382</v>
      </c>
      <c r="H141" s="1" t="s">
        <v>25</v>
      </c>
      <c r="I141" s="1" t="s">
        <v>26</v>
      </c>
      <c r="J141" s="1" t="s">
        <v>26</v>
      </c>
      <c r="K141" s="1" t="s">
        <v>6582</v>
      </c>
      <c r="L141" s="1">
        <v>92</v>
      </c>
      <c r="M141" s="1" t="s">
        <v>10</v>
      </c>
      <c r="N141" s="1">
        <v>9</v>
      </c>
      <c r="O141" s="1">
        <v>6</v>
      </c>
      <c r="P141" s="1">
        <v>8</v>
      </c>
      <c r="Q141" s="1">
        <v>8</v>
      </c>
      <c r="R141" s="1">
        <v>12</v>
      </c>
      <c r="S141" s="1">
        <v>12</v>
      </c>
      <c r="T141" s="1">
        <v>10</v>
      </c>
      <c r="U141" s="1">
        <v>20</v>
      </c>
    </row>
    <row r="142" spans="1:21" x14ac:dyDescent="0.25">
      <c r="A142" s="1" t="s">
        <v>4604</v>
      </c>
      <c r="B142" s="1">
        <v>26417</v>
      </c>
      <c r="C142" s="1" t="s">
        <v>383</v>
      </c>
      <c r="D142" s="1" t="s">
        <v>384</v>
      </c>
      <c r="E142" s="1" t="s">
        <v>66</v>
      </c>
      <c r="F142" s="1">
        <v>0.7</v>
      </c>
      <c r="G142" s="1" t="s">
        <v>385</v>
      </c>
      <c r="H142" s="1" t="s">
        <v>25</v>
      </c>
      <c r="I142" s="1" t="s">
        <v>26</v>
      </c>
      <c r="J142" s="1" t="s">
        <v>26</v>
      </c>
      <c r="K142" s="1" t="s">
        <v>6582</v>
      </c>
      <c r="L142" s="1">
        <v>92</v>
      </c>
      <c r="M142" s="1" t="s">
        <v>10</v>
      </c>
      <c r="N142" s="1">
        <v>9</v>
      </c>
      <c r="O142" s="1">
        <v>6</v>
      </c>
      <c r="P142" s="1">
        <v>8</v>
      </c>
      <c r="Q142" s="1">
        <v>8</v>
      </c>
      <c r="R142" s="1">
        <v>12</v>
      </c>
      <c r="S142" s="1">
        <v>12</v>
      </c>
      <c r="T142" s="1">
        <v>10</v>
      </c>
      <c r="U142" s="1">
        <v>20</v>
      </c>
    </row>
    <row r="143" spans="1:21" x14ac:dyDescent="0.25">
      <c r="A143" s="1" t="s">
        <v>4605</v>
      </c>
      <c r="B143" s="1">
        <v>23653</v>
      </c>
      <c r="C143" s="1" t="s">
        <v>386</v>
      </c>
      <c r="D143" s="1" t="s">
        <v>22</v>
      </c>
      <c r="E143" s="1" t="s">
        <v>23</v>
      </c>
      <c r="F143" s="1">
        <v>0.72199999999999998</v>
      </c>
      <c r="G143" s="1" t="s">
        <v>387</v>
      </c>
      <c r="H143" s="1" t="s">
        <v>25</v>
      </c>
      <c r="I143" s="1" t="s">
        <v>26</v>
      </c>
      <c r="J143" s="1" t="s">
        <v>26</v>
      </c>
      <c r="K143" s="1" t="s">
        <v>6582</v>
      </c>
      <c r="L143" s="1">
        <v>92</v>
      </c>
      <c r="M143" s="1" t="s">
        <v>10</v>
      </c>
      <c r="N143" s="1">
        <v>9</v>
      </c>
      <c r="O143" s="1">
        <v>6</v>
      </c>
      <c r="P143" s="1">
        <v>8</v>
      </c>
      <c r="Q143" s="1">
        <v>8</v>
      </c>
      <c r="R143" s="1">
        <v>12</v>
      </c>
      <c r="S143" s="1">
        <v>12</v>
      </c>
      <c r="T143" s="1">
        <v>10</v>
      </c>
      <c r="U143" s="1">
        <v>20</v>
      </c>
    </row>
    <row r="144" spans="1:21" x14ac:dyDescent="0.25">
      <c r="A144" s="1" t="s">
        <v>4606</v>
      </c>
      <c r="B144" s="1">
        <v>25700</v>
      </c>
      <c r="C144" s="1" t="s">
        <v>388</v>
      </c>
      <c r="D144" s="1" t="s">
        <v>233</v>
      </c>
      <c r="E144" s="1" t="s">
        <v>34</v>
      </c>
      <c r="F144" s="1">
        <v>0.75600000000000001</v>
      </c>
      <c r="G144" s="1" t="s">
        <v>389</v>
      </c>
      <c r="H144" s="1" t="s">
        <v>25</v>
      </c>
      <c r="I144" s="1" t="s">
        <v>26</v>
      </c>
      <c r="J144" s="1" t="s">
        <v>26</v>
      </c>
      <c r="K144" s="1" t="s">
        <v>6582</v>
      </c>
      <c r="L144" s="1">
        <v>92</v>
      </c>
      <c r="M144" s="1" t="s">
        <v>10</v>
      </c>
      <c r="N144" s="1">
        <v>9</v>
      </c>
      <c r="O144" s="1">
        <v>6</v>
      </c>
      <c r="P144" s="1">
        <v>8</v>
      </c>
      <c r="Q144" s="1">
        <v>8</v>
      </c>
      <c r="R144" s="1">
        <v>12</v>
      </c>
      <c r="S144" s="1">
        <v>12</v>
      </c>
      <c r="T144" s="1">
        <v>10</v>
      </c>
      <c r="U144" s="1">
        <v>20</v>
      </c>
    </row>
    <row r="145" spans="1:21" x14ac:dyDescent="0.25">
      <c r="A145" s="1" t="s">
        <v>4607</v>
      </c>
      <c r="B145" s="1">
        <v>29681</v>
      </c>
      <c r="C145" s="1" t="s">
        <v>390</v>
      </c>
      <c r="D145" s="1" t="s">
        <v>358</v>
      </c>
      <c r="E145" s="1" t="s">
        <v>66</v>
      </c>
      <c r="F145" s="1">
        <v>0.76400000000000001</v>
      </c>
      <c r="G145" s="1" t="s">
        <v>391</v>
      </c>
      <c r="H145" s="1" t="s">
        <v>25</v>
      </c>
      <c r="I145" s="1" t="s">
        <v>26</v>
      </c>
      <c r="J145" s="1" t="s">
        <v>26</v>
      </c>
      <c r="K145" s="1" t="s">
        <v>6582</v>
      </c>
      <c r="L145" s="1">
        <v>92</v>
      </c>
      <c r="M145" s="1" t="s">
        <v>10</v>
      </c>
      <c r="N145" s="1">
        <v>9</v>
      </c>
      <c r="O145" s="1">
        <v>6</v>
      </c>
      <c r="P145" s="1">
        <v>8</v>
      </c>
      <c r="Q145" s="1">
        <v>8</v>
      </c>
      <c r="R145" s="1">
        <v>12</v>
      </c>
      <c r="S145" s="1">
        <v>12</v>
      </c>
      <c r="T145" s="1">
        <v>10</v>
      </c>
      <c r="U145" s="1">
        <v>20</v>
      </c>
    </row>
    <row r="146" spans="1:21" x14ac:dyDescent="0.25">
      <c r="A146" s="1" t="s">
        <v>4608</v>
      </c>
      <c r="B146" s="1">
        <v>29583</v>
      </c>
      <c r="C146" s="1" t="s">
        <v>392</v>
      </c>
      <c r="D146" s="1" t="s">
        <v>100</v>
      </c>
      <c r="E146" s="1" t="s">
        <v>97</v>
      </c>
      <c r="F146" s="1">
        <v>0.74399999999999999</v>
      </c>
      <c r="G146" s="1" t="s">
        <v>393</v>
      </c>
      <c r="H146" s="1" t="s">
        <v>26</v>
      </c>
      <c r="I146" s="1" t="s">
        <v>26</v>
      </c>
      <c r="J146" s="1" t="s">
        <v>26</v>
      </c>
      <c r="K146" s="1" t="s">
        <v>6582</v>
      </c>
      <c r="L146" s="1">
        <v>92</v>
      </c>
      <c r="M146" s="1" t="s">
        <v>10</v>
      </c>
      <c r="N146" s="1">
        <v>9</v>
      </c>
      <c r="O146" s="1">
        <v>6</v>
      </c>
      <c r="P146" s="1">
        <v>8</v>
      </c>
      <c r="Q146" s="1">
        <v>8</v>
      </c>
      <c r="R146" s="1">
        <v>12</v>
      </c>
      <c r="S146" s="1">
        <v>12</v>
      </c>
      <c r="T146" s="1">
        <v>10</v>
      </c>
      <c r="U146" s="1">
        <v>20</v>
      </c>
    </row>
    <row r="147" spans="1:21" x14ac:dyDescent="0.25">
      <c r="A147" s="1" t="s">
        <v>4609</v>
      </c>
      <c r="B147" s="1">
        <v>28456</v>
      </c>
      <c r="C147" s="1" t="s">
        <v>394</v>
      </c>
      <c r="D147" s="1" t="s">
        <v>250</v>
      </c>
      <c r="E147" s="1" t="s">
        <v>66</v>
      </c>
      <c r="F147" s="1">
        <v>0.72399999999999998</v>
      </c>
      <c r="G147" s="1" t="s">
        <v>395</v>
      </c>
      <c r="H147" s="1" t="s">
        <v>25</v>
      </c>
      <c r="I147" s="1" t="s">
        <v>26</v>
      </c>
      <c r="J147" s="1" t="s">
        <v>26</v>
      </c>
      <c r="K147" s="1" t="s">
        <v>6582</v>
      </c>
      <c r="L147" s="1">
        <v>92</v>
      </c>
      <c r="M147" s="1" t="s">
        <v>10</v>
      </c>
      <c r="N147" s="1">
        <v>9</v>
      </c>
      <c r="O147" s="1">
        <v>6</v>
      </c>
      <c r="P147" s="1">
        <v>8</v>
      </c>
      <c r="Q147" s="1">
        <v>8</v>
      </c>
      <c r="R147" s="1">
        <v>12</v>
      </c>
      <c r="S147" s="1">
        <v>12</v>
      </c>
      <c r="T147" s="1">
        <v>10</v>
      </c>
      <c r="U147" s="1">
        <v>20</v>
      </c>
    </row>
    <row r="148" spans="1:21" x14ac:dyDescent="0.25">
      <c r="A148" s="1" t="s">
        <v>4610</v>
      </c>
      <c r="B148" s="1">
        <v>30331</v>
      </c>
      <c r="C148" s="1" t="s">
        <v>396</v>
      </c>
      <c r="D148" s="1" t="s">
        <v>397</v>
      </c>
      <c r="E148" s="1" t="s">
        <v>23</v>
      </c>
      <c r="F148" s="1">
        <v>0.73699999999999999</v>
      </c>
      <c r="G148" s="1" t="s">
        <v>398</v>
      </c>
      <c r="H148" s="1" t="s">
        <v>25</v>
      </c>
      <c r="I148" s="1" t="s">
        <v>26</v>
      </c>
      <c r="J148" s="1" t="s">
        <v>26</v>
      </c>
      <c r="K148" s="1" t="s">
        <v>6582</v>
      </c>
      <c r="L148" s="1">
        <v>92</v>
      </c>
      <c r="M148" s="1" t="s">
        <v>10</v>
      </c>
      <c r="N148" s="1">
        <v>9</v>
      </c>
      <c r="O148" s="1">
        <v>6</v>
      </c>
      <c r="P148" s="1">
        <v>8</v>
      </c>
      <c r="Q148" s="1">
        <v>8</v>
      </c>
      <c r="R148" s="1">
        <v>12</v>
      </c>
      <c r="S148" s="1">
        <v>12</v>
      </c>
      <c r="T148" s="1">
        <v>10</v>
      </c>
      <c r="U148" s="1">
        <v>20</v>
      </c>
    </row>
    <row r="149" spans="1:21" x14ac:dyDescent="0.25">
      <c r="A149" s="1" t="s">
        <v>4611</v>
      </c>
      <c r="B149" s="1">
        <v>31040</v>
      </c>
      <c r="C149" s="1" t="s">
        <v>399</v>
      </c>
      <c r="D149" s="1" t="s">
        <v>400</v>
      </c>
      <c r="E149" s="1" t="s">
        <v>66</v>
      </c>
      <c r="F149" s="1">
        <v>0.70799999999999996</v>
      </c>
      <c r="G149" s="1" t="s">
        <v>401</v>
      </c>
      <c r="H149" s="1" t="s">
        <v>26</v>
      </c>
      <c r="I149" s="1" t="s">
        <v>26</v>
      </c>
      <c r="J149" s="1" t="s">
        <v>26</v>
      </c>
      <c r="K149" s="1" t="s">
        <v>6582</v>
      </c>
      <c r="L149" s="1">
        <v>92</v>
      </c>
      <c r="M149" s="1" t="s">
        <v>10</v>
      </c>
      <c r="N149" s="1">
        <v>9</v>
      </c>
      <c r="O149" s="1">
        <v>6</v>
      </c>
      <c r="P149" s="1">
        <v>8</v>
      </c>
      <c r="Q149" s="1">
        <v>8</v>
      </c>
      <c r="R149" s="1">
        <v>12</v>
      </c>
      <c r="S149" s="1">
        <v>12</v>
      </c>
      <c r="T149" s="1">
        <v>10</v>
      </c>
      <c r="U149" s="1">
        <v>20</v>
      </c>
    </row>
    <row r="150" spans="1:21" x14ac:dyDescent="0.25">
      <c r="A150" s="1" t="s">
        <v>4612</v>
      </c>
      <c r="B150" s="1">
        <v>27500</v>
      </c>
      <c r="C150" s="1" t="s">
        <v>402</v>
      </c>
      <c r="D150" s="1" t="s">
        <v>62</v>
      </c>
      <c r="E150" s="1" t="s">
        <v>30</v>
      </c>
      <c r="F150" s="1">
        <v>0.65600000000000003</v>
      </c>
      <c r="G150" s="1" t="s">
        <v>403</v>
      </c>
      <c r="H150" s="1" t="s">
        <v>25</v>
      </c>
      <c r="I150" s="1" t="s">
        <v>26</v>
      </c>
      <c r="J150" s="1" t="s">
        <v>26</v>
      </c>
      <c r="K150" s="1" t="s">
        <v>6582</v>
      </c>
      <c r="L150" s="1">
        <v>92</v>
      </c>
      <c r="M150" s="1" t="s">
        <v>10</v>
      </c>
      <c r="N150" s="1">
        <v>9</v>
      </c>
      <c r="O150" s="1">
        <v>6</v>
      </c>
      <c r="P150" s="1">
        <v>7</v>
      </c>
      <c r="Q150" s="1">
        <v>8</v>
      </c>
      <c r="R150" s="1">
        <v>12</v>
      </c>
      <c r="S150" s="1">
        <v>12</v>
      </c>
      <c r="T150" s="1">
        <v>10</v>
      </c>
      <c r="U150" s="1">
        <v>20</v>
      </c>
    </row>
    <row r="151" spans="1:21" x14ac:dyDescent="0.25">
      <c r="A151" s="1" t="s">
        <v>4613</v>
      </c>
      <c r="B151" s="1">
        <v>40215</v>
      </c>
      <c r="C151" s="1" t="s">
        <v>404</v>
      </c>
      <c r="D151" s="1" t="s">
        <v>291</v>
      </c>
      <c r="E151" s="1" t="s">
        <v>46</v>
      </c>
      <c r="F151" s="1">
        <v>0.65800000000000003</v>
      </c>
      <c r="G151" s="1" t="s">
        <v>405</v>
      </c>
      <c r="H151" s="1" t="s">
        <v>25</v>
      </c>
      <c r="I151" s="1" t="s">
        <v>26</v>
      </c>
      <c r="J151" s="1" t="s">
        <v>26</v>
      </c>
      <c r="K151" s="1" t="s">
        <v>6582</v>
      </c>
      <c r="L151" s="1">
        <v>92</v>
      </c>
      <c r="M151" s="1" t="s">
        <v>10</v>
      </c>
      <c r="N151" s="1">
        <v>9</v>
      </c>
      <c r="O151" s="1">
        <v>8</v>
      </c>
      <c r="P151" s="1">
        <v>8</v>
      </c>
      <c r="Q151" s="1">
        <v>8</v>
      </c>
      <c r="R151" s="1">
        <v>12</v>
      </c>
      <c r="S151" s="1">
        <v>12</v>
      </c>
      <c r="T151" s="1">
        <v>7</v>
      </c>
      <c r="U151" s="1">
        <v>20</v>
      </c>
    </row>
    <row r="152" spans="1:21" x14ac:dyDescent="0.25">
      <c r="A152" s="1" t="s">
        <v>4614</v>
      </c>
      <c r="B152" s="1">
        <v>34382</v>
      </c>
      <c r="C152" s="1" t="s">
        <v>406</v>
      </c>
      <c r="D152" s="1" t="s">
        <v>100</v>
      </c>
      <c r="E152" s="1" t="s">
        <v>97</v>
      </c>
      <c r="F152" s="1">
        <v>0.74399999999999999</v>
      </c>
      <c r="G152" s="1" t="s">
        <v>407</v>
      </c>
      <c r="H152" s="1" t="s">
        <v>25</v>
      </c>
      <c r="I152" s="1" t="s">
        <v>26</v>
      </c>
      <c r="J152" s="1" t="s">
        <v>26</v>
      </c>
      <c r="K152" s="1" t="s">
        <v>6582</v>
      </c>
      <c r="L152" s="1">
        <v>92</v>
      </c>
      <c r="M152" s="1" t="s">
        <v>10</v>
      </c>
      <c r="N152" s="1">
        <v>9</v>
      </c>
      <c r="O152" s="1">
        <v>8</v>
      </c>
      <c r="P152" s="1">
        <v>8</v>
      </c>
      <c r="Q152" s="1">
        <v>8</v>
      </c>
      <c r="R152" s="1">
        <v>10</v>
      </c>
      <c r="S152" s="1">
        <v>12</v>
      </c>
      <c r="T152" s="1">
        <v>10</v>
      </c>
      <c r="U152" s="1">
        <v>20</v>
      </c>
    </row>
    <row r="153" spans="1:21" x14ac:dyDescent="0.25">
      <c r="A153" s="1" t="s">
        <v>4615</v>
      </c>
      <c r="B153" s="1">
        <v>30933</v>
      </c>
      <c r="C153" s="1" t="s">
        <v>408</v>
      </c>
      <c r="D153" s="1" t="s">
        <v>409</v>
      </c>
      <c r="E153" s="1" t="s">
        <v>50</v>
      </c>
      <c r="F153" s="1">
        <v>0.65700000000000003</v>
      </c>
      <c r="G153" s="1" t="s">
        <v>410</v>
      </c>
      <c r="H153" s="1" t="s">
        <v>26</v>
      </c>
      <c r="I153" s="1" t="s">
        <v>26</v>
      </c>
      <c r="J153" s="1" t="s">
        <v>25</v>
      </c>
      <c r="K153" s="1" t="s">
        <v>6582</v>
      </c>
      <c r="L153" s="1">
        <v>92</v>
      </c>
      <c r="M153" s="1" t="s">
        <v>10</v>
      </c>
      <c r="N153" s="1">
        <v>8</v>
      </c>
      <c r="O153" s="1">
        <v>6</v>
      </c>
      <c r="P153" s="1">
        <v>8</v>
      </c>
      <c r="Q153" s="1">
        <v>8</v>
      </c>
      <c r="R153" s="1">
        <v>12</v>
      </c>
      <c r="S153" s="1">
        <v>12</v>
      </c>
      <c r="T153" s="1">
        <v>10</v>
      </c>
      <c r="U153" s="1">
        <v>20</v>
      </c>
    </row>
    <row r="154" spans="1:21" x14ac:dyDescent="0.25">
      <c r="A154" s="1" t="s">
        <v>4616</v>
      </c>
      <c r="B154" s="1">
        <v>34506</v>
      </c>
      <c r="C154" s="1" t="s">
        <v>411</v>
      </c>
      <c r="D154" s="1" t="s">
        <v>412</v>
      </c>
      <c r="E154" s="1" t="s">
        <v>46</v>
      </c>
      <c r="F154" s="1">
        <v>0.621</v>
      </c>
      <c r="G154" s="1" t="s">
        <v>413</v>
      </c>
      <c r="H154" s="1" t="s">
        <v>25</v>
      </c>
      <c r="I154" s="1" t="s">
        <v>26</v>
      </c>
      <c r="J154" s="1" t="s">
        <v>26</v>
      </c>
      <c r="K154" s="1" t="s">
        <v>6582</v>
      </c>
      <c r="L154" s="1">
        <v>92</v>
      </c>
      <c r="M154" s="1" t="s">
        <v>10</v>
      </c>
      <c r="N154" s="1">
        <v>8</v>
      </c>
      <c r="O154" s="1">
        <v>6</v>
      </c>
      <c r="P154" s="1">
        <v>8</v>
      </c>
      <c r="Q154" s="1">
        <v>8</v>
      </c>
      <c r="R154" s="1">
        <v>12</v>
      </c>
      <c r="S154" s="1">
        <v>12</v>
      </c>
      <c r="T154" s="1">
        <v>10</v>
      </c>
      <c r="U154" s="1">
        <v>20</v>
      </c>
    </row>
    <row r="155" spans="1:21" x14ac:dyDescent="0.25">
      <c r="A155" s="1" t="s">
        <v>4617</v>
      </c>
      <c r="B155" s="1">
        <v>32925</v>
      </c>
      <c r="C155" s="1" t="s">
        <v>414</v>
      </c>
      <c r="D155" s="1" t="s">
        <v>62</v>
      </c>
      <c r="E155" s="1" t="s">
        <v>30</v>
      </c>
      <c r="F155" s="1">
        <v>0.65600000000000003</v>
      </c>
      <c r="G155" s="1" t="s">
        <v>415</v>
      </c>
      <c r="H155" s="1" t="s">
        <v>25</v>
      </c>
      <c r="I155" s="1" t="s">
        <v>26</v>
      </c>
      <c r="J155" s="1" t="s">
        <v>26</v>
      </c>
      <c r="K155" s="1" t="s">
        <v>6582</v>
      </c>
      <c r="L155" s="1">
        <v>92</v>
      </c>
      <c r="M155" s="1" t="s">
        <v>10</v>
      </c>
      <c r="N155" s="1">
        <v>8</v>
      </c>
      <c r="O155" s="1">
        <v>6</v>
      </c>
      <c r="P155" s="1">
        <v>8</v>
      </c>
      <c r="Q155" s="1">
        <v>8</v>
      </c>
      <c r="R155" s="1">
        <v>12</v>
      </c>
      <c r="S155" s="1">
        <v>12</v>
      </c>
      <c r="T155" s="1">
        <v>10</v>
      </c>
      <c r="U155" s="1">
        <v>20</v>
      </c>
    </row>
    <row r="156" spans="1:21" x14ac:dyDescent="0.25">
      <c r="A156" s="1" t="s">
        <v>4618</v>
      </c>
      <c r="B156" s="1">
        <v>29258</v>
      </c>
      <c r="C156" s="1" t="s">
        <v>416</v>
      </c>
      <c r="D156" s="1" t="s">
        <v>263</v>
      </c>
      <c r="E156" s="1" t="s">
        <v>23</v>
      </c>
      <c r="F156" s="1">
        <v>0.69899999999999995</v>
      </c>
      <c r="G156" s="1" t="s">
        <v>417</v>
      </c>
      <c r="H156" s="1" t="s">
        <v>25</v>
      </c>
      <c r="I156" s="1" t="s">
        <v>26</v>
      </c>
      <c r="J156" s="1" t="s">
        <v>26</v>
      </c>
      <c r="K156" s="1" t="s">
        <v>6582</v>
      </c>
      <c r="L156" s="1">
        <v>92</v>
      </c>
      <c r="M156" s="1" t="s">
        <v>10</v>
      </c>
      <c r="N156" s="1">
        <v>8</v>
      </c>
      <c r="O156" s="1">
        <v>6</v>
      </c>
      <c r="P156" s="1">
        <v>8</v>
      </c>
      <c r="Q156" s="1">
        <v>8</v>
      </c>
      <c r="R156" s="1">
        <v>12</v>
      </c>
      <c r="S156" s="1">
        <v>12</v>
      </c>
      <c r="T156" s="1">
        <v>10</v>
      </c>
      <c r="U156" s="1">
        <v>20</v>
      </c>
    </row>
    <row r="157" spans="1:21" x14ac:dyDescent="0.25">
      <c r="A157" s="1" t="s">
        <v>4619</v>
      </c>
      <c r="B157" s="1">
        <v>29505</v>
      </c>
      <c r="C157" s="1" t="s">
        <v>418</v>
      </c>
      <c r="D157" s="1" t="s">
        <v>62</v>
      </c>
      <c r="E157" s="1" t="s">
        <v>30</v>
      </c>
      <c r="F157" s="1">
        <v>0.65600000000000003</v>
      </c>
      <c r="G157" s="1" t="s">
        <v>419</v>
      </c>
      <c r="H157" s="1" t="s">
        <v>25</v>
      </c>
      <c r="I157" s="1" t="s">
        <v>26</v>
      </c>
      <c r="J157" s="1" t="s">
        <v>26</v>
      </c>
      <c r="K157" s="1" t="s">
        <v>6582</v>
      </c>
      <c r="L157" s="1">
        <v>92</v>
      </c>
      <c r="M157" s="1" t="s">
        <v>10</v>
      </c>
      <c r="N157" s="1">
        <v>8</v>
      </c>
      <c r="O157" s="1">
        <v>6</v>
      </c>
      <c r="P157" s="1">
        <v>8</v>
      </c>
      <c r="Q157" s="1">
        <v>8</v>
      </c>
      <c r="R157" s="1">
        <v>12</v>
      </c>
      <c r="S157" s="1">
        <v>12</v>
      </c>
      <c r="T157" s="1">
        <v>10</v>
      </c>
      <c r="U157" s="1">
        <v>20</v>
      </c>
    </row>
    <row r="158" spans="1:21" x14ac:dyDescent="0.25">
      <c r="A158" s="1" t="s">
        <v>4620</v>
      </c>
      <c r="B158" s="1">
        <v>34454</v>
      </c>
      <c r="C158" s="1" t="s">
        <v>420</v>
      </c>
      <c r="D158" s="1" t="s">
        <v>62</v>
      </c>
      <c r="E158" s="1" t="s">
        <v>30</v>
      </c>
      <c r="F158" s="1">
        <v>0.65600000000000003</v>
      </c>
      <c r="G158" s="1" t="s">
        <v>421</v>
      </c>
      <c r="H158" s="1" t="s">
        <v>25</v>
      </c>
      <c r="I158" s="1" t="s">
        <v>26</v>
      </c>
      <c r="J158" s="1" t="s">
        <v>26</v>
      </c>
      <c r="K158" s="1" t="s">
        <v>6582</v>
      </c>
      <c r="L158" s="1">
        <v>92</v>
      </c>
      <c r="M158" s="1" t="s">
        <v>10</v>
      </c>
      <c r="N158" s="1">
        <v>8</v>
      </c>
      <c r="O158" s="1">
        <v>6</v>
      </c>
      <c r="P158" s="1">
        <v>8</v>
      </c>
      <c r="Q158" s="1">
        <v>8</v>
      </c>
      <c r="R158" s="1">
        <v>12</v>
      </c>
      <c r="S158" s="1">
        <v>12</v>
      </c>
      <c r="T158" s="1">
        <v>10</v>
      </c>
      <c r="U158" s="1">
        <v>20</v>
      </c>
    </row>
    <row r="159" spans="1:21" x14ac:dyDescent="0.25">
      <c r="A159" s="1" t="s">
        <v>4621</v>
      </c>
      <c r="B159" s="1">
        <v>34776</v>
      </c>
      <c r="C159" s="1" t="s">
        <v>422</v>
      </c>
      <c r="D159" s="1" t="s">
        <v>56</v>
      </c>
      <c r="E159" s="1" t="s">
        <v>46</v>
      </c>
      <c r="F159" s="1">
        <v>0.64200000000000002</v>
      </c>
      <c r="G159" s="1" t="s">
        <v>423</v>
      </c>
      <c r="H159" s="1" t="s">
        <v>25</v>
      </c>
      <c r="I159" s="1" t="s">
        <v>26</v>
      </c>
      <c r="J159" s="1" t="s">
        <v>26</v>
      </c>
      <c r="K159" s="1" t="s">
        <v>6582</v>
      </c>
      <c r="L159" s="1">
        <v>91</v>
      </c>
      <c r="M159" s="1" t="s">
        <v>10</v>
      </c>
      <c r="N159" s="1">
        <v>10</v>
      </c>
      <c r="O159" s="1">
        <v>6</v>
      </c>
      <c r="P159" s="1">
        <v>7</v>
      </c>
      <c r="Q159" s="1">
        <v>8</v>
      </c>
      <c r="R159" s="1">
        <v>11</v>
      </c>
      <c r="S159" s="1">
        <v>11</v>
      </c>
      <c r="T159" s="1">
        <v>10</v>
      </c>
      <c r="U159" s="1">
        <v>20</v>
      </c>
    </row>
    <row r="160" spans="1:21" x14ac:dyDescent="0.25">
      <c r="A160" s="1" t="s">
        <v>4622</v>
      </c>
      <c r="B160" s="1">
        <v>35541</v>
      </c>
      <c r="C160" s="1" t="s">
        <v>424</v>
      </c>
      <c r="D160" s="1" t="s">
        <v>291</v>
      </c>
      <c r="E160" s="1" t="s">
        <v>46</v>
      </c>
      <c r="F160" s="1">
        <v>0.65800000000000003</v>
      </c>
      <c r="G160" s="1" t="s">
        <v>425</v>
      </c>
      <c r="H160" s="1" t="s">
        <v>25</v>
      </c>
      <c r="I160" s="1" t="s">
        <v>26</v>
      </c>
      <c r="J160" s="1" t="s">
        <v>26</v>
      </c>
      <c r="K160" s="1" t="s">
        <v>6582</v>
      </c>
      <c r="L160" s="1">
        <v>91</v>
      </c>
      <c r="M160" s="1" t="s">
        <v>10</v>
      </c>
      <c r="N160" s="1">
        <v>10</v>
      </c>
      <c r="O160" s="1">
        <v>6</v>
      </c>
      <c r="P160" s="1">
        <v>8</v>
      </c>
      <c r="Q160" s="1">
        <v>8</v>
      </c>
      <c r="R160" s="1">
        <v>12</v>
      </c>
      <c r="S160" s="1">
        <v>12</v>
      </c>
      <c r="T160" s="1">
        <v>7</v>
      </c>
      <c r="U160" s="1">
        <v>20</v>
      </c>
    </row>
    <row r="161" spans="1:21" x14ac:dyDescent="0.25">
      <c r="A161" s="1" t="s">
        <v>4623</v>
      </c>
      <c r="B161" s="1">
        <v>38802</v>
      </c>
      <c r="C161" s="1" t="s">
        <v>426</v>
      </c>
      <c r="D161" s="1" t="s">
        <v>250</v>
      </c>
      <c r="E161" s="1" t="s">
        <v>66</v>
      </c>
      <c r="F161" s="1">
        <v>0.72399999999999998</v>
      </c>
      <c r="G161" s="1" t="s">
        <v>427</v>
      </c>
      <c r="H161" s="1" t="s">
        <v>25</v>
      </c>
      <c r="I161" s="1" t="s">
        <v>26</v>
      </c>
      <c r="J161" s="1" t="s">
        <v>26</v>
      </c>
      <c r="K161" s="1" t="s">
        <v>6582</v>
      </c>
      <c r="L161" s="1">
        <v>91</v>
      </c>
      <c r="M161" s="1" t="s">
        <v>10</v>
      </c>
      <c r="N161" s="1">
        <v>10</v>
      </c>
      <c r="O161" s="1">
        <v>6</v>
      </c>
      <c r="P161" s="1">
        <v>8</v>
      </c>
      <c r="Q161" s="1">
        <v>8</v>
      </c>
      <c r="R161" s="1">
        <v>10</v>
      </c>
      <c r="S161" s="1">
        <v>12</v>
      </c>
      <c r="T161" s="1">
        <v>10</v>
      </c>
      <c r="U161" s="1">
        <v>20</v>
      </c>
    </row>
    <row r="162" spans="1:21" x14ac:dyDescent="0.25">
      <c r="A162" s="1" t="s">
        <v>4624</v>
      </c>
      <c r="B162" s="1">
        <v>34897</v>
      </c>
      <c r="C162" s="1" t="s">
        <v>428</v>
      </c>
      <c r="D162" s="1" t="s">
        <v>429</v>
      </c>
      <c r="E162" s="1" t="s">
        <v>38</v>
      </c>
      <c r="F162" s="1">
        <v>0.72599999999999998</v>
      </c>
      <c r="G162" s="1" t="s">
        <v>430</v>
      </c>
      <c r="H162" s="1" t="s">
        <v>26</v>
      </c>
      <c r="I162" s="1" t="s">
        <v>26</v>
      </c>
      <c r="J162" s="1" t="s">
        <v>26</v>
      </c>
      <c r="K162" s="1" t="s">
        <v>6582</v>
      </c>
      <c r="L162" s="1">
        <v>91</v>
      </c>
      <c r="M162" s="1" t="s">
        <v>10</v>
      </c>
      <c r="N162" s="1">
        <v>10</v>
      </c>
      <c r="O162" s="1">
        <v>4</v>
      </c>
      <c r="P162" s="1">
        <v>8</v>
      </c>
      <c r="Q162" s="1">
        <v>8</v>
      </c>
      <c r="R162" s="1">
        <v>12</v>
      </c>
      <c r="S162" s="1">
        <v>12</v>
      </c>
      <c r="T162" s="1">
        <v>10</v>
      </c>
      <c r="U162" s="1">
        <v>20</v>
      </c>
    </row>
    <row r="163" spans="1:21" x14ac:dyDescent="0.25">
      <c r="A163" s="1" t="s">
        <v>4625</v>
      </c>
      <c r="B163" s="1">
        <v>31005</v>
      </c>
      <c r="C163" s="1" t="s">
        <v>431</v>
      </c>
      <c r="D163" s="1" t="s">
        <v>432</v>
      </c>
      <c r="E163" s="1" t="s">
        <v>38</v>
      </c>
      <c r="F163" s="1">
        <v>0.71399999999999997</v>
      </c>
      <c r="G163" s="1" t="s">
        <v>433</v>
      </c>
      <c r="H163" s="1" t="s">
        <v>26</v>
      </c>
      <c r="I163" s="1" t="s">
        <v>26</v>
      </c>
      <c r="J163" s="1" t="s">
        <v>26</v>
      </c>
      <c r="K163" s="1" t="s">
        <v>6582</v>
      </c>
      <c r="L163" s="1">
        <v>91</v>
      </c>
      <c r="M163" s="1" t="s">
        <v>10</v>
      </c>
      <c r="N163" s="1">
        <v>10</v>
      </c>
      <c r="O163" s="1">
        <v>4</v>
      </c>
      <c r="P163" s="1">
        <v>8</v>
      </c>
      <c r="Q163" s="1">
        <v>8</v>
      </c>
      <c r="R163" s="1">
        <v>12</v>
      </c>
      <c r="S163" s="1">
        <v>12</v>
      </c>
      <c r="T163" s="1">
        <v>10</v>
      </c>
      <c r="U163" s="1">
        <v>20</v>
      </c>
    </row>
    <row r="164" spans="1:21" x14ac:dyDescent="0.25">
      <c r="A164" s="1" t="s">
        <v>4626</v>
      </c>
      <c r="B164" s="1">
        <v>39131</v>
      </c>
      <c r="C164" s="1" t="s">
        <v>434</v>
      </c>
      <c r="D164" s="1" t="s">
        <v>45</v>
      </c>
      <c r="E164" s="1" t="s">
        <v>46</v>
      </c>
      <c r="F164" s="1">
        <v>0.61599999999999999</v>
      </c>
      <c r="G164" s="1" t="s">
        <v>435</v>
      </c>
      <c r="H164" s="1" t="s">
        <v>25</v>
      </c>
      <c r="I164" s="1" t="s">
        <v>26</v>
      </c>
      <c r="J164" s="1" t="s">
        <v>26</v>
      </c>
      <c r="K164" s="1" t="s">
        <v>6582</v>
      </c>
      <c r="L164" s="1">
        <v>91</v>
      </c>
      <c r="M164" s="1" t="s">
        <v>10</v>
      </c>
      <c r="N164" s="1">
        <v>10</v>
      </c>
      <c r="O164" s="1">
        <v>6</v>
      </c>
      <c r="P164" s="1">
        <v>8</v>
      </c>
      <c r="Q164" s="1">
        <v>8</v>
      </c>
      <c r="R164" s="1">
        <v>11</v>
      </c>
      <c r="S164" s="1">
        <v>12</v>
      </c>
      <c r="T164" s="1">
        <v>10</v>
      </c>
      <c r="U164" s="1">
        <v>18</v>
      </c>
    </row>
    <row r="165" spans="1:21" x14ac:dyDescent="0.25">
      <c r="A165" s="1" t="s">
        <v>4627</v>
      </c>
      <c r="B165" s="1">
        <v>34714</v>
      </c>
      <c r="C165" s="1" t="s">
        <v>436</v>
      </c>
      <c r="D165" s="1" t="s">
        <v>358</v>
      </c>
      <c r="E165" s="1" t="s">
        <v>66</v>
      </c>
      <c r="F165" s="1">
        <v>0.76400000000000001</v>
      </c>
      <c r="G165" s="1" t="s">
        <v>437</v>
      </c>
      <c r="H165" s="1" t="s">
        <v>25</v>
      </c>
      <c r="I165" s="1" t="s">
        <v>26</v>
      </c>
      <c r="J165" s="1" t="s">
        <v>26</v>
      </c>
      <c r="K165" s="1" t="s">
        <v>6582</v>
      </c>
      <c r="L165" s="1">
        <v>91</v>
      </c>
      <c r="M165" s="1" t="s">
        <v>10</v>
      </c>
      <c r="N165" s="1">
        <v>10</v>
      </c>
      <c r="O165" s="1">
        <v>8</v>
      </c>
      <c r="P165" s="1">
        <v>8</v>
      </c>
      <c r="Q165" s="1">
        <v>8</v>
      </c>
      <c r="R165" s="1">
        <v>12</v>
      </c>
      <c r="S165" s="1">
        <v>10</v>
      </c>
      <c r="T165" s="1">
        <v>10</v>
      </c>
      <c r="U165" s="1">
        <v>18</v>
      </c>
    </row>
    <row r="166" spans="1:21" x14ac:dyDescent="0.25">
      <c r="A166" s="1" t="s">
        <v>4628</v>
      </c>
      <c r="B166" s="1">
        <v>25805</v>
      </c>
      <c r="C166" s="1" t="s">
        <v>438</v>
      </c>
      <c r="D166" s="1" t="s">
        <v>89</v>
      </c>
      <c r="E166" s="1" t="s">
        <v>66</v>
      </c>
      <c r="F166" s="1">
        <v>0.72099999999999997</v>
      </c>
      <c r="G166" s="1" t="s">
        <v>439</v>
      </c>
      <c r="H166" s="1" t="s">
        <v>26</v>
      </c>
      <c r="I166" s="1" t="s">
        <v>26</v>
      </c>
      <c r="J166" s="1" t="s">
        <v>26</v>
      </c>
      <c r="K166" s="1" t="s">
        <v>6582</v>
      </c>
      <c r="L166" s="1">
        <v>91</v>
      </c>
      <c r="M166" s="1" t="s">
        <v>10</v>
      </c>
      <c r="N166" s="1">
        <v>10</v>
      </c>
      <c r="O166" s="1">
        <v>4</v>
      </c>
      <c r="P166" s="1">
        <v>8</v>
      </c>
      <c r="Q166" s="1">
        <v>8</v>
      </c>
      <c r="R166" s="1">
        <v>12</v>
      </c>
      <c r="S166" s="1">
        <v>12</v>
      </c>
      <c r="T166" s="1">
        <v>10</v>
      </c>
      <c r="U166" s="1">
        <v>20</v>
      </c>
    </row>
    <row r="167" spans="1:21" x14ac:dyDescent="0.25">
      <c r="A167" s="1" t="s">
        <v>4629</v>
      </c>
      <c r="B167" s="1">
        <v>27035</v>
      </c>
      <c r="C167" s="1" t="s">
        <v>440</v>
      </c>
      <c r="D167" s="1" t="s">
        <v>196</v>
      </c>
      <c r="E167" s="1" t="s">
        <v>197</v>
      </c>
      <c r="F167" s="1">
        <v>0.71099999999999997</v>
      </c>
      <c r="G167" s="1" t="s">
        <v>441</v>
      </c>
      <c r="H167" s="1" t="s">
        <v>25</v>
      </c>
      <c r="I167" s="1" t="s">
        <v>26</v>
      </c>
      <c r="J167" s="1" t="s">
        <v>26</v>
      </c>
      <c r="K167" s="1" t="s">
        <v>6582</v>
      </c>
      <c r="L167" s="1">
        <v>91</v>
      </c>
      <c r="M167" s="1" t="s">
        <v>10</v>
      </c>
      <c r="N167" s="1">
        <v>10</v>
      </c>
      <c r="O167" s="1">
        <v>6</v>
      </c>
      <c r="P167" s="1">
        <v>8</v>
      </c>
      <c r="Q167" s="1">
        <v>8</v>
      </c>
      <c r="R167" s="1">
        <v>12</v>
      </c>
      <c r="S167" s="1">
        <v>10</v>
      </c>
      <c r="T167" s="1">
        <v>10</v>
      </c>
      <c r="U167" s="1">
        <v>20</v>
      </c>
    </row>
    <row r="168" spans="1:21" x14ac:dyDescent="0.25">
      <c r="A168" s="1" t="s">
        <v>4630</v>
      </c>
      <c r="B168" s="1">
        <v>27384</v>
      </c>
      <c r="C168" s="1" t="s">
        <v>442</v>
      </c>
      <c r="D168" s="1" t="s">
        <v>443</v>
      </c>
      <c r="E168" s="1" t="s">
        <v>50</v>
      </c>
      <c r="F168" s="1">
        <v>0.64500000000000002</v>
      </c>
      <c r="G168" s="1" t="s">
        <v>444</v>
      </c>
      <c r="H168" s="1" t="s">
        <v>25</v>
      </c>
      <c r="I168" s="1" t="s">
        <v>26</v>
      </c>
      <c r="J168" s="1" t="s">
        <v>26</v>
      </c>
      <c r="K168" s="1" t="s">
        <v>6582</v>
      </c>
      <c r="L168" s="1">
        <v>91</v>
      </c>
      <c r="M168" s="1" t="s">
        <v>10</v>
      </c>
      <c r="N168" s="1">
        <v>10</v>
      </c>
      <c r="O168" s="1">
        <v>6</v>
      </c>
      <c r="P168" s="1">
        <v>7</v>
      </c>
      <c r="Q168" s="1">
        <v>8</v>
      </c>
      <c r="R168" s="1">
        <v>11</v>
      </c>
      <c r="S168" s="1">
        <v>11</v>
      </c>
      <c r="T168" s="1">
        <v>10</v>
      </c>
      <c r="U168" s="1">
        <v>20</v>
      </c>
    </row>
    <row r="169" spans="1:21" x14ac:dyDescent="0.25">
      <c r="A169" s="1" t="s">
        <v>4631</v>
      </c>
      <c r="B169" s="1">
        <v>30593</v>
      </c>
      <c r="C169" s="1" t="s">
        <v>445</v>
      </c>
      <c r="D169" s="1" t="s">
        <v>446</v>
      </c>
      <c r="E169" s="1" t="s">
        <v>46</v>
      </c>
      <c r="F169" s="1">
        <v>0.69599999999999995</v>
      </c>
      <c r="G169" s="1" t="s">
        <v>447</v>
      </c>
      <c r="H169" s="1" t="s">
        <v>25</v>
      </c>
      <c r="I169" s="1" t="s">
        <v>26</v>
      </c>
      <c r="J169" s="1" t="s">
        <v>26</v>
      </c>
      <c r="K169" s="1" t="s">
        <v>6582</v>
      </c>
      <c r="L169" s="1">
        <v>91</v>
      </c>
      <c r="M169" s="1" t="s">
        <v>10</v>
      </c>
      <c r="N169" s="1">
        <v>10</v>
      </c>
      <c r="O169" s="1">
        <v>6</v>
      </c>
      <c r="P169" s="1">
        <v>8</v>
      </c>
      <c r="Q169" s="1">
        <v>8</v>
      </c>
      <c r="R169" s="1">
        <v>12</v>
      </c>
      <c r="S169" s="1">
        <v>12</v>
      </c>
      <c r="T169" s="1">
        <v>7</v>
      </c>
      <c r="U169" s="1">
        <v>20</v>
      </c>
    </row>
    <row r="170" spans="1:21" x14ac:dyDescent="0.25">
      <c r="A170" s="1" t="s">
        <v>4632</v>
      </c>
      <c r="B170" s="1">
        <v>32961</v>
      </c>
      <c r="C170" s="1" t="s">
        <v>448</v>
      </c>
      <c r="D170" s="1" t="s">
        <v>384</v>
      </c>
      <c r="E170" s="1" t="s">
        <v>66</v>
      </c>
      <c r="F170" s="1">
        <v>0.7</v>
      </c>
      <c r="G170" s="1" t="s">
        <v>449</v>
      </c>
      <c r="H170" s="1" t="s">
        <v>25</v>
      </c>
      <c r="I170" s="1" t="s">
        <v>26</v>
      </c>
      <c r="J170" s="1" t="s">
        <v>26</v>
      </c>
      <c r="K170" s="1" t="s">
        <v>6582</v>
      </c>
      <c r="L170" s="1">
        <v>91</v>
      </c>
      <c r="M170" s="1" t="s">
        <v>10</v>
      </c>
      <c r="N170" s="1">
        <v>10</v>
      </c>
      <c r="O170" s="1">
        <v>6</v>
      </c>
      <c r="P170" s="1">
        <v>8</v>
      </c>
      <c r="Q170" s="1">
        <v>8</v>
      </c>
      <c r="R170" s="1">
        <v>12</v>
      </c>
      <c r="S170" s="1">
        <v>10</v>
      </c>
      <c r="T170" s="1">
        <v>10</v>
      </c>
      <c r="U170" s="1">
        <v>20</v>
      </c>
    </row>
    <row r="171" spans="1:21" x14ac:dyDescent="0.25">
      <c r="A171" s="1" t="s">
        <v>4633</v>
      </c>
      <c r="B171" s="1">
        <v>33517</v>
      </c>
      <c r="C171" s="1" t="s">
        <v>450</v>
      </c>
      <c r="D171" s="1" t="s">
        <v>250</v>
      </c>
      <c r="E171" s="1" t="s">
        <v>66</v>
      </c>
      <c r="F171" s="1">
        <v>0.72399999999999998</v>
      </c>
      <c r="G171" s="1" t="s">
        <v>451</v>
      </c>
      <c r="H171" s="1" t="s">
        <v>26</v>
      </c>
      <c r="I171" s="1" t="s">
        <v>26</v>
      </c>
      <c r="J171" s="1" t="s">
        <v>26</v>
      </c>
      <c r="K171" s="1" t="s">
        <v>6582</v>
      </c>
      <c r="L171" s="1">
        <v>91</v>
      </c>
      <c r="M171" s="1" t="s">
        <v>10</v>
      </c>
      <c r="N171" s="1">
        <v>10</v>
      </c>
      <c r="O171" s="1">
        <v>6</v>
      </c>
      <c r="P171" s="1">
        <v>8</v>
      </c>
      <c r="Q171" s="1">
        <v>8</v>
      </c>
      <c r="R171" s="1">
        <v>12</v>
      </c>
      <c r="S171" s="1">
        <v>10</v>
      </c>
      <c r="T171" s="1">
        <v>10</v>
      </c>
      <c r="U171" s="1">
        <v>20</v>
      </c>
    </row>
    <row r="172" spans="1:21" x14ac:dyDescent="0.25">
      <c r="A172" s="1" t="s">
        <v>4634</v>
      </c>
      <c r="B172" s="1">
        <v>31220</v>
      </c>
      <c r="C172" s="1" t="s">
        <v>452</v>
      </c>
      <c r="D172" s="1" t="s">
        <v>307</v>
      </c>
      <c r="E172" s="1" t="s">
        <v>50</v>
      </c>
      <c r="F172" s="1">
        <v>0.755</v>
      </c>
      <c r="G172" s="1" t="s">
        <v>453</v>
      </c>
      <c r="H172" s="1" t="s">
        <v>26</v>
      </c>
      <c r="I172" s="1" t="s">
        <v>26</v>
      </c>
      <c r="J172" s="1" t="s">
        <v>25</v>
      </c>
      <c r="K172" s="1" t="s">
        <v>6582</v>
      </c>
      <c r="L172" s="1">
        <v>91</v>
      </c>
      <c r="M172" s="1" t="s">
        <v>10</v>
      </c>
      <c r="N172" s="1">
        <v>10</v>
      </c>
      <c r="O172" s="1">
        <v>10</v>
      </c>
      <c r="P172" s="1">
        <v>6</v>
      </c>
      <c r="Q172" s="1">
        <v>7</v>
      </c>
      <c r="R172" s="1">
        <v>12</v>
      </c>
      <c r="S172" s="1">
        <v>9</v>
      </c>
      <c r="T172" s="1">
        <v>10</v>
      </c>
      <c r="U172" s="1">
        <v>20</v>
      </c>
    </row>
    <row r="173" spans="1:21" x14ac:dyDescent="0.25">
      <c r="A173" s="1" t="s">
        <v>4635</v>
      </c>
      <c r="B173" s="1">
        <v>28370</v>
      </c>
      <c r="C173" s="1" t="s">
        <v>454</v>
      </c>
      <c r="D173" s="1" t="s">
        <v>105</v>
      </c>
      <c r="E173" s="1" t="s">
        <v>106</v>
      </c>
      <c r="F173" s="1">
        <v>0.78900000000000003</v>
      </c>
      <c r="G173" s="1" t="s">
        <v>455</v>
      </c>
      <c r="H173" s="1" t="s">
        <v>26</v>
      </c>
      <c r="I173" s="1" t="s">
        <v>26</v>
      </c>
      <c r="J173" s="1" t="s">
        <v>26</v>
      </c>
      <c r="K173" s="1" t="s">
        <v>6582</v>
      </c>
      <c r="L173" s="1">
        <v>91</v>
      </c>
      <c r="M173" s="1" t="s">
        <v>10</v>
      </c>
      <c r="N173" s="1">
        <v>10</v>
      </c>
      <c r="O173" s="1">
        <v>4</v>
      </c>
      <c r="P173" s="1">
        <v>8</v>
      </c>
      <c r="Q173" s="1">
        <v>8</v>
      </c>
      <c r="R173" s="1">
        <v>12</v>
      </c>
      <c r="S173" s="1">
        <v>12</v>
      </c>
      <c r="T173" s="1">
        <v>10</v>
      </c>
      <c r="U173" s="1">
        <v>20</v>
      </c>
    </row>
    <row r="174" spans="1:21" x14ac:dyDescent="0.25">
      <c r="A174" s="1" t="s">
        <v>4636</v>
      </c>
      <c r="B174" s="1">
        <v>25781</v>
      </c>
      <c r="C174" s="1" t="s">
        <v>456</v>
      </c>
      <c r="D174" s="1" t="s">
        <v>92</v>
      </c>
      <c r="E174" s="1" t="s">
        <v>93</v>
      </c>
      <c r="F174" s="1">
        <v>0.76100000000000001</v>
      </c>
      <c r="G174" s="1" t="s">
        <v>457</v>
      </c>
      <c r="H174" s="1" t="s">
        <v>25</v>
      </c>
      <c r="I174" s="1" t="s">
        <v>26</v>
      </c>
      <c r="J174" s="1" t="s">
        <v>26</v>
      </c>
      <c r="K174" s="1" t="s">
        <v>6582</v>
      </c>
      <c r="L174" s="1">
        <v>91</v>
      </c>
      <c r="M174" s="1" t="s">
        <v>10</v>
      </c>
      <c r="N174" s="1">
        <v>10</v>
      </c>
      <c r="O174" s="1">
        <v>6</v>
      </c>
      <c r="P174" s="1">
        <v>8</v>
      </c>
      <c r="Q174" s="1">
        <v>8</v>
      </c>
      <c r="R174" s="1">
        <v>12</v>
      </c>
      <c r="S174" s="1">
        <v>12</v>
      </c>
      <c r="T174" s="1">
        <v>10</v>
      </c>
      <c r="U174" s="1">
        <v>18</v>
      </c>
    </row>
    <row r="175" spans="1:21" x14ac:dyDescent="0.25">
      <c r="A175" s="1" t="s">
        <v>4637</v>
      </c>
      <c r="B175" s="1">
        <v>31252</v>
      </c>
      <c r="C175" s="1" t="s">
        <v>458</v>
      </c>
      <c r="D175" s="1" t="s">
        <v>49</v>
      </c>
      <c r="E175" s="1" t="s">
        <v>50</v>
      </c>
      <c r="F175" s="1">
        <v>0.68500000000000005</v>
      </c>
      <c r="G175" s="1" t="s">
        <v>459</v>
      </c>
      <c r="H175" s="1" t="s">
        <v>25</v>
      </c>
      <c r="I175" s="1" t="s">
        <v>26</v>
      </c>
      <c r="J175" s="1" t="s">
        <v>26</v>
      </c>
      <c r="K175" s="1" t="s">
        <v>6582</v>
      </c>
      <c r="L175" s="1">
        <v>91</v>
      </c>
      <c r="M175" s="1" t="s">
        <v>10</v>
      </c>
      <c r="N175" s="1">
        <v>10</v>
      </c>
      <c r="O175" s="1">
        <v>8</v>
      </c>
      <c r="P175" s="1">
        <v>8</v>
      </c>
      <c r="Q175" s="1">
        <v>8</v>
      </c>
      <c r="R175" s="1">
        <v>10</v>
      </c>
      <c r="S175" s="1">
        <v>9</v>
      </c>
      <c r="T175" s="1">
        <v>10</v>
      </c>
      <c r="U175" s="1">
        <v>20</v>
      </c>
    </row>
    <row r="176" spans="1:21" x14ac:dyDescent="0.25">
      <c r="A176" s="1" t="s">
        <v>4638</v>
      </c>
      <c r="B176" s="1">
        <v>25143</v>
      </c>
      <c r="C176" s="1" t="s">
        <v>460</v>
      </c>
      <c r="D176" s="1" t="s">
        <v>461</v>
      </c>
      <c r="E176" s="1" t="s">
        <v>38</v>
      </c>
      <c r="F176" s="1">
        <v>0.77800000000000002</v>
      </c>
      <c r="G176" s="1" t="s">
        <v>462</v>
      </c>
      <c r="H176" s="1" t="s">
        <v>26</v>
      </c>
      <c r="I176" s="1" t="s">
        <v>26</v>
      </c>
      <c r="J176" s="1" t="s">
        <v>26</v>
      </c>
      <c r="K176" s="1" t="s">
        <v>6582</v>
      </c>
      <c r="L176" s="1">
        <v>91</v>
      </c>
      <c r="M176" s="1" t="s">
        <v>10</v>
      </c>
      <c r="N176" s="1">
        <v>9</v>
      </c>
      <c r="O176" s="1">
        <v>6</v>
      </c>
      <c r="P176" s="1">
        <v>8</v>
      </c>
      <c r="Q176" s="1">
        <v>8</v>
      </c>
      <c r="R176" s="1">
        <v>12</v>
      </c>
      <c r="S176" s="1">
        <v>12</v>
      </c>
      <c r="T176" s="1">
        <v>9</v>
      </c>
      <c r="U176" s="1">
        <v>20</v>
      </c>
    </row>
    <row r="177" spans="1:21" x14ac:dyDescent="0.25">
      <c r="A177" s="1" t="s">
        <v>4639</v>
      </c>
      <c r="B177" s="1">
        <v>33194</v>
      </c>
      <c r="C177" s="1" t="s">
        <v>463</v>
      </c>
      <c r="D177" s="1" t="s">
        <v>464</v>
      </c>
      <c r="E177" s="1" t="s">
        <v>93</v>
      </c>
      <c r="F177" s="1">
        <v>0.753</v>
      </c>
      <c r="G177" s="1" t="s">
        <v>465</v>
      </c>
      <c r="H177" s="1" t="s">
        <v>25</v>
      </c>
      <c r="I177" s="1" t="s">
        <v>26</v>
      </c>
      <c r="J177" s="1" t="s">
        <v>26</v>
      </c>
      <c r="K177" s="1" t="s">
        <v>6582</v>
      </c>
      <c r="L177" s="1">
        <v>91</v>
      </c>
      <c r="M177" s="1" t="s">
        <v>10</v>
      </c>
      <c r="N177" s="1">
        <v>9</v>
      </c>
      <c r="O177" s="1">
        <v>8</v>
      </c>
      <c r="P177" s="1">
        <v>7.5</v>
      </c>
      <c r="Q177" s="1">
        <v>6.5</v>
      </c>
      <c r="R177" s="1">
        <v>11.5</v>
      </c>
      <c r="S177" s="1">
        <v>11.5</v>
      </c>
      <c r="T177" s="1">
        <v>10</v>
      </c>
      <c r="U177" s="1">
        <v>20</v>
      </c>
    </row>
    <row r="178" spans="1:21" x14ac:dyDescent="0.25">
      <c r="A178" s="1" t="s">
        <v>4640</v>
      </c>
      <c r="B178" s="1">
        <v>26523</v>
      </c>
      <c r="C178" s="1" t="s">
        <v>466</v>
      </c>
      <c r="D178" s="1" t="s">
        <v>467</v>
      </c>
      <c r="E178" s="1" t="s">
        <v>34</v>
      </c>
      <c r="F178" s="1">
        <v>0.70399999999999996</v>
      </c>
      <c r="G178" s="1" t="s">
        <v>468</v>
      </c>
      <c r="H178" s="1" t="s">
        <v>25</v>
      </c>
      <c r="I178" s="1" t="s">
        <v>26</v>
      </c>
      <c r="J178" s="1" t="s">
        <v>26</v>
      </c>
      <c r="K178" s="1" t="s">
        <v>6582</v>
      </c>
      <c r="L178" s="1">
        <v>91</v>
      </c>
      <c r="M178" s="1" t="s">
        <v>10</v>
      </c>
      <c r="N178" s="1">
        <v>9</v>
      </c>
      <c r="O178" s="1">
        <v>10</v>
      </c>
      <c r="P178" s="1">
        <v>8</v>
      </c>
      <c r="Q178" s="1">
        <v>8</v>
      </c>
      <c r="R178" s="1">
        <v>12</v>
      </c>
      <c r="S178" s="1">
        <v>12</v>
      </c>
      <c r="T178" s="1">
        <v>5</v>
      </c>
      <c r="U178" s="1">
        <v>20</v>
      </c>
    </row>
    <row r="179" spans="1:21" x14ac:dyDescent="0.25">
      <c r="A179" s="1" t="s">
        <v>4641</v>
      </c>
      <c r="B179" s="1">
        <v>34760</v>
      </c>
      <c r="C179" s="1" t="s">
        <v>469</v>
      </c>
      <c r="D179" s="1" t="s">
        <v>233</v>
      </c>
      <c r="E179" s="1" t="s">
        <v>34</v>
      </c>
      <c r="F179" s="1">
        <v>0.75600000000000001</v>
      </c>
      <c r="G179" s="1" t="s">
        <v>470</v>
      </c>
      <c r="H179" s="1" t="s">
        <v>25</v>
      </c>
      <c r="I179" s="1" t="s">
        <v>26</v>
      </c>
      <c r="J179" s="1" t="s">
        <v>26</v>
      </c>
      <c r="K179" s="1" t="s">
        <v>6582</v>
      </c>
      <c r="L179" s="1">
        <v>91</v>
      </c>
      <c r="M179" s="1" t="s">
        <v>10</v>
      </c>
      <c r="N179" s="1">
        <v>9</v>
      </c>
      <c r="O179" s="1">
        <v>6</v>
      </c>
      <c r="P179" s="1">
        <v>8</v>
      </c>
      <c r="Q179" s="1">
        <v>8</v>
      </c>
      <c r="R179" s="1">
        <v>12</v>
      </c>
      <c r="S179" s="1">
        <v>11</v>
      </c>
      <c r="T179" s="1">
        <v>10</v>
      </c>
      <c r="U179" s="1">
        <v>20</v>
      </c>
    </row>
    <row r="180" spans="1:21" x14ac:dyDescent="0.25">
      <c r="A180" s="1" t="s">
        <v>4642</v>
      </c>
      <c r="B180" s="1">
        <v>34999</v>
      </c>
      <c r="C180" s="1" t="s">
        <v>471</v>
      </c>
      <c r="D180" s="1" t="s">
        <v>472</v>
      </c>
      <c r="E180" s="1" t="s">
        <v>46</v>
      </c>
      <c r="F180" s="1">
        <v>0.52900000000000003</v>
      </c>
      <c r="G180" s="1" t="s">
        <v>473</v>
      </c>
      <c r="H180" s="1" t="s">
        <v>26</v>
      </c>
      <c r="I180" s="1" t="s">
        <v>25</v>
      </c>
      <c r="J180" s="1" t="s">
        <v>26</v>
      </c>
      <c r="K180" s="1" t="s">
        <v>6582</v>
      </c>
      <c r="L180" s="1">
        <v>91</v>
      </c>
      <c r="M180" s="1" t="s">
        <v>10</v>
      </c>
      <c r="N180" s="1">
        <v>9</v>
      </c>
      <c r="O180" s="1">
        <v>6</v>
      </c>
      <c r="P180" s="1">
        <v>8</v>
      </c>
      <c r="Q180" s="1">
        <v>8</v>
      </c>
      <c r="R180" s="1">
        <v>12</v>
      </c>
      <c r="S180" s="1">
        <v>12</v>
      </c>
      <c r="T180" s="1">
        <v>7</v>
      </c>
      <c r="U180" s="1">
        <v>20</v>
      </c>
    </row>
    <row r="181" spans="1:21" x14ac:dyDescent="0.25">
      <c r="A181" s="1" t="s">
        <v>4643</v>
      </c>
      <c r="B181" s="1">
        <v>35134</v>
      </c>
      <c r="C181" s="1" t="s">
        <v>474</v>
      </c>
      <c r="D181" s="1" t="s">
        <v>209</v>
      </c>
      <c r="E181" s="1" t="s">
        <v>46</v>
      </c>
      <c r="F181" s="1">
        <v>0.77</v>
      </c>
      <c r="G181" s="1" t="s">
        <v>475</v>
      </c>
      <c r="H181" s="1" t="s">
        <v>25</v>
      </c>
      <c r="I181" s="1" t="s">
        <v>26</v>
      </c>
      <c r="J181" s="1" t="s">
        <v>26</v>
      </c>
      <c r="K181" s="1" t="s">
        <v>6582</v>
      </c>
      <c r="L181" s="1">
        <v>91</v>
      </c>
      <c r="M181" s="1" t="s">
        <v>10</v>
      </c>
      <c r="N181" s="1">
        <v>9</v>
      </c>
      <c r="O181" s="1">
        <v>6</v>
      </c>
      <c r="P181" s="1">
        <v>7</v>
      </c>
      <c r="Q181" s="1">
        <v>8</v>
      </c>
      <c r="R181" s="1">
        <v>12</v>
      </c>
      <c r="S181" s="1">
        <v>12</v>
      </c>
      <c r="T181" s="1">
        <v>10</v>
      </c>
      <c r="U181" s="1">
        <v>20</v>
      </c>
    </row>
    <row r="182" spans="1:21" x14ac:dyDescent="0.25">
      <c r="A182" s="1" t="s">
        <v>4644</v>
      </c>
      <c r="B182" s="1">
        <v>40281</v>
      </c>
      <c r="C182" s="1" t="s">
        <v>476</v>
      </c>
      <c r="D182" s="1" t="s">
        <v>133</v>
      </c>
      <c r="E182" s="1" t="s">
        <v>97</v>
      </c>
      <c r="F182" s="1">
        <v>0.65600000000000003</v>
      </c>
      <c r="G182" s="1" t="s">
        <v>475</v>
      </c>
      <c r="H182" s="1" t="s">
        <v>26</v>
      </c>
      <c r="I182" s="1" t="s">
        <v>26</v>
      </c>
      <c r="J182" s="1" t="s">
        <v>26</v>
      </c>
      <c r="K182" s="1" t="s">
        <v>6582</v>
      </c>
      <c r="L182" s="1">
        <v>91</v>
      </c>
      <c r="M182" s="1" t="s">
        <v>10</v>
      </c>
      <c r="N182" s="1">
        <v>9</v>
      </c>
      <c r="O182" s="1">
        <v>4</v>
      </c>
      <c r="P182" s="1">
        <v>8</v>
      </c>
      <c r="Q182" s="1">
        <v>8</v>
      </c>
      <c r="R182" s="1">
        <v>12</v>
      </c>
      <c r="S182" s="1">
        <v>12</v>
      </c>
      <c r="T182" s="1">
        <v>10</v>
      </c>
      <c r="U182" s="1">
        <v>20</v>
      </c>
    </row>
    <row r="183" spans="1:21" x14ac:dyDescent="0.25">
      <c r="A183" s="1" t="s">
        <v>4645</v>
      </c>
      <c r="B183" s="1">
        <v>30993</v>
      </c>
      <c r="C183" s="1" t="s">
        <v>477</v>
      </c>
      <c r="D183" s="1" t="s">
        <v>478</v>
      </c>
      <c r="E183" s="1" t="s">
        <v>66</v>
      </c>
      <c r="F183" s="1">
        <v>0.70899999999999996</v>
      </c>
      <c r="G183" s="1" t="s">
        <v>479</v>
      </c>
      <c r="H183" s="1" t="s">
        <v>25</v>
      </c>
      <c r="I183" s="1" t="s">
        <v>26</v>
      </c>
      <c r="J183" s="1" t="s">
        <v>26</v>
      </c>
      <c r="K183" s="1" t="s">
        <v>6582</v>
      </c>
      <c r="L183" s="1">
        <v>91</v>
      </c>
      <c r="M183" s="1" t="s">
        <v>10</v>
      </c>
      <c r="N183" s="1">
        <v>9</v>
      </c>
      <c r="O183" s="1">
        <v>6</v>
      </c>
      <c r="P183" s="1">
        <v>8</v>
      </c>
      <c r="Q183" s="1">
        <v>8</v>
      </c>
      <c r="R183" s="1">
        <v>12</v>
      </c>
      <c r="S183" s="1">
        <v>12</v>
      </c>
      <c r="T183" s="1">
        <v>9</v>
      </c>
      <c r="U183" s="1">
        <v>20</v>
      </c>
    </row>
    <row r="184" spans="1:21" x14ac:dyDescent="0.25">
      <c r="A184" s="1" t="s">
        <v>4646</v>
      </c>
      <c r="B184" s="1">
        <v>25273</v>
      </c>
      <c r="C184" s="1" t="s">
        <v>480</v>
      </c>
      <c r="D184" s="1" t="s">
        <v>481</v>
      </c>
      <c r="E184" s="1" t="s">
        <v>93</v>
      </c>
      <c r="F184" s="1">
        <v>0.66400000000000003</v>
      </c>
      <c r="G184" s="1" t="s">
        <v>391</v>
      </c>
      <c r="H184" s="1" t="s">
        <v>26</v>
      </c>
      <c r="I184" s="1" t="s">
        <v>26</v>
      </c>
      <c r="J184" s="1" t="s">
        <v>26</v>
      </c>
      <c r="K184" s="1" t="s">
        <v>6582</v>
      </c>
      <c r="L184" s="1">
        <v>91</v>
      </c>
      <c r="M184" s="1" t="s">
        <v>10</v>
      </c>
      <c r="N184" s="1">
        <v>9</v>
      </c>
      <c r="O184" s="1">
        <v>6</v>
      </c>
      <c r="P184" s="1">
        <v>8</v>
      </c>
      <c r="Q184" s="1">
        <v>8</v>
      </c>
      <c r="R184" s="1">
        <v>10</v>
      </c>
      <c r="S184" s="1">
        <v>12</v>
      </c>
      <c r="T184" s="1">
        <v>10</v>
      </c>
      <c r="U184" s="1">
        <v>20</v>
      </c>
    </row>
    <row r="185" spans="1:21" x14ac:dyDescent="0.25">
      <c r="A185" s="1" t="s">
        <v>4647</v>
      </c>
      <c r="B185" s="1">
        <v>26409</v>
      </c>
      <c r="C185" s="1" t="s">
        <v>482</v>
      </c>
      <c r="D185" s="1" t="s">
        <v>483</v>
      </c>
      <c r="E185" s="1" t="s">
        <v>66</v>
      </c>
      <c r="F185" s="1">
        <v>0.71</v>
      </c>
      <c r="G185" s="1" t="s">
        <v>484</v>
      </c>
      <c r="H185" s="1" t="s">
        <v>25</v>
      </c>
      <c r="I185" s="1" t="s">
        <v>26</v>
      </c>
      <c r="J185" s="1" t="s">
        <v>26</v>
      </c>
      <c r="K185" s="1" t="s">
        <v>6582</v>
      </c>
      <c r="L185" s="1">
        <v>91</v>
      </c>
      <c r="M185" s="1" t="s">
        <v>10</v>
      </c>
      <c r="N185" s="1">
        <v>9</v>
      </c>
      <c r="O185" s="1">
        <v>6</v>
      </c>
      <c r="P185" s="1">
        <v>8</v>
      </c>
      <c r="Q185" s="1">
        <v>8</v>
      </c>
      <c r="R185" s="1">
        <v>12</v>
      </c>
      <c r="S185" s="1">
        <v>12</v>
      </c>
      <c r="T185" s="1">
        <v>9</v>
      </c>
      <c r="U185" s="1">
        <v>20</v>
      </c>
    </row>
    <row r="186" spans="1:21" x14ac:dyDescent="0.25">
      <c r="A186" s="1" t="s">
        <v>4648</v>
      </c>
      <c r="B186" s="1">
        <v>38799</v>
      </c>
      <c r="C186" s="1" t="s">
        <v>485</v>
      </c>
      <c r="D186" s="1" t="s">
        <v>100</v>
      </c>
      <c r="E186" s="1" t="s">
        <v>97</v>
      </c>
      <c r="F186" s="1">
        <v>0.74399999999999999</v>
      </c>
      <c r="G186" s="1" t="s">
        <v>486</v>
      </c>
      <c r="H186" s="1" t="s">
        <v>25</v>
      </c>
      <c r="I186" s="1" t="s">
        <v>26</v>
      </c>
      <c r="J186" s="1" t="s">
        <v>26</v>
      </c>
      <c r="K186" s="1" t="s">
        <v>6582</v>
      </c>
      <c r="L186" s="1">
        <v>91</v>
      </c>
      <c r="M186" s="1" t="s">
        <v>10</v>
      </c>
      <c r="N186" s="1">
        <v>9</v>
      </c>
      <c r="O186" s="1">
        <v>8</v>
      </c>
      <c r="P186" s="1">
        <v>5</v>
      </c>
      <c r="Q186" s="1">
        <v>8</v>
      </c>
      <c r="R186" s="1">
        <v>12</v>
      </c>
      <c r="S186" s="1">
        <v>12</v>
      </c>
      <c r="T186" s="1">
        <v>10</v>
      </c>
      <c r="U186" s="1">
        <v>20</v>
      </c>
    </row>
    <row r="187" spans="1:21" x14ac:dyDescent="0.25">
      <c r="A187" s="1" t="s">
        <v>4649</v>
      </c>
      <c r="B187" s="1">
        <v>25762</v>
      </c>
      <c r="C187" s="1" t="s">
        <v>487</v>
      </c>
      <c r="D187" s="1" t="s">
        <v>233</v>
      </c>
      <c r="E187" s="1" t="s">
        <v>34</v>
      </c>
      <c r="F187" s="1">
        <v>0.75600000000000001</v>
      </c>
      <c r="G187" s="1" t="s">
        <v>488</v>
      </c>
      <c r="H187" s="1" t="s">
        <v>25</v>
      </c>
      <c r="I187" s="1" t="s">
        <v>26</v>
      </c>
      <c r="J187" s="1" t="s">
        <v>26</v>
      </c>
      <c r="K187" s="1" t="s">
        <v>6582</v>
      </c>
      <c r="L187" s="1">
        <v>91</v>
      </c>
      <c r="M187" s="1" t="s">
        <v>10</v>
      </c>
      <c r="N187" s="1">
        <v>9</v>
      </c>
      <c r="O187" s="1">
        <v>6</v>
      </c>
      <c r="P187" s="1">
        <v>8</v>
      </c>
      <c r="Q187" s="1">
        <v>8</v>
      </c>
      <c r="R187" s="1">
        <v>12</v>
      </c>
      <c r="S187" s="1">
        <v>12</v>
      </c>
      <c r="T187" s="1">
        <v>10</v>
      </c>
      <c r="U187" s="1">
        <v>19</v>
      </c>
    </row>
    <row r="188" spans="1:21" x14ac:dyDescent="0.25">
      <c r="A188" s="1" t="s">
        <v>4650</v>
      </c>
      <c r="B188" s="1">
        <v>31190</v>
      </c>
      <c r="C188" s="1" t="s">
        <v>489</v>
      </c>
      <c r="D188" s="1" t="s">
        <v>37</v>
      </c>
      <c r="E188" s="1" t="s">
        <v>38</v>
      </c>
      <c r="F188" s="1">
        <v>0.63700000000000001</v>
      </c>
      <c r="G188" s="1" t="s">
        <v>490</v>
      </c>
      <c r="H188" s="1" t="s">
        <v>25</v>
      </c>
      <c r="I188" s="1" t="s">
        <v>26</v>
      </c>
      <c r="J188" s="1" t="s">
        <v>26</v>
      </c>
      <c r="K188" s="1" t="s">
        <v>6582</v>
      </c>
      <c r="L188" s="1">
        <v>91</v>
      </c>
      <c r="M188" s="1" t="s">
        <v>10</v>
      </c>
      <c r="N188" s="1">
        <v>9</v>
      </c>
      <c r="O188" s="1">
        <v>6</v>
      </c>
      <c r="P188" s="1">
        <v>8</v>
      </c>
      <c r="Q188" s="1">
        <v>8</v>
      </c>
      <c r="R188" s="1">
        <v>11</v>
      </c>
      <c r="S188" s="1">
        <v>12</v>
      </c>
      <c r="T188" s="1">
        <v>10</v>
      </c>
      <c r="U188" s="1">
        <v>19</v>
      </c>
    </row>
    <row r="189" spans="1:21" x14ac:dyDescent="0.25">
      <c r="A189" s="1" t="s">
        <v>4651</v>
      </c>
      <c r="B189" s="1">
        <v>28140</v>
      </c>
      <c r="C189" s="1" t="s">
        <v>491</v>
      </c>
      <c r="D189" s="1" t="s">
        <v>244</v>
      </c>
      <c r="E189" s="1" t="s">
        <v>197</v>
      </c>
      <c r="F189" s="1">
        <v>0.77900000000000003</v>
      </c>
      <c r="G189" s="1" t="s">
        <v>492</v>
      </c>
      <c r="H189" s="1" t="s">
        <v>25</v>
      </c>
      <c r="I189" s="1" t="s">
        <v>26</v>
      </c>
      <c r="J189" s="1" t="s">
        <v>26</v>
      </c>
      <c r="K189" s="1" t="s">
        <v>6582</v>
      </c>
      <c r="L189" s="1">
        <v>91</v>
      </c>
      <c r="M189" s="1" t="s">
        <v>10</v>
      </c>
      <c r="N189" s="1">
        <v>8</v>
      </c>
      <c r="O189" s="1">
        <v>6</v>
      </c>
      <c r="P189" s="1">
        <v>8</v>
      </c>
      <c r="Q189" s="1">
        <v>8</v>
      </c>
      <c r="R189" s="1">
        <v>12</v>
      </c>
      <c r="S189" s="1">
        <v>12</v>
      </c>
      <c r="T189" s="1">
        <v>10</v>
      </c>
      <c r="U189" s="1">
        <v>20</v>
      </c>
    </row>
    <row r="190" spans="1:21" x14ac:dyDescent="0.25">
      <c r="A190" s="1" t="s">
        <v>4652</v>
      </c>
      <c r="B190" s="1">
        <v>30583</v>
      </c>
      <c r="C190" s="1" t="s">
        <v>493</v>
      </c>
      <c r="D190" s="1" t="s">
        <v>209</v>
      </c>
      <c r="E190" s="1" t="s">
        <v>46</v>
      </c>
      <c r="F190" s="1">
        <v>0.77</v>
      </c>
      <c r="G190" s="1" t="s">
        <v>494</v>
      </c>
      <c r="H190" s="1" t="s">
        <v>25</v>
      </c>
      <c r="I190" s="1" t="s">
        <v>26</v>
      </c>
      <c r="J190" s="1" t="s">
        <v>26</v>
      </c>
      <c r="K190" s="1" t="s">
        <v>6582</v>
      </c>
      <c r="L190" s="1">
        <v>91</v>
      </c>
      <c r="M190" s="1" t="s">
        <v>10</v>
      </c>
      <c r="N190" s="1">
        <v>8</v>
      </c>
      <c r="O190" s="1">
        <v>8</v>
      </c>
      <c r="P190" s="1">
        <v>8</v>
      </c>
      <c r="Q190" s="1">
        <v>8</v>
      </c>
      <c r="R190" s="1">
        <v>10</v>
      </c>
      <c r="S190" s="1">
        <v>12</v>
      </c>
      <c r="T190" s="1">
        <v>10</v>
      </c>
      <c r="U190" s="1">
        <v>20</v>
      </c>
    </row>
    <row r="191" spans="1:21" x14ac:dyDescent="0.25">
      <c r="A191" s="1" t="s">
        <v>4653</v>
      </c>
      <c r="B191" s="1">
        <v>34356</v>
      </c>
      <c r="C191" s="1" t="s">
        <v>495</v>
      </c>
      <c r="D191" s="1" t="s">
        <v>233</v>
      </c>
      <c r="E191" s="1" t="s">
        <v>34</v>
      </c>
      <c r="F191" s="1">
        <v>0.75600000000000001</v>
      </c>
      <c r="G191" s="1" t="s">
        <v>496</v>
      </c>
      <c r="H191" s="1" t="s">
        <v>25</v>
      </c>
      <c r="I191" s="1" t="s">
        <v>26</v>
      </c>
      <c r="J191" s="1" t="s">
        <v>26</v>
      </c>
      <c r="K191" s="1" t="s">
        <v>6582</v>
      </c>
      <c r="L191" s="1">
        <v>91</v>
      </c>
      <c r="M191" s="1" t="s">
        <v>10</v>
      </c>
      <c r="N191" s="1">
        <v>8</v>
      </c>
      <c r="O191" s="1">
        <v>6</v>
      </c>
      <c r="P191" s="1">
        <v>8</v>
      </c>
      <c r="Q191" s="1">
        <v>8</v>
      </c>
      <c r="R191" s="1">
        <v>12</v>
      </c>
      <c r="S191" s="1">
        <v>12</v>
      </c>
      <c r="T191" s="1">
        <v>10</v>
      </c>
      <c r="U191" s="1">
        <v>20</v>
      </c>
    </row>
    <row r="192" spans="1:21" x14ac:dyDescent="0.25">
      <c r="A192" s="1" t="s">
        <v>4654</v>
      </c>
      <c r="B192" s="1">
        <v>27014</v>
      </c>
      <c r="C192" s="1" t="s">
        <v>497</v>
      </c>
      <c r="D192" s="1" t="s">
        <v>498</v>
      </c>
      <c r="E192" s="1" t="s">
        <v>30</v>
      </c>
      <c r="F192" s="1">
        <v>0.71599999999999997</v>
      </c>
      <c r="G192" s="1" t="s">
        <v>499</v>
      </c>
      <c r="H192" s="1" t="s">
        <v>25</v>
      </c>
      <c r="I192" s="1" t="s">
        <v>26</v>
      </c>
      <c r="J192" s="1" t="s">
        <v>26</v>
      </c>
      <c r="K192" s="1" t="s">
        <v>6582</v>
      </c>
      <c r="L192" s="1">
        <v>91</v>
      </c>
      <c r="M192" s="1" t="s">
        <v>10</v>
      </c>
      <c r="N192" s="1">
        <v>8</v>
      </c>
      <c r="O192" s="1">
        <v>6</v>
      </c>
      <c r="P192" s="1">
        <v>8</v>
      </c>
      <c r="Q192" s="1">
        <v>8</v>
      </c>
      <c r="R192" s="1">
        <v>12</v>
      </c>
      <c r="S192" s="1">
        <v>12</v>
      </c>
      <c r="T192" s="1">
        <v>10</v>
      </c>
      <c r="U192" s="1">
        <v>20</v>
      </c>
    </row>
    <row r="193" spans="1:21" x14ac:dyDescent="0.25">
      <c r="A193" s="1" t="s">
        <v>4655</v>
      </c>
      <c r="B193" s="1">
        <v>35471</v>
      </c>
      <c r="C193" s="1" t="s">
        <v>500</v>
      </c>
      <c r="D193" s="1" t="s">
        <v>346</v>
      </c>
      <c r="E193" s="1" t="s">
        <v>23</v>
      </c>
      <c r="F193" s="1">
        <v>0.67900000000000005</v>
      </c>
      <c r="G193" s="1" t="s">
        <v>501</v>
      </c>
      <c r="H193" s="1" t="s">
        <v>25</v>
      </c>
      <c r="I193" s="1" t="s">
        <v>26</v>
      </c>
      <c r="J193" s="1" t="s">
        <v>26</v>
      </c>
      <c r="K193" s="1" t="s">
        <v>6582</v>
      </c>
      <c r="L193" s="1">
        <v>91</v>
      </c>
      <c r="M193" s="1" t="s">
        <v>10</v>
      </c>
      <c r="N193" s="1">
        <v>8</v>
      </c>
      <c r="O193" s="1">
        <v>6</v>
      </c>
      <c r="P193" s="1">
        <v>8</v>
      </c>
      <c r="Q193" s="1">
        <v>8</v>
      </c>
      <c r="R193" s="1">
        <v>12</v>
      </c>
      <c r="S193" s="1">
        <v>12</v>
      </c>
      <c r="T193" s="1">
        <v>10</v>
      </c>
      <c r="U193" s="1">
        <v>20</v>
      </c>
    </row>
    <row r="194" spans="1:21" x14ac:dyDescent="0.25">
      <c r="A194" s="1" t="s">
        <v>4656</v>
      </c>
      <c r="B194" s="1">
        <v>35725</v>
      </c>
      <c r="C194" s="1" t="s">
        <v>502</v>
      </c>
      <c r="D194" s="1" t="s">
        <v>503</v>
      </c>
      <c r="E194" s="1" t="s">
        <v>34</v>
      </c>
      <c r="F194" s="1">
        <v>0.69799999999999995</v>
      </c>
      <c r="G194" s="1" t="s">
        <v>504</v>
      </c>
      <c r="H194" s="1" t="s">
        <v>25</v>
      </c>
      <c r="I194" s="1" t="s">
        <v>26</v>
      </c>
      <c r="J194" s="1" t="s">
        <v>26</v>
      </c>
      <c r="K194" s="1" t="s">
        <v>6582</v>
      </c>
      <c r="L194" s="1">
        <v>91</v>
      </c>
      <c r="M194" s="1" t="s">
        <v>10</v>
      </c>
      <c r="N194" s="1">
        <v>8</v>
      </c>
      <c r="O194" s="1">
        <v>6</v>
      </c>
      <c r="P194" s="1">
        <v>8</v>
      </c>
      <c r="Q194" s="1">
        <v>8</v>
      </c>
      <c r="R194" s="1">
        <v>12</v>
      </c>
      <c r="S194" s="1">
        <v>12</v>
      </c>
      <c r="T194" s="1">
        <v>9</v>
      </c>
      <c r="U194" s="1">
        <v>20</v>
      </c>
    </row>
    <row r="195" spans="1:21" x14ac:dyDescent="0.25">
      <c r="A195" s="1" t="s">
        <v>4657</v>
      </c>
      <c r="B195" s="1">
        <v>37757</v>
      </c>
      <c r="C195" s="1" t="s">
        <v>505</v>
      </c>
      <c r="D195" s="1" t="s">
        <v>200</v>
      </c>
      <c r="E195" s="1" t="s">
        <v>30</v>
      </c>
      <c r="F195" s="1">
        <v>0.59299999999999997</v>
      </c>
      <c r="G195" s="1" t="s">
        <v>506</v>
      </c>
      <c r="H195" s="1" t="s">
        <v>25</v>
      </c>
      <c r="I195" s="1" t="s">
        <v>26</v>
      </c>
      <c r="J195" s="1" t="s">
        <v>26</v>
      </c>
      <c r="K195" s="1" t="s">
        <v>6582</v>
      </c>
      <c r="L195" s="1">
        <v>91</v>
      </c>
      <c r="M195" s="1" t="s">
        <v>10</v>
      </c>
      <c r="N195" s="1">
        <v>8</v>
      </c>
      <c r="O195" s="1">
        <v>4</v>
      </c>
      <c r="P195" s="1">
        <v>8</v>
      </c>
      <c r="Q195" s="1">
        <v>8</v>
      </c>
      <c r="R195" s="1">
        <v>12</v>
      </c>
      <c r="S195" s="1">
        <v>12</v>
      </c>
      <c r="T195" s="1">
        <v>10</v>
      </c>
      <c r="U195" s="1">
        <v>20</v>
      </c>
    </row>
    <row r="196" spans="1:21" x14ac:dyDescent="0.25">
      <c r="A196" s="1" t="s">
        <v>4658</v>
      </c>
      <c r="B196" s="1">
        <v>31116</v>
      </c>
      <c r="C196" s="1" t="s">
        <v>507</v>
      </c>
      <c r="D196" s="1" t="s">
        <v>508</v>
      </c>
      <c r="E196" s="1" t="s">
        <v>66</v>
      </c>
      <c r="F196" s="1">
        <v>0.67700000000000005</v>
      </c>
      <c r="G196" s="1" t="s">
        <v>509</v>
      </c>
      <c r="H196" s="1" t="s">
        <v>25</v>
      </c>
      <c r="I196" s="1" t="s">
        <v>26</v>
      </c>
      <c r="J196" s="1" t="s">
        <v>26</v>
      </c>
      <c r="K196" s="1" t="s">
        <v>6582</v>
      </c>
      <c r="L196" s="1">
        <v>91</v>
      </c>
      <c r="M196" s="1" t="s">
        <v>10</v>
      </c>
      <c r="N196" s="1">
        <v>8</v>
      </c>
      <c r="O196" s="1">
        <v>6</v>
      </c>
      <c r="P196" s="1">
        <v>8</v>
      </c>
      <c r="Q196" s="1">
        <v>8</v>
      </c>
      <c r="R196" s="1">
        <v>12</v>
      </c>
      <c r="S196" s="1">
        <v>12</v>
      </c>
      <c r="T196" s="1">
        <v>10</v>
      </c>
      <c r="U196" s="1">
        <v>19</v>
      </c>
    </row>
    <row r="197" spans="1:21" x14ac:dyDescent="0.25">
      <c r="A197" s="1" t="s">
        <v>4659</v>
      </c>
      <c r="B197" s="1">
        <v>36821</v>
      </c>
      <c r="C197" s="1" t="s">
        <v>510</v>
      </c>
      <c r="D197" s="1" t="s">
        <v>72</v>
      </c>
      <c r="E197" s="1" t="s">
        <v>46</v>
      </c>
      <c r="F197" s="1">
        <v>0.63500000000000001</v>
      </c>
      <c r="G197" s="1" t="s">
        <v>511</v>
      </c>
      <c r="H197" s="1" t="s">
        <v>25</v>
      </c>
      <c r="I197" s="1" t="s">
        <v>26</v>
      </c>
      <c r="J197" s="1" t="s">
        <v>26</v>
      </c>
      <c r="K197" s="1" t="s">
        <v>6582</v>
      </c>
      <c r="L197" s="1">
        <v>91</v>
      </c>
      <c r="M197" s="1" t="s">
        <v>10</v>
      </c>
      <c r="N197" s="1">
        <v>8</v>
      </c>
      <c r="O197" s="1">
        <v>6</v>
      </c>
      <c r="P197" s="1">
        <v>8</v>
      </c>
      <c r="Q197" s="1">
        <v>8</v>
      </c>
      <c r="R197" s="1">
        <v>11</v>
      </c>
      <c r="S197" s="1">
        <v>12</v>
      </c>
      <c r="T197" s="1">
        <v>10</v>
      </c>
      <c r="U197" s="1">
        <v>20</v>
      </c>
    </row>
    <row r="198" spans="1:21" x14ac:dyDescent="0.25">
      <c r="A198" s="1" t="s">
        <v>4660</v>
      </c>
      <c r="B198" s="1">
        <v>29407</v>
      </c>
      <c r="C198" s="1" t="s">
        <v>512</v>
      </c>
      <c r="D198" s="1" t="s">
        <v>209</v>
      </c>
      <c r="E198" s="1" t="s">
        <v>46</v>
      </c>
      <c r="F198" s="1">
        <v>0.77</v>
      </c>
      <c r="G198" s="1" t="s">
        <v>513</v>
      </c>
      <c r="H198" s="1" t="s">
        <v>25</v>
      </c>
      <c r="I198" s="1" t="s">
        <v>26</v>
      </c>
      <c r="J198" s="1" t="s">
        <v>26</v>
      </c>
      <c r="K198" s="1" t="s">
        <v>6582</v>
      </c>
      <c r="L198" s="1">
        <v>91</v>
      </c>
      <c r="M198" s="1" t="s">
        <v>10</v>
      </c>
      <c r="N198" s="1">
        <v>8</v>
      </c>
      <c r="O198" s="1">
        <v>6</v>
      </c>
      <c r="P198" s="1">
        <v>8</v>
      </c>
      <c r="Q198" s="1">
        <v>8</v>
      </c>
      <c r="R198" s="1">
        <v>12</v>
      </c>
      <c r="S198" s="1">
        <v>12</v>
      </c>
      <c r="T198" s="1">
        <v>10</v>
      </c>
      <c r="U198" s="1">
        <v>20</v>
      </c>
    </row>
    <row r="199" spans="1:21" x14ac:dyDescent="0.25">
      <c r="A199" s="1" t="s">
        <v>4661</v>
      </c>
      <c r="B199" s="1">
        <v>37319</v>
      </c>
      <c r="C199" s="1" t="s">
        <v>514</v>
      </c>
      <c r="D199" s="1" t="s">
        <v>109</v>
      </c>
      <c r="E199" s="1" t="s">
        <v>34</v>
      </c>
      <c r="F199" s="1">
        <v>0.74099999999999999</v>
      </c>
      <c r="G199" s="1" t="s">
        <v>515</v>
      </c>
      <c r="H199" s="1" t="s">
        <v>25</v>
      </c>
      <c r="I199" s="1" t="s">
        <v>26</v>
      </c>
      <c r="J199" s="1" t="s">
        <v>26</v>
      </c>
      <c r="K199" s="1" t="s">
        <v>6582</v>
      </c>
      <c r="L199" s="1">
        <v>91</v>
      </c>
      <c r="M199" s="1" t="s">
        <v>10</v>
      </c>
      <c r="N199" s="1">
        <v>8</v>
      </c>
      <c r="O199" s="1">
        <v>6</v>
      </c>
      <c r="P199" s="1">
        <v>8</v>
      </c>
      <c r="Q199" s="1">
        <v>8</v>
      </c>
      <c r="R199" s="1">
        <v>12</v>
      </c>
      <c r="S199" s="1">
        <v>12</v>
      </c>
      <c r="T199" s="1">
        <v>10</v>
      </c>
      <c r="U199" s="1">
        <v>20</v>
      </c>
    </row>
    <row r="200" spans="1:21" x14ac:dyDescent="0.25">
      <c r="A200" s="1" t="s">
        <v>4662</v>
      </c>
      <c r="B200" s="1">
        <v>35247</v>
      </c>
      <c r="C200" s="1" t="s">
        <v>516</v>
      </c>
      <c r="D200" s="1" t="s">
        <v>92</v>
      </c>
      <c r="E200" s="1" t="s">
        <v>93</v>
      </c>
      <c r="F200" s="1">
        <v>0.76100000000000001</v>
      </c>
      <c r="G200" s="1" t="s">
        <v>517</v>
      </c>
      <c r="H200" s="1" t="s">
        <v>25</v>
      </c>
      <c r="I200" s="1" t="s">
        <v>26</v>
      </c>
      <c r="J200" s="1" t="s">
        <v>26</v>
      </c>
      <c r="K200" s="1" t="s">
        <v>6582</v>
      </c>
      <c r="L200" s="1">
        <v>91</v>
      </c>
      <c r="M200" s="1" t="s">
        <v>10</v>
      </c>
      <c r="N200" s="1">
        <v>8</v>
      </c>
      <c r="O200" s="1">
        <v>6</v>
      </c>
      <c r="P200" s="1">
        <v>8</v>
      </c>
      <c r="Q200" s="1">
        <v>8</v>
      </c>
      <c r="R200" s="1">
        <v>12</v>
      </c>
      <c r="S200" s="1">
        <v>12</v>
      </c>
      <c r="T200" s="1">
        <v>10</v>
      </c>
      <c r="U200" s="1">
        <v>20</v>
      </c>
    </row>
    <row r="201" spans="1:21" x14ac:dyDescent="0.25">
      <c r="A201" s="1" t="s">
        <v>4663</v>
      </c>
      <c r="B201" s="1">
        <v>31029</v>
      </c>
      <c r="C201" s="1" t="s">
        <v>518</v>
      </c>
      <c r="D201" s="1" t="s">
        <v>226</v>
      </c>
      <c r="E201" s="1" t="s">
        <v>23</v>
      </c>
      <c r="F201" s="1">
        <v>0.70899999999999996</v>
      </c>
      <c r="G201" s="1" t="s">
        <v>519</v>
      </c>
      <c r="H201" s="1" t="s">
        <v>25</v>
      </c>
      <c r="I201" s="1" t="s">
        <v>26</v>
      </c>
      <c r="J201" s="1" t="s">
        <v>26</v>
      </c>
      <c r="K201" s="1" t="s">
        <v>6582</v>
      </c>
      <c r="L201" s="1">
        <v>91</v>
      </c>
      <c r="M201" s="1" t="s">
        <v>10</v>
      </c>
      <c r="N201" s="1">
        <v>8</v>
      </c>
      <c r="O201" s="1">
        <v>6</v>
      </c>
      <c r="P201" s="1">
        <v>8</v>
      </c>
      <c r="Q201" s="1">
        <v>8</v>
      </c>
      <c r="R201" s="1">
        <v>12</v>
      </c>
      <c r="S201" s="1">
        <v>12</v>
      </c>
      <c r="T201" s="1">
        <v>10</v>
      </c>
      <c r="U201" s="1">
        <v>20</v>
      </c>
    </row>
    <row r="202" spans="1:21" x14ac:dyDescent="0.25">
      <c r="A202" s="1" t="s">
        <v>4664</v>
      </c>
      <c r="B202" s="1">
        <v>26302</v>
      </c>
      <c r="C202" s="1" t="s">
        <v>520</v>
      </c>
      <c r="D202" s="1" t="s">
        <v>62</v>
      </c>
      <c r="E202" s="1" t="s">
        <v>30</v>
      </c>
      <c r="F202" s="1">
        <v>0.65600000000000003</v>
      </c>
      <c r="G202" s="1" t="s">
        <v>521</v>
      </c>
      <c r="H202" s="1" t="s">
        <v>25</v>
      </c>
      <c r="I202" s="1" t="s">
        <v>26</v>
      </c>
      <c r="J202" s="1" t="s">
        <v>26</v>
      </c>
      <c r="K202" s="1" t="s">
        <v>6582</v>
      </c>
      <c r="L202" s="1">
        <v>91</v>
      </c>
      <c r="M202" s="1" t="s">
        <v>10</v>
      </c>
      <c r="N202" s="1">
        <v>7</v>
      </c>
      <c r="O202" s="1">
        <v>6</v>
      </c>
      <c r="P202" s="1">
        <v>8</v>
      </c>
      <c r="Q202" s="1">
        <v>8</v>
      </c>
      <c r="R202" s="1">
        <v>12</v>
      </c>
      <c r="S202" s="1">
        <v>12</v>
      </c>
      <c r="T202" s="1">
        <v>10</v>
      </c>
      <c r="U202" s="1">
        <v>20</v>
      </c>
    </row>
    <row r="203" spans="1:21" x14ac:dyDescent="0.25">
      <c r="A203" s="1" t="s">
        <v>4665</v>
      </c>
      <c r="B203" s="1">
        <v>30363</v>
      </c>
      <c r="C203" s="1" t="s">
        <v>522</v>
      </c>
      <c r="D203" s="1" t="s">
        <v>37</v>
      </c>
      <c r="E203" s="1" t="s">
        <v>38</v>
      </c>
      <c r="F203" s="1">
        <v>0.63700000000000001</v>
      </c>
      <c r="G203" s="1" t="s">
        <v>523</v>
      </c>
      <c r="H203" s="1" t="s">
        <v>25</v>
      </c>
      <c r="I203" s="1" t="s">
        <v>26</v>
      </c>
      <c r="J203" s="1" t="s">
        <v>26</v>
      </c>
      <c r="K203" s="1" t="s">
        <v>6582</v>
      </c>
      <c r="L203" s="1">
        <v>91</v>
      </c>
      <c r="M203" s="1" t="s">
        <v>10</v>
      </c>
      <c r="N203" s="1">
        <v>7</v>
      </c>
      <c r="O203" s="1">
        <v>6</v>
      </c>
      <c r="P203" s="1">
        <v>8</v>
      </c>
      <c r="Q203" s="1">
        <v>8</v>
      </c>
      <c r="R203" s="1">
        <v>12</v>
      </c>
      <c r="S203" s="1">
        <v>12</v>
      </c>
      <c r="T203" s="1">
        <v>10</v>
      </c>
      <c r="U203" s="1">
        <v>20</v>
      </c>
    </row>
    <row r="204" spans="1:21" x14ac:dyDescent="0.25">
      <c r="A204" s="1" t="s">
        <v>4666</v>
      </c>
      <c r="B204" s="1">
        <v>38025</v>
      </c>
      <c r="C204" s="1" t="s">
        <v>156</v>
      </c>
      <c r="D204" s="1" t="s">
        <v>72</v>
      </c>
      <c r="E204" s="1" t="s">
        <v>46</v>
      </c>
      <c r="F204" s="1">
        <v>0.63500000000000001</v>
      </c>
      <c r="G204" s="1" t="s">
        <v>157</v>
      </c>
      <c r="H204" s="1" t="s">
        <v>25</v>
      </c>
      <c r="I204" s="1" t="s">
        <v>26</v>
      </c>
      <c r="J204" s="1" t="s">
        <v>26</v>
      </c>
      <c r="K204" s="1" t="s">
        <v>6582</v>
      </c>
      <c r="L204" s="1">
        <v>90.5</v>
      </c>
      <c r="M204" s="1" t="s">
        <v>10</v>
      </c>
      <c r="N204" s="1">
        <v>10</v>
      </c>
      <c r="O204" s="1">
        <v>8</v>
      </c>
      <c r="P204" s="1">
        <v>7</v>
      </c>
      <c r="Q204" s="1">
        <v>7.5</v>
      </c>
      <c r="R204" s="1">
        <v>10</v>
      </c>
      <c r="S204" s="1">
        <v>10</v>
      </c>
      <c r="T204" s="1">
        <v>10</v>
      </c>
      <c r="U204" s="1">
        <v>20</v>
      </c>
    </row>
    <row r="205" spans="1:21" x14ac:dyDescent="0.25">
      <c r="A205" s="1" t="s">
        <v>4667</v>
      </c>
      <c r="B205" s="1">
        <v>38335</v>
      </c>
      <c r="C205" s="1" t="s">
        <v>524</v>
      </c>
      <c r="D205" s="1" t="s">
        <v>241</v>
      </c>
      <c r="E205" s="1" t="s">
        <v>66</v>
      </c>
      <c r="F205" s="1">
        <v>0.71299999999999997</v>
      </c>
      <c r="G205" s="1" t="s">
        <v>525</v>
      </c>
      <c r="H205" s="1" t="s">
        <v>26</v>
      </c>
      <c r="I205" s="1" t="s">
        <v>26</v>
      </c>
      <c r="J205" s="1" t="s">
        <v>26</v>
      </c>
      <c r="K205" s="1" t="s">
        <v>6582</v>
      </c>
      <c r="L205" s="1">
        <v>90</v>
      </c>
      <c r="M205" s="1" t="s">
        <v>10</v>
      </c>
      <c r="N205" s="1">
        <v>10</v>
      </c>
      <c r="O205" s="1">
        <v>4</v>
      </c>
      <c r="P205" s="1">
        <v>8</v>
      </c>
      <c r="Q205" s="1">
        <v>8</v>
      </c>
      <c r="R205" s="1">
        <v>12</v>
      </c>
      <c r="S205" s="1">
        <v>11</v>
      </c>
      <c r="T205" s="1">
        <v>10</v>
      </c>
      <c r="U205" s="1">
        <v>20</v>
      </c>
    </row>
    <row r="206" spans="1:21" x14ac:dyDescent="0.25">
      <c r="A206" s="1" t="s">
        <v>4668</v>
      </c>
      <c r="B206" s="1">
        <v>26988</v>
      </c>
      <c r="C206" s="1" t="s">
        <v>526</v>
      </c>
      <c r="D206" s="1" t="s">
        <v>53</v>
      </c>
      <c r="E206" s="1" t="s">
        <v>30</v>
      </c>
      <c r="F206" s="1">
        <v>0.61499999999999999</v>
      </c>
      <c r="G206" s="1" t="s">
        <v>527</v>
      </c>
      <c r="H206" s="1" t="s">
        <v>26</v>
      </c>
      <c r="I206" s="1" t="s">
        <v>26</v>
      </c>
      <c r="J206" s="1" t="s">
        <v>26</v>
      </c>
      <c r="K206" s="1" t="s">
        <v>6582</v>
      </c>
      <c r="L206" s="1">
        <v>90</v>
      </c>
      <c r="M206" s="1" t="s">
        <v>10</v>
      </c>
      <c r="N206" s="1">
        <v>10</v>
      </c>
      <c r="O206" s="1">
        <v>6</v>
      </c>
      <c r="P206" s="1">
        <v>8</v>
      </c>
      <c r="Q206" s="1">
        <v>8</v>
      </c>
      <c r="R206" s="1">
        <v>10</v>
      </c>
      <c r="S206" s="1">
        <v>10</v>
      </c>
      <c r="T206" s="1">
        <v>10</v>
      </c>
      <c r="U206" s="1">
        <v>20</v>
      </c>
    </row>
    <row r="207" spans="1:21" x14ac:dyDescent="0.25">
      <c r="A207" s="1" t="s">
        <v>4669</v>
      </c>
      <c r="B207" s="1">
        <v>39831</v>
      </c>
      <c r="C207" s="1" t="s">
        <v>528</v>
      </c>
      <c r="D207" s="1" t="s">
        <v>307</v>
      </c>
      <c r="E207" s="1" t="s">
        <v>50</v>
      </c>
      <c r="F207" s="1">
        <v>0.755</v>
      </c>
      <c r="G207" s="1" t="s">
        <v>529</v>
      </c>
      <c r="H207" s="1" t="s">
        <v>25</v>
      </c>
      <c r="I207" s="1" t="s">
        <v>26</v>
      </c>
      <c r="J207" s="1" t="s">
        <v>26</v>
      </c>
      <c r="K207" s="1" t="s">
        <v>6582</v>
      </c>
      <c r="L207" s="1">
        <v>90</v>
      </c>
      <c r="M207" s="1" t="s">
        <v>10</v>
      </c>
      <c r="N207" s="1">
        <v>10</v>
      </c>
      <c r="O207" s="1">
        <v>6</v>
      </c>
      <c r="P207" s="1">
        <v>6</v>
      </c>
      <c r="Q207" s="1">
        <v>7</v>
      </c>
      <c r="R207" s="1">
        <v>12</v>
      </c>
      <c r="S207" s="1">
        <v>12</v>
      </c>
      <c r="T207" s="1">
        <v>10</v>
      </c>
      <c r="U207" s="1">
        <v>20</v>
      </c>
    </row>
    <row r="208" spans="1:21" x14ac:dyDescent="0.25">
      <c r="A208" s="1" t="s">
        <v>4670</v>
      </c>
      <c r="B208" s="1">
        <v>22901</v>
      </c>
      <c r="C208" s="1" t="s">
        <v>530</v>
      </c>
      <c r="D208" s="1" t="s">
        <v>531</v>
      </c>
      <c r="E208" s="1" t="s">
        <v>93</v>
      </c>
      <c r="F208" s="1">
        <v>0.76900000000000002</v>
      </c>
      <c r="G208" s="1" t="s">
        <v>532</v>
      </c>
      <c r="H208" s="1" t="s">
        <v>26</v>
      </c>
      <c r="I208" s="1" t="s">
        <v>25</v>
      </c>
      <c r="J208" s="1" t="s">
        <v>26</v>
      </c>
      <c r="K208" s="1" t="s">
        <v>6582</v>
      </c>
      <c r="L208" s="1">
        <v>90</v>
      </c>
      <c r="M208" s="1" t="s">
        <v>10</v>
      </c>
      <c r="N208" s="1">
        <v>10</v>
      </c>
      <c r="O208" s="1">
        <v>8</v>
      </c>
      <c r="P208" s="1">
        <v>8</v>
      </c>
      <c r="Q208" s="1">
        <v>8</v>
      </c>
      <c r="R208" s="1">
        <v>12</v>
      </c>
      <c r="S208" s="1">
        <v>12</v>
      </c>
      <c r="T208" s="1">
        <v>5</v>
      </c>
      <c r="U208" s="1">
        <v>20</v>
      </c>
    </row>
    <row r="209" spans="1:21" x14ac:dyDescent="0.25">
      <c r="A209" s="1" t="s">
        <v>4671</v>
      </c>
      <c r="B209" s="1">
        <v>26158</v>
      </c>
      <c r="C209" s="1" t="s">
        <v>533</v>
      </c>
      <c r="D209" s="1" t="s">
        <v>534</v>
      </c>
      <c r="E209" s="1" t="s">
        <v>197</v>
      </c>
      <c r="F209" s="1">
        <v>0.71499999999999997</v>
      </c>
      <c r="G209" s="1" t="s">
        <v>535</v>
      </c>
      <c r="H209" s="1" t="s">
        <v>26</v>
      </c>
      <c r="I209" s="1" t="s">
        <v>26</v>
      </c>
      <c r="J209" s="1" t="s">
        <v>26</v>
      </c>
      <c r="K209" s="1" t="s">
        <v>6582</v>
      </c>
      <c r="L209" s="1">
        <v>90</v>
      </c>
      <c r="M209" s="1" t="s">
        <v>10</v>
      </c>
      <c r="N209" s="1">
        <v>10</v>
      </c>
      <c r="O209" s="1">
        <v>4</v>
      </c>
      <c r="P209" s="1">
        <v>8</v>
      </c>
      <c r="Q209" s="1">
        <v>8</v>
      </c>
      <c r="R209" s="1">
        <v>12</v>
      </c>
      <c r="S209" s="1">
        <v>12</v>
      </c>
      <c r="T209" s="1">
        <v>9</v>
      </c>
      <c r="U209" s="1">
        <v>20</v>
      </c>
    </row>
    <row r="210" spans="1:21" x14ac:dyDescent="0.25">
      <c r="A210" s="1" t="s">
        <v>4672</v>
      </c>
      <c r="B210" s="1">
        <v>32829</v>
      </c>
      <c r="C210" s="1" t="s">
        <v>536</v>
      </c>
      <c r="D210" s="1" t="s">
        <v>69</v>
      </c>
      <c r="E210" s="1" t="s">
        <v>23</v>
      </c>
      <c r="F210" s="1">
        <v>0.66700000000000004</v>
      </c>
      <c r="G210" s="1" t="s">
        <v>537</v>
      </c>
      <c r="H210" s="1" t="s">
        <v>26</v>
      </c>
      <c r="I210" s="1" t="s">
        <v>26</v>
      </c>
      <c r="J210" s="1" t="s">
        <v>26</v>
      </c>
      <c r="K210" s="1" t="s">
        <v>6582</v>
      </c>
      <c r="L210" s="1">
        <v>90</v>
      </c>
      <c r="M210" s="1" t="s">
        <v>10</v>
      </c>
      <c r="N210" s="1">
        <v>10</v>
      </c>
      <c r="O210" s="1">
        <v>6</v>
      </c>
      <c r="P210" s="1">
        <v>7</v>
      </c>
      <c r="Q210" s="1">
        <v>8</v>
      </c>
      <c r="R210" s="1">
        <v>12</v>
      </c>
      <c r="S210" s="1">
        <v>11</v>
      </c>
      <c r="T210" s="1">
        <v>10</v>
      </c>
      <c r="U210" s="1">
        <v>18</v>
      </c>
    </row>
    <row r="211" spans="1:21" x14ac:dyDescent="0.25">
      <c r="A211" s="1" t="s">
        <v>4673</v>
      </c>
      <c r="B211" s="1">
        <v>33314</v>
      </c>
      <c r="C211" s="1" t="s">
        <v>538</v>
      </c>
      <c r="D211" s="1" t="s">
        <v>539</v>
      </c>
      <c r="E211" s="1" t="s">
        <v>34</v>
      </c>
      <c r="F211" s="1">
        <v>0.75600000000000001</v>
      </c>
      <c r="G211" s="1" t="s">
        <v>540</v>
      </c>
      <c r="H211" s="1" t="s">
        <v>25</v>
      </c>
      <c r="I211" s="1" t="s">
        <v>26</v>
      </c>
      <c r="J211" s="1" t="s">
        <v>26</v>
      </c>
      <c r="K211" s="1" t="s">
        <v>6582</v>
      </c>
      <c r="L211" s="1">
        <v>90</v>
      </c>
      <c r="M211" s="1" t="s">
        <v>10</v>
      </c>
      <c r="N211" s="1">
        <v>10</v>
      </c>
      <c r="O211" s="1">
        <v>8</v>
      </c>
      <c r="P211" s="1">
        <v>8</v>
      </c>
      <c r="Q211" s="1">
        <v>8</v>
      </c>
      <c r="R211" s="1">
        <v>12</v>
      </c>
      <c r="S211" s="1">
        <v>12</v>
      </c>
      <c r="T211" s="1">
        <v>5</v>
      </c>
      <c r="U211" s="1">
        <v>20</v>
      </c>
    </row>
    <row r="212" spans="1:21" x14ac:dyDescent="0.25">
      <c r="A212" s="1" t="s">
        <v>4674</v>
      </c>
      <c r="B212" s="1">
        <v>28516</v>
      </c>
      <c r="C212" s="1" t="s">
        <v>541</v>
      </c>
      <c r="D212" s="1" t="s">
        <v>62</v>
      </c>
      <c r="E212" s="1" t="s">
        <v>30</v>
      </c>
      <c r="F212" s="1">
        <v>0.65600000000000003</v>
      </c>
      <c r="G212" s="1" t="s">
        <v>542</v>
      </c>
      <c r="H212" s="1" t="s">
        <v>25</v>
      </c>
      <c r="I212" s="1" t="s">
        <v>26</v>
      </c>
      <c r="J212" s="1" t="s">
        <v>26</v>
      </c>
      <c r="K212" s="1" t="s">
        <v>6582</v>
      </c>
      <c r="L212" s="1">
        <v>90</v>
      </c>
      <c r="M212" s="1" t="s">
        <v>10</v>
      </c>
      <c r="N212" s="1">
        <v>10</v>
      </c>
      <c r="O212" s="1">
        <v>6</v>
      </c>
      <c r="P212" s="1">
        <v>6</v>
      </c>
      <c r="Q212" s="1">
        <v>8</v>
      </c>
      <c r="R212" s="1">
        <v>12</v>
      </c>
      <c r="S212" s="1">
        <v>10</v>
      </c>
      <c r="T212" s="1">
        <v>10</v>
      </c>
      <c r="U212" s="1">
        <v>20</v>
      </c>
    </row>
    <row r="213" spans="1:21" x14ac:dyDescent="0.25">
      <c r="A213" s="1" t="s">
        <v>4675</v>
      </c>
      <c r="B213" s="1">
        <v>25031</v>
      </c>
      <c r="C213" s="1" t="s">
        <v>543</v>
      </c>
      <c r="D213" s="1" t="s">
        <v>152</v>
      </c>
      <c r="E213" s="1" t="s">
        <v>66</v>
      </c>
      <c r="F213" s="1">
        <v>0.68899999999999995</v>
      </c>
      <c r="G213" s="1" t="s">
        <v>544</v>
      </c>
      <c r="H213" s="1" t="s">
        <v>25</v>
      </c>
      <c r="I213" s="1" t="s">
        <v>26</v>
      </c>
      <c r="J213" s="1" t="s">
        <v>26</v>
      </c>
      <c r="K213" s="1" t="s">
        <v>6582</v>
      </c>
      <c r="L213" s="1">
        <v>90</v>
      </c>
      <c r="M213" s="1" t="s">
        <v>10</v>
      </c>
      <c r="N213" s="1">
        <v>10</v>
      </c>
      <c r="O213" s="1">
        <v>8</v>
      </c>
      <c r="P213" s="1">
        <v>8</v>
      </c>
      <c r="Q213" s="1">
        <v>8</v>
      </c>
      <c r="R213" s="1">
        <v>12</v>
      </c>
      <c r="S213" s="1">
        <v>12</v>
      </c>
      <c r="T213" s="1">
        <v>10</v>
      </c>
      <c r="U213" s="1">
        <v>14</v>
      </c>
    </row>
    <row r="214" spans="1:21" x14ac:dyDescent="0.25">
      <c r="A214" s="1" t="s">
        <v>4676</v>
      </c>
      <c r="B214" s="1">
        <v>38342</v>
      </c>
      <c r="C214" s="1" t="s">
        <v>545</v>
      </c>
      <c r="D214" s="1" t="s">
        <v>72</v>
      </c>
      <c r="E214" s="1" t="s">
        <v>46</v>
      </c>
      <c r="F214" s="1">
        <v>0.63500000000000001</v>
      </c>
      <c r="G214" s="1" t="s">
        <v>546</v>
      </c>
      <c r="H214" s="1" t="s">
        <v>25</v>
      </c>
      <c r="I214" s="1" t="s">
        <v>26</v>
      </c>
      <c r="J214" s="1" t="s">
        <v>26</v>
      </c>
      <c r="K214" s="1" t="s">
        <v>6582</v>
      </c>
      <c r="L214" s="1">
        <v>90</v>
      </c>
      <c r="M214" s="1" t="s">
        <v>10</v>
      </c>
      <c r="N214" s="1">
        <v>10</v>
      </c>
      <c r="O214" s="1">
        <v>6</v>
      </c>
      <c r="P214" s="1">
        <v>7</v>
      </c>
      <c r="Q214" s="1">
        <v>7</v>
      </c>
      <c r="R214" s="1">
        <v>11</v>
      </c>
      <c r="S214" s="1">
        <v>11</v>
      </c>
      <c r="T214" s="1">
        <v>10</v>
      </c>
      <c r="U214" s="1">
        <v>20</v>
      </c>
    </row>
    <row r="215" spans="1:21" x14ac:dyDescent="0.25">
      <c r="A215" s="1" t="s">
        <v>4677</v>
      </c>
      <c r="B215" s="1">
        <v>28845</v>
      </c>
      <c r="C215" s="1" t="s">
        <v>547</v>
      </c>
      <c r="D215" s="1" t="s">
        <v>548</v>
      </c>
      <c r="E215" s="1" t="s">
        <v>38</v>
      </c>
      <c r="F215" s="1">
        <v>0.53600000000000003</v>
      </c>
      <c r="G215" s="1" t="s">
        <v>549</v>
      </c>
      <c r="H215" s="1" t="s">
        <v>25</v>
      </c>
      <c r="I215" s="1" t="s">
        <v>26</v>
      </c>
      <c r="J215" s="1" t="s">
        <v>26</v>
      </c>
      <c r="K215" s="1" t="s">
        <v>6582</v>
      </c>
      <c r="L215" s="1">
        <v>90</v>
      </c>
      <c r="M215" s="1" t="s">
        <v>10</v>
      </c>
      <c r="N215" s="1">
        <v>10</v>
      </c>
      <c r="O215" s="1">
        <v>6</v>
      </c>
      <c r="P215" s="1">
        <v>4</v>
      </c>
      <c r="Q215" s="1">
        <v>8</v>
      </c>
      <c r="R215" s="1">
        <v>11</v>
      </c>
      <c r="S215" s="1">
        <v>12</v>
      </c>
      <c r="T215" s="1">
        <v>10</v>
      </c>
      <c r="U215" s="1">
        <v>20</v>
      </c>
    </row>
    <row r="216" spans="1:21" x14ac:dyDescent="0.25">
      <c r="A216" s="1" t="s">
        <v>4678</v>
      </c>
      <c r="B216" s="1">
        <v>31555</v>
      </c>
      <c r="C216" s="1" t="s">
        <v>550</v>
      </c>
      <c r="D216" s="1" t="s">
        <v>551</v>
      </c>
      <c r="E216" s="1" t="s">
        <v>46</v>
      </c>
      <c r="F216" s="1">
        <v>0.60399999999999998</v>
      </c>
      <c r="G216" s="1" t="s">
        <v>552</v>
      </c>
      <c r="H216" s="1" t="s">
        <v>26</v>
      </c>
      <c r="I216" s="1" t="s">
        <v>26</v>
      </c>
      <c r="J216" s="1" t="s">
        <v>25</v>
      </c>
      <c r="K216" s="1" t="s">
        <v>6582</v>
      </c>
      <c r="L216" s="1">
        <v>90</v>
      </c>
      <c r="M216" s="1" t="s">
        <v>10</v>
      </c>
      <c r="N216" s="1">
        <v>10</v>
      </c>
      <c r="O216" s="1">
        <v>6</v>
      </c>
      <c r="P216" s="1">
        <v>8</v>
      </c>
      <c r="Q216" s="1">
        <v>8</v>
      </c>
      <c r="R216" s="1">
        <v>12</v>
      </c>
      <c r="S216" s="1">
        <v>12</v>
      </c>
      <c r="T216" s="1">
        <v>10</v>
      </c>
      <c r="U216" s="1">
        <v>16</v>
      </c>
    </row>
    <row r="217" spans="1:21" x14ac:dyDescent="0.25">
      <c r="A217" s="1" t="s">
        <v>4679</v>
      </c>
      <c r="B217" s="1">
        <v>30391</v>
      </c>
      <c r="C217" s="1" t="s">
        <v>553</v>
      </c>
      <c r="D217" s="1" t="s">
        <v>554</v>
      </c>
      <c r="E217" s="1" t="s">
        <v>23</v>
      </c>
      <c r="F217" s="1">
        <v>0.68</v>
      </c>
      <c r="G217" s="1" t="s">
        <v>555</v>
      </c>
      <c r="H217" s="1" t="s">
        <v>25</v>
      </c>
      <c r="I217" s="1" t="s">
        <v>26</v>
      </c>
      <c r="J217" s="1" t="s">
        <v>26</v>
      </c>
      <c r="K217" s="1" t="s">
        <v>6582</v>
      </c>
      <c r="L217" s="1">
        <v>90</v>
      </c>
      <c r="M217" s="1" t="s">
        <v>10</v>
      </c>
      <c r="N217" s="1">
        <v>10</v>
      </c>
      <c r="O217" s="1">
        <v>6</v>
      </c>
      <c r="P217" s="1">
        <v>6</v>
      </c>
      <c r="Q217" s="1">
        <v>6</v>
      </c>
      <c r="R217" s="1">
        <v>12</v>
      </c>
      <c r="S217" s="1">
        <v>12</v>
      </c>
      <c r="T217" s="1">
        <v>10</v>
      </c>
      <c r="U217" s="1">
        <v>20</v>
      </c>
    </row>
    <row r="218" spans="1:21" x14ac:dyDescent="0.25">
      <c r="A218" s="1" t="s">
        <v>4680</v>
      </c>
      <c r="B218" s="1">
        <v>32556</v>
      </c>
      <c r="C218" s="1" t="s">
        <v>556</v>
      </c>
      <c r="D218" s="1" t="s">
        <v>557</v>
      </c>
      <c r="E218" s="1" t="s">
        <v>38</v>
      </c>
      <c r="F218" s="1">
        <v>0.64500000000000002</v>
      </c>
      <c r="G218" s="1" t="s">
        <v>558</v>
      </c>
      <c r="H218" s="1" t="s">
        <v>25</v>
      </c>
      <c r="I218" s="1" t="s">
        <v>26</v>
      </c>
      <c r="J218" s="1" t="s">
        <v>26</v>
      </c>
      <c r="K218" s="1" t="s">
        <v>6582</v>
      </c>
      <c r="L218" s="1">
        <v>90</v>
      </c>
      <c r="M218" s="1" t="s">
        <v>10</v>
      </c>
      <c r="N218" s="1">
        <v>10</v>
      </c>
      <c r="O218" s="1">
        <v>6</v>
      </c>
      <c r="P218" s="1">
        <v>7</v>
      </c>
      <c r="Q218" s="1">
        <v>7</v>
      </c>
      <c r="R218" s="1">
        <v>11</v>
      </c>
      <c r="S218" s="1">
        <v>11</v>
      </c>
      <c r="T218" s="1">
        <v>10</v>
      </c>
      <c r="U218" s="1">
        <v>20</v>
      </c>
    </row>
    <row r="219" spans="1:21" x14ac:dyDescent="0.25">
      <c r="A219" s="1" t="s">
        <v>4681</v>
      </c>
      <c r="B219" s="1">
        <v>27796</v>
      </c>
      <c r="C219" s="1" t="s">
        <v>559</v>
      </c>
      <c r="D219" s="1" t="s">
        <v>478</v>
      </c>
      <c r="E219" s="1" t="s">
        <v>66</v>
      </c>
      <c r="F219" s="1">
        <v>0.70899999999999996</v>
      </c>
      <c r="G219" s="1" t="s">
        <v>560</v>
      </c>
      <c r="H219" s="1" t="s">
        <v>25</v>
      </c>
      <c r="I219" s="1" t="s">
        <v>26</v>
      </c>
      <c r="J219" s="1" t="s">
        <v>25</v>
      </c>
      <c r="K219" s="1" t="s">
        <v>6582</v>
      </c>
      <c r="L219" s="1">
        <v>90</v>
      </c>
      <c r="M219" s="1" t="s">
        <v>10</v>
      </c>
      <c r="N219" s="1">
        <v>10</v>
      </c>
      <c r="O219" s="1">
        <v>10</v>
      </c>
      <c r="P219" s="1">
        <v>8</v>
      </c>
      <c r="Q219" s="1">
        <v>8</v>
      </c>
      <c r="R219" s="1">
        <v>12</v>
      </c>
      <c r="S219" s="1">
        <v>12</v>
      </c>
      <c r="T219" s="1">
        <v>9</v>
      </c>
      <c r="U219" s="1">
        <v>14</v>
      </c>
    </row>
    <row r="220" spans="1:21" x14ac:dyDescent="0.25">
      <c r="A220" s="1" t="s">
        <v>4682</v>
      </c>
      <c r="B220" s="1">
        <v>28559</v>
      </c>
      <c r="C220" s="1" t="s">
        <v>561</v>
      </c>
      <c r="D220" s="1" t="s">
        <v>105</v>
      </c>
      <c r="E220" s="1" t="s">
        <v>106</v>
      </c>
      <c r="F220" s="1">
        <v>0.78900000000000003</v>
      </c>
      <c r="G220" s="1" t="s">
        <v>562</v>
      </c>
      <c r="H220" s="1" t="s">
        <v>26</v>
      </c>
      <c r="I220" s="1" t="s">
        <v>26</v>
      </c>
      <c r="J220" s="1" t="s">
        <v>26</v>
      </c>
      <c r="K220" s="1" t="s">
        <v>6582</v>
      </c>
      <c r="L220" s="1">
        <v>90</v>
      </c>
      <c r="M220" s="1" t="s">
        <v>10</v>
      </c>
      <c r="N220" s="1">
        <v>9</v>
      </c>
      <c r="O220" s="1">
        <v>4</v>
      </c>
      <c r="P220" s="1">
        <v>8</v>
      </c>
      <c r="Q220" s="1">
        <v>8</v>
      </c>
      <c r="R220" s="1">
        <v>12</v>
      </c>
      <c r="S220" s="1">
        <v>12</v>
      </c>
      <c r="T220" s="1">
        <v>10</v>
      </c>
      <c r="U220" s="1">
        <v>20</v>
      </c>
    </row>
    <row r="221" spans="1:21" x14ac:dyDescent="0.25">
      <c r="A221" s="1" t="s">
        <v>4683</v>
      </c>
      <c r="B221" s="1">
        <v>32776</v>
      </c>
      <c r="C221" s="1" t="s">
        <v>563</v>
      </c>
      <c r="D221" s="1" t="s">
        <v>291</v>
      </c>
      <c r="E221" s="1" t="s">
        <v>46</v>
      </c>
      <c r="F221" s="1">
        <v>0.65800000000000003</v>
      </c>
      <c r="G221" s="1" t="s">
        <v>564</v>
      </c>
      <c r="H221" s="1" t="s">
        <v>25</v>
      </c>
      <c r="I221" s="1" t="s">
        <v>26</v>
      </c>
      <c r="J221" s="1" t="s">
        <v>26</v>
      </c>
      <c r="K221" s="1" t="s">
        <v>6582</v>
      </c>
      <c r="L221" s="1">
        <v>90</v>
      </c>
      <c r="M221" s="1" t="s">
        <v>10</v>
      </c>
      <c r="N221" s="1">
        <v>9</v>
      </c>
      <c r="O221" s="1">
        <v>6</v>
      </c>
      <c r="P221" s="1">
        <v>8</v>
      </c>
      <c r="Q221" s="1">
        <v>8</v>
      </c>
      <c r="R221" s="1">
        <v>12</v>
      </c>
      <c r="S221" s="1">
        <v>12</v>
      </c>
      <c r="T221" s="1">
        <v>7</v>
      </c>
      <c r="U221" s="1">
        <v>20</v>
      </c>
    </row>
    <row r="222" spans="1:21" x14ac:dyDescent="0.25">
      <c r="A222" s="1" t="s">
        <v>4684</v>
      </c>
      <c r="B222" s="1">
        <v>32650</v>
      </c>
      <c r="C222" s="1" t="s">
        <v>565</v>
      </c>
      <c r="D222" s="1" t="s">
        <v>566</v>
      </c>
      <c r="E222" s="1" t="s">
        <v>38</v>
      </c>
      <c r="F222" s="1">
        <v>0.71399999999999997</v>
      </c>
      <c r="G222" s="1" t="s">
        <v>567</v>
      </c>
      <c r="H222" s="1" t="s">
        <v>25</v>
      </c>
      <c r="I222" s="1" t="s">
        <v>26</v>
      </c>
      <c r="J222" s="1" t="s">
        <v>26</v>
      </c>
      <c r="K222" s="1" t="s">
        <v>6582</v>
      </c>
      <c r="L222" s="1">
        <v>90</v>
      </c>
      <c r="M222" s="1" t="s">
        <v>10</v>
      </c>
      <c r="N222" s="1">
        <v>9</v>
      </c>
      <c r="O222" s="1">
        <v>8</v>
      </c>
      <c r="P222" s="1">
        <v>7</v>
      </c>
      <c r="Q222" s="1">
        <v>7</v>
      </c>
      <c r="R222" s="1">
        <v>11</v>
      </c>
      <c r="S222" s="1">
        <v>11</v>
      </c>
      <c r="T222" s="1">
        <v>10</v>
      </c>
      <c r="U222" s="1">
        <v>20</v>
      </c>
    </row>
    <row r="223" spans="1:21" x14ac:dyDescent="0.25">
      <c r="A223" s="1" t="s">
        <v>4685</v>
      </c>
      <c r="B223" s="1">
        <v>37627</v>
      </c>
      <c r="C223" s="1" t="s">
        <v>568</v>
      </c>
      <c r="D223" s="1" t="s">
        <v>209</v>
      </c>
      <c r="E223" s="1" t="s">
        <v>46</v>
      </c>
      <c r="F223" s="1">
        <v>0.77</v>
      </c>
      <c r="G223" s="1" t="s">
        <v>569</v>
      </c>
      <c r="H223" s="1" t="s">
        <v>25</v>
      </c>
      <c r="I223" s="1" t="s">
        <v>26</v>
      </c>
      <c r="J223" s="1" t="s">
        <v>26</v>
      </c>
      <c r="K223" s="1" t="s">
        <v>6582</v>
      </c>
      <c r="L223" s="1">
        <v>90</v>
      </c>
      <c r="M223" s="1" t="s">
        <v>10</v>
      </c>
      <c r="N223" s="1">
        <v>9</v>
      </c>
      <c r="O223" s="1">
        <v>6</v>
      </c>
      <c r="P223" s="1">
        <v>8</v>
      </c>
      <c r="Q223" s="1">
        <v>8</v>
      </c>
      <c r="R223" s="1">
        <v>12</v>
      </c>
      <c r="S223" s="1">
        <v>12</v>
      </c>
      <c r="T223" s="1">
        <v>10</v>
      </c>
      <c r="U223" s="1">
        <v>18</v>
      </c>
    </row>
    <row r="224" spans="1:21" x14ac:dyDescent="0.25">
      <c r="A224" s="1" t="s">
        <v>4686</v>
      </c>
      <c r="B224" s="1">
        <v>39902</v>
      </c>
      <c r="C224" s="1" t="s">
        <v>570</v>
      </c>
      <c r="D224" s="1" t="s">
        <v>358</v>
      </c>
      <c r="E224" s="1" t="s">
        <v>66</v>
      </c>
      <c r="F224" s="1">
        <v>0.76400000000000001</v>
      </c>
      <c r="G224" s="1" t="s">
        <v>571</v>
      </c>
      <c r="H224" s="1" t="s">
        <v>26</v>
      </c>
      <c r="I224" s="1" t="s">
        <v>26</v>
      </c>
      <c r="J224" s="1" t="s">
        <v>26</v>
      </c>
      <c r="K224" s="1" t="s">
        <v>6582</v>
      </c>
      <c r="L224" s="1">
        <v>90</v>
      </c>
      <c r="M224" s="1" t="s">
        <v>10</v>
      </c>
      <c r="N224" s="1">
        <v>9</v>
      </c>
      <c r="O224" s="1">
        <v>6</v>
      </c>
      <c r="P224" s="1">
        <v>8</v>
      </c>
      <c r="Q224" s="1">
        <v>8</v>
      </c>
      <c r="R224" s="1">
        <v>12</v>
      </c>
      <c r="S224" s="1">
        <v>10</v>
      </c>
      <c r="T224" s="1">
        <v>10</v>
      </c>
      <c r="U224" s="1">
        <v>20</v>
      </c>
    </row>
    <row r="225" spans="1:21" x14ac:dyDescent="0.25">
      <c r="A225" s="1" t="s">
        <v>4687</v>
      </c>
      <c r="B225" s="1">
        <v>32830</v>
      </c>
      <c r="C225" s="1" t="s">
        <v>572</v>
      </c>
      <c r="D225" s="1" t="s">
        <v>233</v>
      </c>
      <c r="E225" s="1" t="s">
        <v>34</v>
      </c>
      <c r="F225" s="1">
        <v>0.75600000000000001</v>
      </c>
      <c r="G225" s="1" t="s">
        <v>573</v>
      </c>
      <c r="H225" s="1" t="s">
        <v>26</v>
      </c>
      <c r="I225" s="1" t="s">
        <v>26</v>
      </c>
      <c r="J225" s="1" t="s">
        <v>26</v>
      </c>
      <c r="K225" s="1" t="s">
        <v>6582</v>
      </c>
      <c r="L225" s="1">
        <v>90</v>
      </c>
      <c r="M225" s="1" t="s">
        <v>10</v>
      </c>
      <c r="N225" s="1">
        <v>9</v>
      </c>
      <c r="O225" s="1">
        <v>4</v>
      </c>
      <c r="P225" s="1">
        <v>8</v>
      </c>
      <c r="Q225" s="1">
        <v>8</v>
      </c>
      <c r="R225" s="1">
        <v>12</v>
      </c>
      <c r="S225" s="1">
        <v>12</v>
      </c>
      <c r="T225" s="1">
        <v>10</v>
      </c>
      <c r="U225" s="1">
        <v>20</v>
      </c>
    </row>
    <row r="226" spans="1:21" x14ac:dyDescent="0.25">
      <c r="A226" s="1" t="s">
        <v>4688</v>
      </c>
      <c r="B226" s="1">
        <v>40144</v>
      </c>
      <c r="C226" s="1" t="s">
        <v>574</v>
      </c>
      <c r="D226" s="1" t="s">
        <v>349</v>
      </c>
      <c r="E226" s="1" t="s">
        <v>46</v>
      </c>
      <c r="F226" s="1">
        <v>0.63800000000000001</v>
      </c>
      <c r="G226" s="1" t="s">
        <v>575</v>
      </c>
      <c r="H226" s="1" t="s">
        <v>25</v>
      </c>
      <c r="I226" s="1" t="s">
        <v>26</v>
      </c>
      <c r="J226" s="1" t="s">
        <v>26</v>
      </c>
      <c r="K226" s="1" t="s">
        <v>6582</v>
      </c>
      <c r="L226" s="1">
        <v>90</v>
      </c>
      <c r="M226" s="1" t="s">
        <v>10</v>
      </c>
      <c r="N226" s="1">
        <v>9</v>
      </c>
      <c r="O226" s="1">
        <v>6</v>
      </c>
      <c r="P226" s="1">
        <v>8</v>
      </c>
      <c r="Q226" s="1">
        <v>8</v>
      </c>
      <c r="R226" s="1">
        <v>12</v>
      </c>
      <c r="S226" s="1">
        <v>12</v>
      </c>
      <c r="T226" s="1">
        <v>7</v>
      </c>
      <c r="U226" s="1">
        <v>20</v>
      </c>
    </row>
    <row r="227" spans="1:21" x14ac:dyDescent="0.25">
      <c r="A227" s="1" t="s">
        <v>4689</v>
      </c>
      <c r="B227" s="1">
        <v>33371</v>
      </c>
      <c r="C227" s="1" t="s">
        <v>576</v>
      </c>
      <c r="D227" s="1" t="s">
        <v>577</v>
      </c>
      <c r="E227" s="1" t="s">
        <v>38</v>
      </c>
      <c r="F227" s="1">
        <v>0.63400000000000001</v>
      </c>
      <c r="G227" s="1" t="s">
        <v>578</v>
      </c>
      <c r="H227" s="1" t="s">
        <v>25</v>
      </c>
      <c r="I227" s="1" t="s">
        <v>26</v>
      </c>
      <c r="J227" s="1" t="s">
        <v>26</v>
      </c>
      <c r="K227" s="1" t="s">
        <v>6582</v>
      </c>
      <c r="L227" s="1">
        <v>90</v>
      </c>
      <c r="M227" s="1" t="s">
        <v>10</v>
      </c>
      <c r="N227" s="1">
        <v>9</v>
      </c>
      <c r="O227" s="1">
        <v>6</v>
      </c>
      <c r="P227" s="1">
        <v>8</v>
      </c>
      <c r="Q227" s="1">
        <v>7</v>
      </c>
      <c r="R227" s="1">
        <v>12</v>
      </c>
      <c r="S227" s="1">
        <v>12</v>
      </c>
      <c r="T227" s="1">
        <v>10</v>
      </c>
      <c r="U227" s="1">
        <v>18</v>
      </c>
    </row>
    <row r="228" spans="1:21" x14ac:dyDescent="0.25">
      <c r="A228" s="1" t="s">
        <v>4690</v>
      </c>
      <c r="B228" s="1">
        <v>35634</v>
      </c>
      <c r="C228" s="1" t="s">
        <v>579</v>
      </c>
      <c r="D228" s="1" t="s">
        <v>580</v>
      </c>
      <c r="E228" s="1" t="s">
        <v>50</v>
      </c>
      <c r="F228" s="1">
        <v>0.70599999999999996</v>
      </c>
      <c r="G228" s="1" t="s">
        <v>581</v>
      </c>
      <c r="H228" s="1" t="s">
        <v>26</v>
      </c>
      <c r="I228" s="1" t="s">
        <v>26</v>
      </c>
      <c r="J228" s="1" t="s">
        <v>26</v>
      </c>
      <c r="K228" s="1" t="s">
        <v>6582</v>
      </c>
      <c r="L228" s="1">
        <v>90</v>
      </c>
      <c r="M228" s="1" t="s">
        <v>10</v>
      </c>
      <c r="N228" s="1">
        <v>9</v>
      </c>
      <c r="O228" s="1">
        <v>4</v>
      </c>
      <c r="P228" s="1">
        <v>8</v>
      </c>
      <c r="Q228" s="1">
        <v>8</v>
      </c>
      <c r="R228" s="1">
        <v>12</v>
      </c>
      <c r="S228" s="1">
        <v>12</v>
      </c>
      <c r="T228" s="1">
        <v>10</v>
      </c>
      <c r="U228" s="1">
        <v>20</v>
      </c>
    </row>
    <row r="229" spans="1:21" x14ac:dyDescent="0.25">
      <c r="A229" s="1" t="s">
        <v>4691</v>
      </c>
      <c r="B229" s="1">
        <v>27065</v>
      </c>
      <c r="C229" s="1" t="s">
        <v>582</v>
      </c>
      <c r="D229" s="1" t="s">
        <v>583</v>
      </c>
      <c r="E229" s="1" t="s">
        <v>34</v>
      </c>
      <c r="F229" s="1">
        <v>0.70699999999999996</v>
      </c>
      <c r="G229" s="1" t="s">
        <v>484</v>
      </c>
      <c r="H229" s="1" t="s">
        <v>25</v>
      </c>
      <c r="I229" s="1" t="s">
        <v>26</v>
      </c>
      <c r="J229" s="1" t="s">
        <v>26</v>
      </c>
      <c r="K229" s="1" t="s">
        <v>6582</v>
      </c>
      <c r="L229" s="1">
        <v>90</v>
      </c>
      <c r="M229" s="1" t="s">
        <v>10</v>
      </c>
      <c r="N229" s="1">
        <v>9</v>
      </c>
      <c r="O229" s="1">
        <v>8</v>
      </c>
      <c r="P229" s="1">
        <v>7</v>
      </c>
      <c r="Q229" s="1">
        <v>8</v>
      </c>
      <c r="R229" s="1">
        <v>12</v>
      </c>
      <c r="S229" s="1">
        <v>10</v>
      </c>
      <c r="T229" s="1">
        <v>9</v>
      </c>
      <c r="U229" s="1">
        <v>20</v>
      </c>
    </row>
    <row r="230" spans="1:21" x14ac:dyDescent="0.25">
      <c r="A230" s="1" t="s">
        <v>4692</v>
      </c>
      <c r="B230" s="1">
        <v>33568</v>
      </c>
      <c r="C230" s="1" t="s">
        <v>584</v>
      </c>
      <c r="D230" s="1" t="s">
        <v>358</v>
      </c>
      <c r="E230" s="1" t="s">
        <v>66</v>
      </c>
      <c r="F230" s="1">
        <v>0.76400000000000001</v>
      </c>
      <c r="G230" s="1" t="s">
        <v>585</v>
      </c>
      <c r="H230" s="1" t="s">
        <v>25</v>
      </c>
      <c r="I230" s="1" t="s">
        <v>26</v>
      </c>
      <c r="J230" s="1" t="s">
        <v>26</v>
      </c>
      <c r="K230" s="1" t="s">
        <v>6582</v>
      </c>
      <c r="L230" s="1">
        <v>90</v>
      </c>
      <c r="M230" s="1" t="s">
        <v>10</v>
      </c>
      <c r="N230" s="1">
        <v>9</v>
      </c>
      <c r="O230" s="1">
        <v>8</v>
      </c>
      <c r="P230" s="1">
        <v>8</v>
      </c>
      <c r="Q230" s="1">
        <v>8</v>
      </c>
      <c r="R230" s="1">
        <v>10</v>
      </c>
      <c r="S230" s="1">
        <v>10</v>
      </c>
      <c r="T230" s="1">
        <v>10</v>
      </c>
      <c r="U230" s="1">
        <v>20</v>
      </c>
    </row>
    <row r="231" spans="1:21" x14ac:dyDescent="0.25">
      <c r="A231" s="1" t="s">
        <v>4693</v>
      </c>
      <c r="B231" s="1">
        <v>23572</v>
      </c>
      <c r="C231" s="1" t="s">
        <v>586</v>
      </c>
      <c r="D231" s="1" t="s">
        <v>349</v>
      </c>
      <c r="E231" s="1" t="s">
        <v>46</v>
      </c>
      <c r="F231" s="1">
        <v>0.63800000000000001</v>
      </c>
      <c r="G231" s="1" t="s">
        <v>587</v>
      </c>
      <c r="H231" s="1" t="s">
        <v>25</v>
      </c>
      <c r="I231" s="1" t="s">
        <v>26</v>
      </c>
      <c r="J231" s="1" t="s">
        <v>26</v>
      </c>
      <c r="K231" s="1" t="s">
        <v>6582</v>
      </c>
      <c r="L231" s="1">
        <v>90</v>
      </c>
      <c r="M231" s="1" t="s">
        <v>10</v>
      </c>
      <c r="N231" s="1">
        <v>9</v>
      </c>
      <c r="O231" s="1">
        <v>6</v>
      </c>
      <c r="P231" s="1">
        <v>8</v>
      </c>
      <c r="Q231" s="1">
        <v>8</v>
      </c>
      <c r="R231" s="1">
        <v>12</v>
      </c>
      <c r="S231" s="1">
        <v>12</v>
      </c>
      <c r="T231" s="1">
        <v>7</v>
      </c>
      <c r="U231" s="1">
        <v>20</v>
      </c>
    </row>
    <row r="232" spans="1:21" x14ac:dyDescent="0.25">
      <c r="A232" s="1" t="s">
        <v>4694</v>
      </c>
      <c r="B232" s="1">
        <v>27663</v>
      </c>
      <c r="C232" s="1" t="s">
        <v>588</v>
      </c>
      <c r="D232" s="1" t="s">
        <v>291</v>
      </c>
      <c r="E232" s="1" t="s">
        <v>46</v>
      </c>
      <c r="F232" s="1">
        <v>0.65800000000000003</v>
      </c>
      <c r="G232" s="1" t="s">
        <v>589</v>
      </c>
      <c r="H232" s="1" t="s">
        <v>25</v>
      </c>
      <c r="I232" s="1" t="s">
        <v>26</v>
      </c>
      <c r="J232" s="1" t="s">
        <v>26</v>
      </c>
      <c r="K232" s="1" t="s">
        <v>6582</v>
      </c>
      <c r="L232" s="1">
        <v>90</v>
      </c>
      <c r="M232" s="1" t="s">
        <v>10</v>
      </c>
      <c r="N232" s="1">
        <v>9</v>
      </c>
      <c r="O232" s="1">
        <v>8</v>
      </c>
      <c r="P232" s="1">
        <v>8</v>
      </c>
      <c r="Q232" s="1">
        <v>8</v>
      </c>
      <c r="R232" s="1">
        <v>12</v>
      </c>
      <c r="S232" s="1">
        <v>12</v>
      </c>
      <c r="T232" s="1">
        <v>7</v>
      </c>
      <c r="U232" s="1">
        <v>18</v>
      </c>
    </row>
    <row r="233" spans="1:21" x14ac:dyDescent="0.25">
      <c r="A233" s="1" t="s">
        <v>4695</v>
      </c>
      <c r="B233" s="1">
        <v>28860</v>
      </c>
      <c r="C233" s="1" t="s">
        <v>590</v>
      </c>
      <c r="D233" s="1" t="s">
        <v>244</v>
      </c>
      <c r="E233" s="1" t="s">
        <v>197</v>
      </c>
      <c r="F233" s="1">
        <v>0.77900000000000003</v>
      </c>
      <c r="G233" s="1" t="s">
        <v>591</v>
      </c>
      <c r="H233" s="1" t="s">
        <v>26</v>
      </c>
      <c r="I233" s="1" t="s">
        <v>26</v>
      </c>
      <c r="J233" s="1" t="s">
        <v>26</v>
      </c>
      <c r="K233" s="1" t="s">
        <v>6582</v>
      </c>
      <c r="L233" s="1">
        <v>90</v>
      </c>
      <c r="M233" s="1" t="s">
        <v>10</v>
      </c>
      <c r="N233" s="1">
        <v>9</v>
      </c>
      <c r="O233" s="1">
        <v>4</v>
      </c>
      <c r="P233" s="1">
        <v>8</v>
      </c>
      <c r="Q233" s="1">
        <v>8</v>
      </c>
      <c r="R233" s="1">
        <v>12</v>
      </c>
      <c r="S233" s="1">
        <v>12</v>
      </c>
      <c r="T233" s="1">
        <v>10</v>
      </c>
      <c r="U233" s="1">
        <v>20</v>
      </c>
    </row>
    <row r="234" spans="1:21" x14ac:dyDescent="0.25">
      <c r="A234" s="1" t="s">
        <v>4696</v>
      </c>
      <c r="B234" s="1">
        <v>28333</v>
      </c>
      <c r="C234" s="1" t="s">
        <v>592</v>
      </c>
      <c r="D234" s="1" t="s">
        <v>291</v>
      </c>
      <c r="E234" s="1" t="s">
        <v>46</v>
      </c>
      <c r="F234" s="1">
        <v>0.65800000000000003</v>
      </c>
      <c r="G234" s="1" t="s">
        <v>593</v>
      </c>
      <c r="H234" s="1" t="s">
        <v>25</v>
      </c>
      <c r="I234" s="1" t="s">
        <v>26</v>
      </c>
      <c r="J234" s="1" t="s">
        <v>26</v>
      </c>
      <c r="K234" s="1" t="s">
        <v>6582</v>
      </c>
      <c r="L234" s="1">
        <v>90</v>
      </c>
      <c r="M234" s="1" t="s">
        <v>10</v>
      </c>
      <c r="N234" s="1">
        <v>9</v>
      </c>
      <c r="O234" s="1">
        <v>6</v>
      </c>
      <c r="P234" s="1">
        <v>8</v>
      </c>
      <c r="Q234" s="1">
        <v>8</v>
      </c>
      <c r="R234" s="1">
        <v>12</v>
      </c>
      <c r="S234" s="1">
        <v>12</v>
      </c>
      <c r="T234" s="1">
        <v>7</v>
      </c>
      <c r="U234" s="1">
        <v>20</v>
      </c>
    </row>
    <row r="235" spans="1:21" x14ac:dyDescent="0.25">
      <c r="A235" s="1" t="s">
        <v>4697</v>
      </c>
      <c r="B235" s="1">
        <v>23607</v>
      </c>
      <c r="C235" s="1" t="s">
        <v>594</v>
      </c>
      <c r="D235" s="1" t="s">
        <v>595</v>
      </c>
      <c r="E235" s="1" t="s">
        <v>34</v>
      </c>
      <c r="F235" s="1">
        <v>0.71499999999999997</v>
      </c>
      <c r="G235" s="1" t="s">
        <v>596</v>
      </c>
      <c r="H235" s="1" t="s">
        <v>25</v>
      </c>
      <c r="I235" s="1" t="s">
        <v>26</v>
      </c>
      <c r="J235" s="1" t="s">
        <v>25</v>
      </c>
      <c r="K235" s="1" t="s">
        <v>6582</v>
      </c>
      <c r="L235" s="1">
        <v>90</v>
      </c>
      <c r="M235" s="1" t="s">
        <v>10</v>
      </c>
      <c r="N235" s="1">
        <v>9</v>
      </c>
      <c r="O235" s="1">
        <v>10</v>
      </c>
      <c r="P235" s="1">
        <v>8</v>
      </c>
      <c r="Q235" s="1">
        <v>8</v>
      </c>
      <c r="R235" s="1">
        <v>11</v>
      </c>
      <c r="S235" s="1">
        <v>12</v>
      </c>
      <c r="T235" s="1">
        <v>5</v>
      </c>
      <c r="U235" s="1">
        <v>20</v>
      </c>
    </row>
    <row r="236" spans="1:21" x14ac:dyDescent="0.25">
      <c r="A236" s="1" t="s">
        <v>4698</v>
      </c>
      <c r="B236" s="1">
        <v>27807</v>
      </c>
      <c r="C236" s="1" t="s">
        <v>597</v>
      </c>
      <c r="D236" s="1" t="s">
        <v>358</v>
      </c>
      <c r="E236" s="1" t="s">
        <v>66</v>
      </c>
      <c r="F236" s="1">
        <v>0.76400000000000001</v>
      </c>
      <c r="G236" s="1" t="s">
        <v>598</v>
      </c>
      <c r="H236" s="1" t="s">
        <v>25</v>
      </c>
      <c r="I236" s="1" t="s">
        <v>26</v>
      </c>
      <c r="J236" s="1" t="s">
        <v>26</v>
      </c>
      <c r="K236" s="1" t="s">
        <v>6582</v>
      </c>
      <c r="L236" s="1">
        <v>90</v>
      </c>
      <c r="M236" s="1" t="s">
        <v>10</v>
      </c>
      <c r="N236" s="1">
        <v>9</v>
      </c>
      <c r="O236" s="1">
        <v>8</v>
      </c>
      <c r="P236" s="1">
        <v>8</v>
      </c>
      <c r="Q236" s="1">
        <v>8</v>
      </c>
      <c r="R236" s="1">
        <v>12</v>
      </c>
      <c r="S236" s="1">
        <v>12</v>
      </c>
      <c r="T236" s="1">
        <v>10</v>
      </c>
      <c r="U236" s="1">
        <v>16</v>
      </c>
    </row>
    <row r="237" spans="1:21" x14ac:dyDescent="0.25">
      <c r="A237" s="1" t="s">
        <v>4699</v>
      </c>
      <c r="B237" s="1">
        <v>25716</v>
      </c>
      <c r="C237" s="1" t="s">
        <v>599</v>
      </c>
      <c r="D237" s="1" t="s">
        <v>600</v>
      </c>
      <c r="E237" s="1" t="s">
        <v>23</v>
      </c>
      <c r="F237" s="1">
        <v>0.69099999999999995</v>
      </c>
      <c r="G237" s="1" t="s">
        <v>601</v>
      </c>
      <c r="H237" s="1" t="s">
        <v>25</v>
      </c>
      <c r="I237" s="1" t="s">
        <v>26</v>
      </c>
      <c r="J237" s="1" t="s">
        <v>26</v>
      </c>
      <c r="K237" s="1" t="s">
        <v>6582</v>
      </c>
      <c r="L237" s="1">
        <v>90</v>
      </c>
      <c r="M237" s="1" t="s">
        <v>10</v>
      </c>
      <c r="N237" s="1">
        <v>9</v>
      </c>
      <c r="O237" s="1">
        <v>8</v>
      </c>
      <c r="P237" s="1">
        <v>8</v>
      </c>
      <c r="Q237" s="1">
        <v>8</v>
      </c>
      <c r="R237" s="1">
        <v>12</v>
      </c>
      <c r="S237" s="1">
        <v>12</v>
      </c>
      <c r="T237" s="1">
        <v>5</v>
      </c>
      <c r="U237" s="1">
        <v>20</v>
      </c>
    </row>
    <row r="238" spans="1:21" x14ac:dyDescent="0.25">
      <c r="A238" s="1" t="s">
        <v>4700</v>
      </c>
      <c r="B238" s="1">
        <v>38181</v>
      </c>
      <c r="C238" s="1" t="s">
        <v>602</v>
      </c>
      <c r="D238" s="1" t="s">
        <v>603</v>
      </c>
      <c r="E238" s="1" t="s">
        <v>38</v>
      </c>
      <c r="F238" s="1">
        <v>0.77500000000000002</v>
      </c>
      <c r="G238" s="1" t="s">
        <v>604</v>
      </c>
      <c r="H238" s="1" t="s">
        <v>25</v>
      </c>
      <c r="I238" s="1" t="s">
        <v>26</v>
      </c>
      <c r="J238" s="1" t="s">
        <v>26</v>
      </c>
      <c r="K238" s="1" t="s">
        <v>6582</v>
      </c>
      <c r="L238" s="1">
        <v>90</v>
      </c>
      <c r="M238" s="1" t="s">
        <v>10</v>
      </c>
      <c r="N238" s="1">
        <v>9</v>
      </c>
      <c r="O238" s="1">
        <v>8</v>
      </c>
      <c r="P238" s="1">
        <v>7</v>
      </c>
      <c r="Q238" s="1">
        <v>7</v>
      </c>
      <c r="R238" s="1">
        <v>11</v>
      </c>
      <c r="S238" s="1">
        <v>11</v>
      </c>
      <c r="T238" s="1">
        <v>10</v>
      </c>
      <c r="U238" s="1">
        <v>20</v>
      </c>
    </row>
    <row r="239" spans="1:21" x14ac:dyDescent="0.25">
      <c r="A239" s="1" t="s">
        <v>4701</v>
      </c>
      <c r="B239" s="1">
        <v>36817</v>
      </c>
      <c r="C239" s="1" t="s">
        <v>605</v>
      </c>
      <c r="D239" s="1" t="s">
        <v>72</v>
      </c>
      <c r="E239" s="1" t="s">
        <v>46</v>
      </c>
      <c r="F239" s="1">
        <v>0.63500000000000001</v>
      </c>
      <c r="G239" s="1" t="s">
        <v>606</v>
      </c>
      <c r="H239" s="1" t="s">
        <v>25</v>
      </c>
      <c r="I239" s="1" t="s">
        <v>26</v>
      </c>
      <c r="J239" s="1" t="s">
        <v>26</v>
      </c>
      <c r="K239" s="1" t="s">
        <v>6582</v>
      </c>
      <c r="L239" s="1">
        <v>90</v>
      </c>
      <c r="M239" s="1" t="s">
        <v>10</v>
      </c>
      <c r="N239" s="1">
        <v>8</v>
      </c>
      <c r="O239" s="1">
        <v>4</v>
      </c>
      <c r="P239" s="1">
        <v>8</v>
      </c>
      <c r="Q239" s="1">
        <v>8</v>
      </c>
      <c r="R239" s="1">
        <v>12</v>
      </c>
      <c r="S239" s="1">
        <v>12</v>
      </c>
      <c r="T239" s="1">
        <v>10</v>
      </c>
      <c r="U239" s="1">
        <v>20</v>
      </c>
    </row>
    <row r="240" spans="1:21" x14ac:dyDescent="0.25">
      <c r="A240" s="1" t="s">
        <v>4702</v>
      </c>
      <c r="B240" s="1">
        <v>30798</v>
      </c>
      <c r="C240" s="1" t="s">
        <v>607</v>
      </c>
      <c r="D240" s="1" t="s">
        <v>608</v>
      </c>
      <c r="E240" s="1" t="s">
        <v>23</v>
      </c>
      <c r="F240" s="1">
        <v>0.67800000000000005</v>
      </c>
      <c r="G240" s="1" t="s">
        <v>609</v>
      </c>
      <c r="H240" s="1" t="s">
        <v>25</v>
      </c>
      <c r="I240" s="1" t="s">
        <v>26</v>
      </c>
      <c r="J240" s="1" t="s">
        <v>26</v>
      </c>
      <c r="K240" s="1" t="s">
        <v>6582</v>
      </c>
      <c r="L240" s="1">
        <v>90</v>
      </c>
      <c r="M240" s="1" t="s">
        <v>10</v>
      </c>
      <c r="N240" s="1">
        <v>8</v>
      </c>
      <c r="O240" s="1">
        <v>6</v>
      </c>
      <c r="P240" s="1">
        <v>8</v>
      </c>
      <c r="Q240" s="1">
        <v>8</v>
      </c>
      <c r="R240" s="1">
        <v>12</v>
      </c>
      <c r="S240" s="1">
        <v>12</v>
      </c>
      <c r="T240" s="1">
        <v>10</v>
      </c>
      <c r="U240" s="1">
        <v>18</v>
      </c>
    </row>
    <row r="241" spans="1:21" x14ac:dyDescent="0.25">
      <c r="A241" s="1" t="s">
        <v>4703</v>
      </c>
      <c r="B241" s="1">
        <v>26646</v>
      </c>
      <c r="C241" s="1" t="s">
        <v>610</v>
      </c>
      <c r="D241" s="1" t="s">
        <v>611</v>
      </c>
      <c r="E241" s="1" t="s">
        <v>66</v>
      </c>
      <c r="F241" s="1">
        <v>0.70699999999999996</v>
      </c>
      <c r="G241" s="1" t="s">
        <v>612</v>
      </c>
      <c r="H241" s="1" t="s">
        <v>25</v>
      </c>
      <c r="I241" s="1" t="s">
        <v>26</v>
      </c>
      <c r="J241" s="1" t="s">
        <v>25</v>
      </c>
      <c r="K241" s="1" t="s">
        <v>6582</v>
      </c>
      <c r="L241" s="1">
        <v>90</v>
      </c>
      <c r="M241" s="1" t="s">
        <v>10</v>
      </c>
      <c r="N241" s="1">
        <v>8</v>
      </c>
      <c r="O241" s="1">
        <v>8</v>
      </c>
      <c r="P241" s="1">
        <v>7</v>
      </c>
      <c r="Q241" s="1">
        <v>7</v>
      </c>
      <c r="R241" s="1">
        <v>11</v>
      </c>
      <c r="S241" s="1">
        <v>12</v>
      </c>
      <c r="T241" s="1">
        <v>10</v>
      </c>
      <c r="U241" s="1">
        <v>20</v>
      </c>
    </row>
    <row r="242" spans="1:21" x14ac:dyDescent="0.25">
      <c r="A242" s="1" t="s">
        <v>4704</v>
      </c>
      <c r="B242" s="1">
        <v>39225</v>
      </c>
      <c r="C242" s="1" t="s">
        <v>613</v>
      </c>
      <c r="D242" s="1" t="s">
        <v>346</v>
      </c>
      <c r="E242" s="1" t="s">
        <v>23</v>
      </c>
      <c r="F242" s="1">
        <v>0.67900000000000005</v>
      </c>
      <c r="G242" s="1" t="s">
        <v>614</v>
      </c>
      <c r="H242" s="1" t="s">
        <v>26</v>
      </c>
      <c r="I242" s="1" t="s">
        <v>26</v>
      </c>
      <c r="J242" s="1" t="s">
        <v>26</v>
      </c>
      <c r="K242" s="1" t="s">
        <v>6582</v>
      </c>
      <c r="L242" s="1">
        <v>90</v>
      </c>
      <c r="M242" s="1" t="s">
        <v>10</v>
      </c>
      <c r="N242" s="1">
        <v>8</v>
      </c>
      <c r="O242" s="1">
        <v>4</v>
      </c>
      <c r="P242" s="1">
        <v>8</v>
      </c>
      <c r="Q242" s="1">
        <v>8</v>
      </c>
      <c r="R242" s="1">
        <v>12</v>
      </c>
      <c r="S242" s="1">
        <v>12</v>
      </c>
      <c r="T242" s="1">
        <v>10</v>
      </c>
      <c r="U242" s="1">
        <v>20</v>
      </c>
    </row>
    <row r="243" spans="1:21" x14ac:dyDescent="0.25">
      <c r="A243" s="1" t="s">
        <v>4705</v>
      </c>
      <c r="B243" s="1">
        <v>39056</v>
      </c>
      <c r="C243" s="1" t="s">
        <v>615</v>
      </c>
      <c r="D243" s="1" t="s">
        <v>105</v>
      </c>
      <c r="E243" s="1" t="s">
        <v>106</v>
      </c>
      <c r="F243" s="1">
        <v>0.78900000000000003</v>
      </c>
      <c r="G243" s="1" t="s">
        <v>616</v>
      </c>
      <c r="H243" s="1" t="s">
        <v>25</v>
      </c>
      <c r="I243" s="1" t="s">
        <v>26</v>
      </c>
      <c r="J243" s="1" t="s">
        <v>25</v>
      </c>
      <c r="K243" s="1" t="s">
        <v>6582</v>
      </c>
      <c r="L243" s="1">
        <v>90</v>
      </c>
      <c r="M243" s="1" t="s">
        <v>10</v>
      </c>
      <c r="N243" s="1">
        <v>8</v>
      </c>
      <c r="O243" s="1">
        <v>8</v>
      </c>
      <c r="P243" s="1">
        <v>8</v>
      </c>
      <c r="Q243" s="1">
        <v>8</v>
      </c>
      <c r="R243" s="1">
        <v>11</v>
      </c>
      <c r="S243" s="1">
        <v>12</v>
      </c>
      <c r="T243" s="1">
        <v>10</v>
      </c>
      <c r="U243" s="1">
        <v>18</v>
      </c>
    </row>
    <row r="244" spans="1:21" x14ac:dyDescent="0.25">
      <c r="A244" s="1" t="s">
        <v>4706</v>
      </c>
      <c r="B244" s="1">
        <v>34858</v>
      </c>
      <c r="C244" s="1" t="s">
        <v>617</v>
      </c>
      <c r="D244" s="1" t="s">
        <v>618</v>
      </c>
      <c r="E244" s="1" t="s">
        <v>93</v>
      </c>
      <c r="F244" s="1">
        <v>0.67500000000000004</v>
      </c>
      <c r="G244" s="1" t="s">
        <v>619</v>
      </c>
      <c r="H244" s="1" t="s">
        <v>25</v>
      </c>
      <c r="I244" s="1" t="s">
        <v>26</v>
      </c>
      <c r="J244" s="1" t="s">
        <v>26</v>
      </c>
      <c r="K244" s="1" t="s">
        <v>6582</v>
      </c>
      <c r="L244" s="1">
        <v>90</v>
      </c>
      <c r="M244" s="1" t="s">
        <v>10</v>
      </c>
      <c r="N244" s="1">
        <v>8</v>
      </c>
      <c r="O244" s="1">
        <v>4</v>
      </c>
      <c r="P244" s="1">
        <v>8</v>
      </c>
      <c r="Q244" s="1">
        <v>8</v>
      </c>
      <c r="R244" s="1">
        <v>12</v>
      </c>
      <c r="S244" s="1">
        <v>12</v>
      </c>
      <c r="T244" s="1">
        <v>10</v>
      </c>
      <c r="U244" s="1">
        <v>20</v>
      </c>
    </row>
    <row r="245" spans="1:21" x14ac:dyDescent="0.25">
      <c r="A245" s="1" t="s">
        <v>4707</v>
      </c>
      <c r="B245" s="1">
        <v>36808</v>
      </c>
      <c r="C245" s="1" t="s">
        <v>620</v>
      </c>
      <c r="D245" s="1" t="s">
        <v>72</v>
      </c>
      <c r="E245" s="1" t="s">
        <v>46</v>
      </c>
      <c r="F245" s="1">
        <v>0.63500000000000001</v>
      </c>
      <c r="G245" s="1" t="s">
        <v>621</v>
      </c>
      <c r="H245" s="1" t="s">
        <v>25</v>
      </c>
      <c r="I245" s="1" t="s">
        <v>26</v>
      </c>
      <c r="J245" s="1" t="s">
        <v>26</v>
      </c>
      <c r="K245" s="1" t="s">
        <v>6582</v>
      </c>
      <c r="L245" s="1">
        <v>90</v>
      </c>
      <c r="M245" s="1" t="s">
        <v>10</v>
      </c>
      <c r="N245" s="1">
        <v>8</v>
      </c>
      <c r="O245" s="1">
        <v>4</v>
      </c>
      <c r="P245" s="1">
        <v>8</v>
      </c>
      <c r="Q245" s="1">
        <v>8</v>
      </c>
      <c r="R245" s="1">
        <v>12</v>
      </c>
      <c r="S245" s="1">
        <v>12</v>
      </c>
      <c r="T245" s="1">
        <v>10</v>
      </c>
      <c r="U245" s="1">
        <v>20</v>
      </c>
    </row>
    <row r="246" spans="1:21" x14ac:dyDescent="0.25">
      <c r="A246" s="1" t="s">
        <v>4708</v>
      </c>
      <c r="B246" s="1">
        <v>29747</v>
      </c>
      <c r="C246" s="1" t="s">
        <v>622</v>
      </c>
      <c r="D246" s="1" t="s">
        <v>623</v>
      </c>
      <c r="E246" s="1" t="s">
        <v>46</v>
      </c>
      <c r="F246" s="1">
        <v>0.73099999999999998</v>
      </c>
      <c r="G246" s="1" t="s">
        <v>624</v>
      </c>
      <c r="H246" s="1" t="s">
        <v>25</v>
      </c>
      <c r="I246" s="1" t="s">
        <v>26</v>
      </c>
      <c r="J246" s="1" t="s">
        <v>26</v>
      </c>
      <c r="K246" s="1" t="s">
        <v>6582</v>
      </c>
      <c r="L246" s="1">
        <v>90</v>
      </c>
      <c r="M246" s="1" t="s">
        <v>10</v>
      </c>
      <c r="N246" s="1">
        <v>7</v>
      </c>
      <c r="O246" s="1">
        <v>6</v>
      </c>
      <c r="P246" s="1">
        <v>8</v>
      </c>
      <c r="Q246" s="1">
        <v>8</v>
      </c>
      <c r="R246" s="1">
        <v>12</v>
      </c>
      <c r="S246" s="1">
        <v>12</v>
      </c>
      <c r="T246" s="1">
        <v>10</v>
      </c>
      <c r="U246" s="1">
        <v>20</v>
      </c>
    </row>
    <row r="247" spans="1:21" x14ac:dyDescent="0.25">
      <c r="A247" s="1" t="s">
        <v>4709</v>
      </c>
      <c r="B247" s="1">
        <v>25172</v>
      </c>
      <c r="C247" s="1" t="s">
        <v>625</v>
      </c>
      <c r="D247" s="1" t="s">
        <v>233</v>
      </c>
      <c r="E247" s="1" t="s">
        <v>34</v>
      </c>
      <c r="F247" s="1">
        <v>0.75600000000000001</v>
      </c>
      <c r="G247" s="1" t="s">
        <v>626</v>
      </c>
      <c r="H247" s="1" t="s">
        <v>25</v>
      </c>
      <c r="I247" s="1" t="s">
        <v>26</v>
      </c>
      <c r="J247" s="1" t="s">
        <v>26</v>
      </c>
      <c r="K247" s="1" t="s">
        <v>6582</v>
      </c>
      <c r="L247" s="1">
        <v>90</v>
      </c>
      <c r="M247" s="1" t="s">
        <v>10</v>
      </c>
      <c r="N247" s="1">
        <v>7</v>
      </c>
      <c r="O247" s="1">
        <v>6</v>
      </c>
      <c r="P247" s="1">
        <v>8</v>
      </c>
      <c r="Q247" s="1">
        <v>8</v>
      </c>
      <c r="R247" s="1">
        <v>12</v>
      </c>
      <c r="S247" s="1">
        <v>12</v>
      </c>
      <c r="T247" s="1">
        <v>10</v>
      </c>
      <c r="U247" s="1">
        <v>20</v>
      </c>
    </row>
    <row r="248" spans="1:21" x14ac:dyDescent="0.25">
      <c r="A248" s="1" t="s">
        <v>4710</v>
      </c>
      <c r="B248" s="1">
        <v>35272</v>
      </c>
      <c r="C248" s="1" t="s">
        <v>627</v>
      </c>
      <c r="D248" s="1" t="s">
        <v>233</v>
      </c>
      <c r="E248" s="1" t="s">
        <v>34</v>
      </c>
      <c r="F248" s="1">
        <v>0.75600000000000001</v>
      </c>
      <c r="G248" s="1" t="s">
        <v>628</v>
      </c>
      <c r="H248" s="1" t="s">
        <v>25</v>
      </c>
      <c r="I248" s="1" t="s">
        <v>26</v>
      </c>
      <c r="J248" s="1" t="s">
        <v>26</v>
      </c>
      <c r="K248" s="1" t="s">
        <v>6582</v>
      </c>
      <c r="L248" s="1">
        <v>90</v>
      </c>
      <c r="M248" s="1" t="s">
        <v>10</v>
      </c>
      <c r="N248" s="1">
        <v>7</v>
      </c>
      <c r="O248" s="1">
        <v>6</v>
      </c>
      <c r="P248" s="1">
        <v>8</v>
      </c>
      <c r="Q248" s="1">
        <v>8</v>
      </c>
      <c r="R248" s="1">
        <v>12</v>
      </c>
      <c r="S248" s="1">
        <v>12</v>
      </c>
      <c r="T248" s="1">
        <v>10</v>
      </c>
      <c r="U248" s="1">
        <v>20</v>
      </c>
    </row>
    <row r="249" spans="1:21" x14ac:dyDescent="0.25">
      <c r="A249" s="1" t="s">
        <v>4711</v>
      </c>
      <c r="B249" s="1">
        <v>32787</v>
      </c>
      <c r="C249" s="1" t="s">
        <v>629</v>
      </c>
      <c r="D249" s="1" t="s">
        <v>630</v>
      </c>
      <c r="E249" s="1" t="s">
        <v>38</v>
      </c>
      <c r="F249" s="1">
        <v>0.60099999999999998</v>
      </c>
      <c r="G249" s="1" t="s">
        <v>631</v>
      </c>
      <c r="H249" s="1" t="s">
        <v>25</v>
      </c>
      <c r="I249" s="1" t="s">
        <v>26</v>
      </c>
      <c r="J249" s="1" t="s">
        <v>26</v>
      </c>
      <c r="K249" s="1" t="s">
        <v>6582</v>
      </c>
      <c r="L249" s="1">
        <v>90</v>
      </c>
      <c r="M249" s="1" t="s">
        <v>10</v>
      </c>
      <c r="N249" s="1">
        <v>7</v>
      </c>
      <c r="O249" s="1">
        <v>6</v>
      </c>
      <c r="P249" s="1">
        <v>7</v>
      </c>
      <c r="Q249" s="1">
        <v>8</v>
      </c>
      <c r="R249" s="1">
        <v>12</v>
      </c>
      <c r="S249" s="1">
        <v>12</v>
      </c>
      <c r="T249" s="1">
        <v>10</v>
      </c>
      <c r="U249" s="1">
        <v>20</v>
      </c>
    </row>
    <row r="250" spans="1:21" x14ac:dyDescent="0.25">
      <c r="A250" s="1" t="s">
        <v>4712</v>
      </c>
      <c r="B250" s="1">
        <v>30971</v>
      </c>
      <c r="C250" s="1" t="s">
        <v>632</v>
      </c>
      <c r="D250" s="1" t="s">
        <v>633</v>
      </c>
      <c r="E250" s="1" t="s">
        <v>66</v>
      </c>
      <c r="F250" s="1">
        <v>0.70399999999999996</v>
      </c>
      <c r="G250" s="1" t="s">
        <v>634</v>
      </c>
      <c r="H250" s="1" t="s">
        <v>25</v>
      </c>
      <c r="I250" s="1" t="s">
        <v>26</v>
      </c>
      <c r="J250" s="1" t="s">
        <v>25</v>
      </c>
      <c r="K250" s="1" t="s">
        <v>6582</v>
      </c>
      <c r="L250" s="1">
        <v>90</v>
      </c>
      <c r="M250" s="1" t="s">
        <v>10</v>
      </c>
      <c r="N250" s="1">
        <v>7</v>
      </c>
      <c r="O250" s="1">
        <v>10</v>
      </c>
      <c r="P250" s="1">
        <v>8</v>
      </c>
      <c r="Q250" s="1">
        <v>8</v>
      </c>
      <c r="R250" s="1">
        <v>12</v>
      </c>
      <c r="S250" s="1">
        <v>12</v>
      </c>
      <c r="T250" s="1">
        <v>10</v>
      </c>
      <c r="U250" s="1">
        <v>16</v>
      </c>
    </row>
    <row r="251" spans="1:21" x14ac:dyDescent="0.25">
      <c r="A251" s="1" t="s">
        <v>4713</v>
      </c>
      <c r="B251" s="1">
        <v>27543</v>
      </c>
      <c r="C251" s="1" t="s">
        <v>635</v>
      </c>
      <c r="D251" s="1" t="s">
        <v>636</v>
      </c>
      <c r="E251" s="1" t="s">
        <v>197</v>
      </c>
      <c r="F251" s="1">
        <v>0.66500000000000004</v>
      </c>
      <c r="G251" s="1" t="s">
        <v>637</v>
      </c>
      <c r="H251" s="1" t="s">
        <v>25</v>
      </c>
      <c r="I251" s="1" t="s">
        <v>26</v>
      </c>
      <c r="J251" s="1" t="s">
        <v>26</v>
      </c>
      <c r="K251" s="1" t="s">
        <v>6582</v>
      </c>
      <c r="L251" s="1">
        <v>90</v>
      </c>
      <c r="M251" s="1" t="s">
        <v>10</v>
      </c>
      <c r="N251" s="1">
        <v>7</v>
      </c>
      <c r="O251" s="1">
        <v>6</v>
      </c>
      <c r="P251" s="1">
        <v>7</v>
      </c>
      <c r="Q251" s="1">
        <v>8</v>
      </c>
      <c r="R251" s="1">
        <v>12</v>
      </c>
      <c r="S251" s="1">
        <v>12</v>
      </c>
      <c r="T251" s="1">
        <v>10</v>
      </c>
      <c r="U251" s="1">
        <v>20</v>
      </c>
    </row>
    <row r="252" spans="1:21" x14ac:dyDescent="0.25">
      <c r="A252" s="1" t="s">
        <v>4714</v>
      </c>
      <c r="B252" s="1">
        <v>31929</v>
      </c>
      <c r="C252" s="1" t="s">
        <v>638</v>
      </c>
      <c r="D252" s="1" t="s">
        <v>639</v>
      </c>
      <c r="E252" s="1" t="s">
        <v>34</v>
      </c>
      <c r="F252" s="1">
        <v>0.69399999999999995</v>
      </c>
      <c r="G252" s="1" t="s">
        <v>640</v>
      </c>
      <c r="H252" s="1" t="s">
        <v>25</v>
      </c>
      <c r="I252" s="1" t="s">
        <v>26</v>
      </c>
      <c r="J252" s="1" t="s">
        <v>26</v>
      </c>
      <c r="K252" s="1" t="s">
        <v>6582</v>
      </c>
      <c r="L252" s="1">
        <v>90</v>
      </c>
      <c r="M252" s="1" t="s">
        <v>10</v>
      </c>
      <c r="N252" s="1">
        <v>6</v>
      </c>
      <c r="O252" s="1">
        <v>6</v>
      </c>
      <c r="P252" s="1">
        <v>8</v>
      </c>
      <c r="Q252" s="1">
        <v>8</v>
      </c>
      <c r="R252" s="1">
        <v>12</v>
      </c>
      <c r="S252" s="1">
        <v>12</v>
      </c>
      <c r="T252" s="1">
        <v>10</v>
      </c>
      <c r="U252" s="1">
        <v>20</v>
      </c>
    </row>
    <row r="253" spans="1:21" x14ac:dyDescent="0.25">
      <c r="A253" s="1" t="s">
        <v>4715</v>
      </c>
      <c r="B253" s="1">
        <v>38615</v>
      </c>
      <c r="C253" s="1" t="s">
        <v>641</v>
      </c>
      <c r="D253" s="1" t="s">
        <v>250</v>
      </c>
      <c r="E253" s="1" t="s">
        <v>66</v>
      </c>
      <c r="F253" s="1">
        <v>0.72399999999999998</v>
      </c>
      <c r="G253" s="1" t="s">
        <v>642</v>
      </c>
      <c r="H253" s="1" t="s">
        <v>26</v>
      </c>
      <c r="I253" s="1" t="s">
        <v>26</v>
      </c>
      <c r="J253" s="1" t="s">
        <v>26</v>
      </c>
      <c r="K253" s="1" t="s">
        <v>6582</v>
      </c>
      <c r="L253" s="1">
        <v>89</v>
      </c>
      <c r="M253" s="1" t="s">
        <v>10</v>
      </c>
      <c r="N253" s="1">
        <v>10</v>
      </c>
      <c r="O253" s="1">
        <v>4</v>
      </c>
      <c r="P253" s="1">
        <v>8</v>
      </c>
      <c r="Q253" s="1">
        <v>8</v>
      </c>
      <c r="R253" s="1">
        <v>10</v>
      </c>
      <c r="S253" s="1">
        <v>12</v>
      </c>
      <c r="T253" s="1">
        <v>10</v>
      </c>
      <c r="U253" s="1">
        <v>20</v>
      </c>
    </row>
    <row r="254" spans="1:21" x14ac:dyDescent="0.25">
      <c r="A254" s="1" t="s">
        <v>4716</v>
      </c>
      <c r="B254" s="1">
        <v>34955</v>
      </c>
      <c r="C254" s="1" t="s">
        <v>643</v>
      </c>
      <c r="D254" s="1" t="s">
        <v>644</v>
      </c>
      <c r="E254" s="1" t="s">
        <v>23</v>
      </c>
      <c r="F254" s="1">
        <v>0.751</v>
      </c>
      <c r="G254" s="1" t="s">
        <v>645</v>
      </c>
      <c r="H254" s="1" t="s">
        <v>26</v>
      </c>
      <c r="I254" s="1" t="s">
        <v>26</v>
      </c>
      <c r="J254" s="1" t="s">
        <v>26</v>
      </c>
      <c r="K254" s="1" t="s">
        <v>6582</v>
      </c>
      <c r="L254" s="1">
        <v>89</v>
      </c>
      <c r="M254" s="1" t="s">
        <v>10</v>
      </c>
      <c r="N254" s="1">
        <v>10</v>
      </c>
      <c r="O254" s="1">
        <v>6</v>
      </c>
      <c r="P254" s="1">
        <v>7</v>
      </c>
      <c r="Q254" s="1">
        <v>8</v>
      </c>
      <c r="R254" s="1">
        <v>12</v>
      </c>
      <c r="S254" s="1">
        <v>12</v>
      </c>
      <c r="T254" s="1">
        <v>7</v>
      </c>
      <c r="U254" s="1">
        <v>20</v>
      </c>
    </row>
    <row r="255" spans="1:21" x14ac:dyDescent="0.25">
      <c r="A255" s="1" t="s">
        <v>4717</v>
      </c>
      <c r="B255" s="1">
        <v>25007</v>
      </c>
      <c r="C255" s="1" t="s">
        <v>646</v>
      </c>
      <c r="D255" s="1" t="s">
        <v>288</v>
      </c>
      <c r="E255" s="1" t="s">
        <v>34</v>
      </c>
      <c r="F255" s="1">
        <v>0.81</v>
      </c>
      <c r="G255" s="1" t="s">
        <v>647</v>
      </c>
      <c r="H255" s="1" t="s">
        <v>25</v>
      </c>
      <c r="I255" s="1" t="s">
        <v>26</v>
      </c>
      <c r="J255" s="1" t="s">
        <v>26</v>
      </c>
      <c r="K255" s="1" t="s">
        <v>6582</v>
      </c>
      <c r="L255" s="1">
        <v>89</v>
      </c>
      <c r="M255" s="1" t="s">
        <v>10</v>
      </c>
      <c r="N255" s="1">
        <v>10</v>
      </c>
      <c r="O255" s="1">
        <v>8</v>
      </c>
      <c r="P255" s="1">
        <v>8</v>
      </c>
      <c r="Q255" s="1">
        <v>8</v>
      </c>
      <c r="R255" s="1">
        <v>12</v>
      </c>
      <c r="S255" s="1">
        <v>12</v>
      </c>
      <c r="T255" s="1">
        <v>5</v>
      </c>
      <c r="U255" s="1">
        <v>20</v>
      </c>
    </row>
    <row r="256" spans="1:21" x14ac:dyDescent="0.25">
      <c r="A256" s="1" t="s">
        <v>4718</v>
      </c>
      <c r="B256" s="1">
        <v>26160</v>
      </c>
      <c r="C256" s="1" t="s">
        <v>648</v>
      </c>
      <c r="D256" s="1" t="s">
        <v>649</v>
      </c>
      <c r="E256" s="1" t="s">
        <v>30</v>
      </c>
      <c r="F256" s="1">
        <v>0.70099999999999996</v>
      </c>
      <c r="G256" s="1" t="s">
        <v>650</v>
      </c>
      <c r="H256" s="1" t="s">
        <v>25</v>
      </c>
      <c r="I256" s="1" t="s">
        <v>26</v>
      </c>
      <c r="J256" s="1" t="s">
        <v>26</v>
      </c>
      <c r="K256" s="1" t="s">
        <v>6582</v>
      </c>
      <c r="L256" s="1">
        <v>89</v>
      </c>
      <c r="M256" s="1" t="s">
        <v>10</v>
      </c>
      <c r="N256" s="1">
        <v>10</v>
      </c>
      <c r="O256" s="1">
        <v>8</v>
      </c>
      <c r="P256" s="1">
        <v>7</v>
      </c>
      <c r="Q256" s="1">
        <v>7</v>
      </c>
      <c r="R256" s="1">
        <v>12</v>
      </c>
      <c r="S256" s="1">
        <v>11</v>
      </c>
      <c r="T256" s="1">
        <v>7</v>
      </c>
      <c r="U256" s="1">
        <v>20</v>
      </c>
    </row>
    <row r="257" spans="1:21" x14ac:dyDescent="0.25">
      <c r="A257" s="1" t="s">
        <v>4719</v>
      </c>
      <c r="B257" s="1">
        <v>23957</v>
      </c>
      <c r="C257" s="1" t="s">
        <v>651</v>
      </c>
      <c r="D257" s="1" t="s">
        <v>22</v>
      </c>
      <c r="E257" s="1" t="s">
        <v>23</v>
      </c>
      <c r="F257" s="1">
        <v>0.72199999999999998</v>
      </c>
      <c r="G257" s="1" t="s">
        <v>652</v>
      </c>
      <c r="H257" s="1" t="s">
        <v>26</v>
      </c>
      <c r="I257" s="1" t="s">
        <v>26</v>
      </c>
      <c r="J257" s="1" t="s">
        <v>26</v>
      </c>
      <c r="K257" s="1" t="s">
        <v>6582</v>
      </c>
      <c r="L257" s="1">
        <v>89</v>
      </c>
      <c r="M257" s="1" t="s">
        <v>10</v>
      </c>
      <c r="N257" s="1">
        <v>10</v>
      </c>
      <c r="O257" s="1">
        <v>4</v>
      </c>
      <c r="P257" s="1">
        <v>8</v>
      </c>
      <c r="Q257" s="1">
        <v>8</v>
      </c>
      <c r="R257" s="1">
        <v>10</v>
      </c>
      <c r="S257" s="1">
        <v>12</v>
      </c>
      <c r="T257" s="1">
        <v>10</v>
      </c>
      <c r="U257" s="1">
        <v>20</v>
      </c>
    </row>
    <row r="258" spans="1:21" x14ac:dyDescent="0.25">
      <c r="A258" s="1" t="s">
        <v>4720</v>
      </c>
      <c r="B258" s="1">
        <v>33447</v>
      </c>
      <c r="C258" s="1" t="s">
        <v>653</v>
      </c>
      <c r="D258" s="1" t="s">
        <v>250</v>
      </c>
      <c r="E258" s="1" t="s">
        <v>66</v>
      </c>
      <c r="F258" s="1">
        <v>0.72399999999999998</v>
      </c>
      <c r="G258" s="1" t="s">
        <v>654</v>
      </c>
      <c r="H258" s="1" t="s">
        <v>25</v>
      </c>
      <c r="I258" s="1" t="s">
        <v>26</v>
      </c>
      <c r="J258" s="1" t="s">
        <v>26</v>
      </c>
      <c r="K258" s="1" t="s">
        <v>6582</v>
      </c>
      <c r="L258" s="1">
        <v>89</v>
      </c>
      <c r="M258" s="1" t="s">
        <v>10</v>
      </c>
      <c r="N258" s="1">
        <v>10</v>
      </c>
      <c r="O258" s="1">
        <v>6</v>
      </c>
      <c r="P258" s="1">
        <v>8</v>
      </c>
      <c r="Q258" s="1">
        <v>8</v>
      </c>
      <c r="R258" s="1">
        <v>10</v>
      </c>
      <c r="S258" s="1">
        <v>10</v>
      </c>
      <c r="T258" s="1">
        <v>10</v>
      </c>
      <c r="U258" s="1">
        <v>20</v>
      </c>
    </row>
    <row r="259" spans="1:21" x14ac:dyDescent="0.25">
      <c r="A259" s="1" t="s">
        <v>4721</v>
      </c>
      <c r="B259" s="1">
        <v>33807</v>
      </c>
      <c r="C259" s="1" t="s">
        <v>655</v>
      </c>
      <c r="D259" s="1" t="s">
        <v>105</v>
      </c>
      <c r="E259" s="1" t="s">
        <v>106</v>
      </c>
      <c r="F259" s="1">
        <v>0.78900000000000003</v>
      </c>
      <c r="G259" s="1" t="s">
        <v>656</v>
      </c>
      <c r="H259" s="1" t="s">
        <v>26</v>
      </c>
      <c r="I259" s="1" t="s">
        <v>26</v>
      </c>
      <c r="J259" s="1" t="s">
        <v>26</v>
      </c>
      <c r="K259" s="1" t="s">
        <v>6582</v>
      </c>
      <c r="L259" s="1">
        <v>89</v>
      </c>
      <c r="M259" s="1" t="s">
        <v>10</v>
      </c>
      <c r="N259" s="1">
        <v>10</v>
      </c>
      <c r="O259" s="1">
        <v>6</v>
      </c>
      <c r="P259" s="1">
        <v>8</v>
      </c>
      <c r="Q259" s="1">
        <v>7</v>
      </c>
      <c r="R259" s="1">
        <v>10</v>
      </c>
      <c r="S259" s="1">
        <v>11</v>
      </c>
      <c r="T259" s="1">
        <v>10</v>
      </c>
      <c r="U259" s="1">
        <v>20</v>
      </c>
    </row>
    <row r="260" spans="1:21" x14ac:dyDescent="0.25">
      <c r="A260" s="1" t="s">
        <v>4722</v>
      </c>
      <c r="B260" s="1">
        <v>34078</v>
      </c>
      <c r="C260" s="1" t="s">
        <v>657</v>
      </c>
      <c r="D260" s="1" t="s">
        <v>100</v>
      </c>
      <c r="E260" s="1" t="s">
        <v>97</v>
      </c>
      <c r="F260" s="1">
        <v>0.74399999999999999</v>
      </c>
      <c r="G260" s="1" t="s">
        <v>658</v>
      </c>
      <c r="H260" s="1" t="s">
        <v>25</v>
      </c>
      <c r="I260" s="1" t="s">
        <v>26</v>
      </c>
      <c r="J260" s="1" t="s">
        <v>26</v>
      </c>
      <c r="K260" s="1" t="s">
        <v>6582</v>
      </c>
      <c r="L260" s="1">
        <v>89</v>
      </c>
      <c r="M260" s="1" t="s">
        <v>10</v>
      </c>
      <c r="N260" s="1">
        <v>10</v>
      </c>
      <c r="O260" s="1">
        <v>8</v>
      </c>
      <c r="P260" s="1">
        <v>8</v>
      </c>
      <c r="Q260" s="1">
        <v>7</v>
      </c>
      <c r="R260" s="1">
        <v>11</v>
      </c>
      <c r="S260" s="1">
        <v>12</v>
      </c>
      <c r="T260" s="1">
        <v>10</v>
      </c>
      <c r="U260" s="1">
        <v>16</v>
      </c>
    </row>
    <row r="261" spans="1:21" x14ac:dyDescent="0.25">
      <c r="A261" s="1" t="s">
        <v>4723</v>
      </c>
      <c r="B261" s="1">
        <v>32858</v>
      </c>
      <c r="C261" s="1" t="s">
        <v>659</v>
      </c>
      <c r="D261" s="1" t="s">
        <v>226</v>
      </c>
      <c r="E261" s="1" t="s">
        <v>23</v>
      </c>
      <c r="F261" s="1">
        <v>0.70899999999999996</v>
      </c>
      <c r="G261" s="1" t="s">
        <v>660</v>
      </c>
      <c r="H261" s="1" t="s">
        <v>25</v>
      </c>
      <c r="I261" s="1" t="s">
        <v>26</v>
      </c>
      <c r="J261" s="1" t="s">
        <v>26</v>
      </c>
      <c r="K261" s="1" t="s">
        <v>6582</v>
      </c>
      <c r="L261" s="1">
        <v>89</v>
      </c>
      <c r="M261" s="1" t="s">
        <v>10</v>
      </c>
      <c r="N261" s="1">
        <v>10</v>
      </c>
      <c r="O261" s="1">
        <v>8</v>
      </c>
      <c r="P261" s="1">
        <v>8</v>
      </c>
      <c r="Q261" s="1">
        <v>8</v>
      </c>
      <c r="R261" s="1">
        <v>8</v>
      </c>
      <c r="S261" s="1">
        <v>10</v>
      </c>
      <c r="T261" s="1">
        <v>10</v>
      </c>
      <c r="U261" s="1">
        <v>20</v>
      </c>
    </row>
    <row r="262" spans="1:21" x14ac:dyDescent="0.25">
      <c r="A262" s="1" t="s">
        <v>4724</v>
      </c>
      <c r="B262" s="1">
        <v>25050</v>
      </c>
      <c r="C262" s="1" t="s">
        <v>661</v>
      </c>
      <c r="D262" s="1" t="s">
        <v>318</v>
      </c>
      <c r="E262" s="1" t="s">
        <v>34</v>
      </c>
      <c r="F262" s="1">
        <v>0.77700000000000002</v>
      </c>
      <c r="G262" s="1" t="s">
        <v>662</v>
      </c>
      <c r="H262" s="1" t="s">
        <v>26</v>
      </c>
      <c r="I262" s="1" t="s">
        <v>26</v>
      </c>
      <c r="J262" s="1" t="s">
        <v>26</v>
      </c>
      <c r="K262" s="1" t="s">
        <v>6582</v>
      </c>
      <c r="L262" s="1">
        <v>89</v>
      </c>
      <c r="M262" s="1" t="s">
        <v>10</v>
      </c>
      <c r="N262" s="1">
        <v>9</v>
      </c>
      <c r="O262" s="1">
        <v>4</v>
      </c>
      <c r="P262" s="1">
        <v>7</v>
      </c>
      <c r="Q262" s="1">
        <v>8</v>
      </c>
      <c r="R262" s="1">
        <v>12</v>
      </c>
      <c r="S262" s="1">
        <v>12</v>
      </c>
      <c r="T262" s="1">
        <v>10</v>
      </c>
      <c r="U262" s="1">
        <v>20</v>
      </c>
    </row>
    <row r="263" spans="1:21" x14ac:dyDescent="0.25">
      <c r="A263" s="1" t="s">
        <v>4725</v>
      </c>
      <c r="B263" s="1">
        <v>32870</v>
      </c>
      <c r="C263" s="1" t="s">
        <v>663</v>
      </c>
      <c r="D263" s="1" t="s">
        <v>226</v>
      </c>
      <c r="E263" s="1" t="s">
        <v>23</v>
      </c>
      <c r="F263" s="1">
        <v>0.70899999999999996</v>
      </c>
      <c r="G263" s="1" t="s">
        <v>664</v>
      </c>
      <c r="H263" s="1" t="s">
        <v>25</v>
      </c>
      <c r="I263" s="1" t="s">
        <v>26</v>
      </c>
      <c r="J263" s="1" t="s">
        <v>26</v>
      </c>
      <c r="K263" s="1" t="s">
        <v>6582</v>
      </c>
      <c r="L263" s="1">
        <v>89</v>
      </c>
      <c r="M263" s="1" t="s">
        <v>10</v>
      </c>
      <c r="N263" s="1">
        <v>9</v>
      </c>
      <c r="O263" s="1">
        <v>6</v>
      </c>
      <c r="P263" s="1">
        <v>7</v>
      </c>
      <c r="Q263" s="1">
        <v>8</v>
      </c>
      <c r="R263" s="1">
        <v>12</v>
      </c>
      <c r="S263" s="1">
        <v>10</v>
      </c>
      <c r="T263" s="1">
        <v>10</v>
      </c>
      <c r="U263" s="1">
        <v>20</v>
      </c>
    </row>
    <row r="264" spans="1:21" x14ac:dyDescent="0.25">
      <c r="A264" s="1" t="s">
        <v>4726</v>
      </c>
      <c r="B264" s="1">
        <v>38260</v>
      </c>
      <c r="C264" s="1" t="s">
        <v>665</v>
      </c>
      <c r="D264" s="1" t="s">
        <v>45</v>
      </c>
      <c r="E264" s="1" t="s">
        <v>46</v>
      </c>
      <c r="F264" s="1">
        <v>0.61599999999999999</v>
      </c>
      <c r="G264" s="1" t="s">
        <v>666</v>
      </c>
      <c r="H264" s="1" t="s">
        <v>25</v>
      </c>
      <c r="I264" s="1" t="s">
        <v>26</v>
      </c>
      <c r="J264" s="1" t="s">
        <v>26</v>
      </c>
      <c r="K264" s="1" t="s">
        <v>6582</v>
      </c>
      <c r="L264" s="1">
        <v>89</v>
      </c>
      <c r="M264" s="1" t="s">
        <v>10</v>
      </c>
      <c r="N264" s="1">
        <v>9</v>
      </c>
      <c r="O264" s="1">
        <v>8</v>
      </c>
      <c r="P264" s="1">
        <v>7</v>
      </c>
      <c r="Q264" s="1">
        <v>6</v>
      </c>
      <c r="R264" s="1">
        <v>11</v>
      </c>
      <c r="S264" s="1">
        <v>10</v>
      </c>
      <c r="T264" s="1">
        <v>10</v>
      </c>
      <c r="U264" s="1">
        <v>20</v>
      </c>
    </row>
    <row r="265" spans="1:21" x14ac:dyDescent="0.25">
      <c r="A265" s="1" t="s">
        <v>4727</v>
      </c>
      <c r="B265" s="1">
        <v>36428</v>
      </c>
      <c r="C265" s="1" t="s">
        <v>667</v>
      </c>
      <c r="D265" s="1" t="s">
        <v>464</v>
      </c>
      <c r="E265" s="1" t="s">
        <v>93</v>
      </c>
      <c r="F265" s="1">
        <v>0.753</v>
      </c>
      <c r="G265" s="1" t="s">
        <v>668</v>
      </c>
      <c r="H265" s="1" t="s">
        <v>25</v>
      </c>
      <c r="I265" s="1" t="s">
        <v>26</v>
      </c>
      <c r="J265" s="1" t="s">
        <v>26</v>
      </c>
      <c r="K265" s="1" t="s">
        <v>6582</v>
      </c>
      <c r="L265" s="1">
        <v>89</v>
      </c>
      <c r="M265" s="1" t="s">
        <v>10</v>
      </c>
      <c r="N265" s="1">
        <v>9</v>
      </c>
      <c r="O265" s="1">
        <v>6</v>
      </c>
      <c r="P265" s="1">
        <v>8</v>
      </c>
      <c r="Q265" s="1">
        <v>8</v>
      </c>
      <c r="R265" s="1">
        <v>11</v>
      </c>
      <c r="S265" s="1">
        <v>10</v>
      </c>
      <c r="T265" s="1">
        <v>10</v>
      </c>
      <c r="U265" s="1">
        <v>20</v>
      </c>
    </row>
    <row r="266" spans="1:21" x14ac:dyDescent="0.25">
      <c r="A266" s="1" t="s">
        <v>4728</v>
      </c>
      <c r="B266" s="1">
        <v>27157</v>
      </c>
      <c r="C266" s="1" t="s">
        <v>669</v>
      </c>
      <c r="D266" s="1" t="s">
        <v>69</v>
      </c>
      <c r="E266" s="1" t="s">
        <v>23</v>
      </c>
      <c r="F266" s="1">
        <v>0.66700000000000004</v>
      </c>
      <c r="G266" s="1" t="s">
        <v>468</v>
      </c>
      <c r="H266" s="1" t="s">
        <v>26</v>
      </c>
      <c r="I266" s="1" t="s">
        <v>26</v>
      </c>
      <c r="J266" s="1" t="s">
        <v>26</v>
      </c>
      <c r="K266" s="1" t="s">
        <v>6582</v>
      </c>
      <c r="L266" s="1">
        <v>89</v>
      </c>
      <c r="M266" s="1" t="s">
        <v>10</v>
      </c>
      <c r="N266" s="1">
        <v>9</v>
      </c>
      <c r="O266" s="1">
        <v>6</v>
      </c>
      <c r="P266" s="1">
        <v>8</v>
      </c>
      <c r="Q266" s="1">
        <v>8</v>
      </c>
      <c r="R266" s="1">
        <v>10</v>
      </c>
      <c r="S266" s="1">
        <v>10</v>
      </c>
      <c r="T266" s="1">
        <v>10</v>
      </c>
      <c r="U266" s="1">
        <v>20</v>
      </c>
    </row>
    <row r="267" spans="1:21" x14ac:dyDescent="0.25">
      <c r="A267" s="1" t="s">
        <v>4729</v>
      </c>
      <c r="B267" s="1">
        <v>23884</v>
      </c>
      <c r="C267" s="1" t="s">
        <v>670</v>
      </c>
      <c r="D267" s="1" t="s">
        <v>191</v>
      </c>
      <c r="E267" s="1" t="s">
        <v>34</v>
      </c>
      <c r="F267" s="1">
        <v>0.70399999999999996</v>
      </c>
      <c r="G267" s="1" t="s">
        <v>671</v>
      </c>
      <c r="H267" s="1" t="s">
        <v>25</v>
      </c>
      <c r="I267" s="1" t="s">
        <v>26</v>
      </c>
      <c r="J267" s="1" t="s">
        <v>26</v>
      </c>
      <c r="K267" s="1" t="s">
        <v>6582</v>
      </c>
      <c r="L267" s="1">
        <v>89</v>
      </c>
      <c r="M267" s="1" t="s">
        <v>10</v>
      </c>
      <c r="N267" s="1">
        <v>9</v>
      </c>
      <c r="O267" s="1">
        <v>10</v>
      </c>
      <c r="P267" s="1">
        <v>8</v>
      </c>
      <c r="Q267" s="1">
        <v>8</v>
      </c>
      <c r="R267" s="1">
        <v>12</v>
      </c>
      <c r="S267" s="1">
        <v>12</v>
      </c>
      <c r="T267" s="1">
        <v>10</v>
      </c>
      <c r="U267" s="1">
        <v>20</v>
      </c>
    </row>
    <row r="268" spans="1:21" x14ac:dyDescent="0.25">
      <c r="A268" s="1" t="s">
        <v>4730</v>
      </c>
      <c r="B268" s="1">
        <v>40385</v>
      </c>
      <c r="C268" s="1" t="s">
        <v>672</v>
      </c>
      <c r="D268" s="1" t="s">
        <v>133</v>
      </c>
      <c r="E268" s="1" t="s">
        <v>97</v>
      </c>
      <c r="F268" s="1">
        <v>0.65600000000000003</v>
      </c>
      <c r="G268" s="1" t="s">
        <v>673</v>
      </c>
      <c r="H268" s="1" t="s">
        <v>26</v>
      </c>
      <c r="I268" s="1" t="s">
        <v>26</v>
      </c>
      <c r="J268" s="1" t="s">
        <v>26</v>
      </c>
      <c r="K268" s="1" t="s">
        <v>6582</v>
      </c>
      <c r="L268" s="1">
        <v>89</v>
      </c>
      <c r="M268" s="1" t="s">
        <v>10</v>
      </c>
      <c r="N268" s="1">
        <v>9</v>
      </c>
      <c r="O268" s="1">
        <v>4</v>
      </c>
      <c r="P268" s="1">
        <v>7</v>
      </c>
      <c r="Q268" s="1">
        <v>7</v>
      </c>
      <c r="R268" s="1">
        <v>12</v>
      </c>
      <c r="S268" s="1">
        <v>12</v>
      </c>
      <c r="T268" s="1">
        <v>10</v>
      </c>
      <c r="U268" s="1">
        <v>20</v>
      </c>
    </row>
    <row r="269" spans="1:21" x14ac:dyDescent="0.25">
      <c r="A269" s="1" t="s">
        <v>4731</v>
      </c>
      <c r="B269" s="1">
        <v>32273</v>
      </c>
      <c r="C269" s="1" t="s">
        <v>674</v>
      </c>
      <c r="D269" s="1" t="s">
        <v>675</v>
      </c>
      <c r="E269" s="1" t="s">
        <v>34</v>
      </c>
      <c r="F269" s="1">
        <v>0.73</v>
      </c>
      <c r="G269" s="1" t="s">
        <v>676</v>
      </c>
      <c r="H269" s="1" t="s">
        <v>26</v>
      </c>
      <c r="I269" s="1" t="s">
        <v>26</v>
      </c>
      <c r="J269" s="1" t="s">
        <v>26</v>
      </c>
      <c r="K269" s="1" t="s">
        <v>6582</v>
      </c>
      <c r="L269" s="1">
        <v>89</v>
      </c>
      <c r="M269" s="1" t="s">
        <v>10</v>
      </c>
      <c r="N269" s="1">
        <v>9</v>
      </c>
      <c r="O269" s="1">
        <v>6</v>
      </c>
      <c r="P269" s="1">
        <v>8</v>
      </c>
      <c r="Q269" s="1">
        <v>8</v>
      </c>
      <c r="R269" s="1">
        <v>12</v>
      </c>
      <c r="S269" s="1">
        <v>12</v>
      </c>
      <c r="T269" s="1">
        <v>7</v>
      </c>
      <c r="U269" s="1">
        <v>20</v>
      </c>
    </row>
    <row r="270" spans="1:21" x14ac:dyDescent="0.25">
      <c r="A270" s="1" t="s">
        <v>4732</v>
      </c>
      <c r="B270" s="1">
        <v>27518</v>
      </c>
      <c r="C270" s="1" t="s">
        <v>677</v>
      </c>
      <c r="D270" s="1" t="s">
        <v>59</v>
      </c>
      <c r="E270" s="1" t="s">
        <v>30</v>
      </c>
      <c r="F270" s="1">
        <v>0.628</v>
      </c>
      <c r="G270" s="1" t="s">
        <v>678</v>
      </c>
      <c r="H270" s="1" t="s">
        <v>25</v>
      </c>
      <c r="I270" s="1" t="s">
        <v>26</v>
      </c>
      <c r="J270" s="1" t="s">
        <v>26</v>
      </c>
      <c r="K270" s="1" t="s">
        <v>6582</v>
      </c>
      <c r="L270" s="1">
        <v>89</v>
      </c>
      <c r="M270" s="1" t="s">
        <v>10</v>
      </c>
      <c r="N270" s="1">
        <v>9</v>
      </c>
      <c r="O270" s="1">
        <v>8</v>
      </c>
      <c r="P270" s="1">
        <v>8</v>
      </c>
      <c r="Q270" s="1">
        <v>8</v>
      </c>
      <c r="R270" s="1">
        <v>10</v>
      </c>
      <c r="S270" s="1">
        <v>12</v>
      </c>
      <c r="T270" s="1">
        <v>10</v>
      </c>
      <c r="U270" s="1">
        <v>16</v>
      </c>
    </row>
    <row r="271" spans="1:21" x14ac:dyDescent="0.25">
      <c r="A271" s="1" t="s">
        <v>4733</v>
      </c>
      <c r="B271" s="1">
        <v>25125</v>
      </c>
      <c r="C271" s="1" t="s">
        <v>679</v>
      </c>
      <c r="D271" s="1" t="s">
        <v>461</v>
      </c>
      <c r="E271" s="1" t="s">
        <v>38</v>
      </c>
      <c r="F271" s="1">
        <v>0.77800000000000002</v>
      </c>
      <c r="G271" s="1" t="s">
        <v>680</v>
      </c>
      <c r="H271" s="1" t="s">
        <v>26</v>
      </c>
      <c r="I271" s="1" t="s">
        <v>26</v>
      </c>
      <c r="J271" s="1" t="s">
        <v>26</v>
      </c>
      <c r="K271" s="1" t="s">
        <v>6582</v>
      </c>
      <c r="L271" s="1">
        <v>89</v>
      </c>
      <c r="M271" s="1" t="s">
        <v>10</v>
      </c>
      <c r="N271" s="1">
        <v>9</v>
      </c>
      <c r="O271" s="1">
        <v>4</v>
      </c>
      <c r="P271" s="1">
        <v>8</v>
      </c>
      <c r="Q271" s="1">
        <v>8</v>
      </c>
      <c r="R271" s="1">
        <v>12</v>
      </c>
      <c r="S271" s="1">
        <v>12</v>
      </c>
      <c r="T271" s="1">
        <v>9</v>
      </c>
      <c r="U271" s="1">
        <v>20</v>
      </c>
    </row>
    <row r="272" spans="1:21" x14ac:dyDescent="0.25">
      <c r="A272" s="1" t="s">
        <v>4734</v>
      </c>
      <c r="B272" s="1">
        <v>34772</v>
      </c>
      <c r="C272" s="1" t="s">
        <v>681</v>
      </c>
      <c r="D272" s="1" t="s">
        <v>412</v>
      </c>
      <c r="E272" s="1" t="s">
        <v>46</v>
      </c>
      <c r="F272" s="1">
        <v>0.621</v>
      </c>
      <c r="G272" s="1" t="s">
        <v>682</v>
      </c>
      <c r="H272" s="1" t="s">
        <v>25</v>
      </c>
      <c r="I272" s="1" t="s">
        <v>26</v>
      </c>
      <c r="J272" s="1" t="s">
        <v>26</v>
      </c>
      <c r="K272" s="1" t="s">
        <v>6582</v>
      </c>
      <c r="L272" s="1">
        <v>89</v>
      </c>
      <c r="M272" s="1" t="s">
        <v>10</v>
      </c>
      <c r="N272" s="1">
        <v>9</v>
      </c>
      <c r="O272" s="1">
        <v>8</v>
      </c>
      <c r="P272" s="1">
        <v>7</v>
      </c>
      <c r="Q272" s="1">
        <v>8</v>
      </c>
      <c r="R272" s="1">
        <v>9</v>
      </c>
      <c r="S272" s="1">
        <v>10</v>
      </c>
      <c r="T272" s="1">
        <v>10</v>
      </c>
      <c r="U272" s="1">
        <v>20</v>
      </c>
    </row>
    <row r="273" spans="1:21" x14ac:dyDescent="0.25">
      <c r="A273" s="1" t="s">
        <v>4735</v>
      </c>
      <c r="B273" s="1">
        <v>36441</v>
      </c>
      <c r="C273" s="1" t="s">
        <v>683</v>
      </c>
      <c r="D273" s="1" t="s">
        <v>56</v>
      </c>
      <c r="E273" s="1" t="s">
        <v>46</v>
      </c>
      <c r="F273" s="1">
        <v>0.64200000000000002</v>
      </c>
      <c r="G273" s="1" t="s">
        <v>684</v>
      </c>
      <c r="H273" s="1" t="s">
        <v>25</v>
      </c>
      <c r="I273" s="1" t="s">
        <v>26</v>
      </c>
      <c r="J273" s="1" t="s">
        <v>26</v>
      </c>
      <c r="K273" s="1" t="s">
        <v>6582</v>
      </c>
      <c r="L273" s="1">
        <v>89</v>
      </c>
      <c r="M273" s="1" t="s">
        <v>10</v>
      </c>
      <c r="N273" s="1">
        <v>9</v>
      </c>
      <c r="O273" s="1">
        <v>8</v>
      </c>
      <c r="P273" s="1">
        <v>6</v>
      </c>
      <c r="Q273" s="1">
        <v>7</v>
      </c>
      <c r="R273" s="1">
        <v>11</v>
      </c>
      <c r="S273" s="1">
        <v>10</v>
      </c>
      <c r="T273" s="1">
        <v>10</v>
      </c>
      <c r="U273" s="1">
        <v>20</v>
      </c>
    </row>
    <row r="274" spans="1:21" x14ac:dyDescent="0.25">
      <c r="A274" s="1" t="s">
        <v>4736</v>
      </c>
      <c r="B274" s="1">
        <v>35745</v>
      </c>
      <c r="C274" s="1" t="s">
        <v>685</v>
      </c>
      <c r="D274" s="1" t="s">
        <v>595</v>
      </c>
      <c r="E274" s="1" t="s">
        <v>34</v>
      </c>
      <c r="F274" s="1">
        <v>0.71499999999999997</v>
      </c>
      <c r="G274" s="1" t="s">
        <v>686</v>
      </c>
      <c r="H274" s="1" t="s">
        <v>25</v>
      </c>
      <c r="I274" s="1" t="s">
        <v>26</v>
      </c>
      <c r="J274" s="1" t="s">
        <v>26</v>
      </c>
      <c r="K274" s="1" t="s">
        <v>6582</v>
      </c>
      <c r="L274" s="1">
        <v>89</v>
      </c>
      <c r="M274" s="1" t="s">
        <v>4461</v>
      </c>
      <c r="N274" s="1">
        <v>9</v>
      </c>
      <c r="O274" s="1">
        <v>8</v>
      </c>
      <c r="P274" s="1">
        <v>8</v>
      </c>
      <c r="Q274" s="1">
        <v>8</v>
      </c>
      <c r="R274" s="1">
        <v>12</v>
      </c>
      <c r="S274" s="1">
        <v>12</v>
      </c>
      <c r="T274" s="1">
        <v>5</v>
      </c>
      <c r="U274" s="1">
        <v>20</v>
      </c>
    </row>
    <row r="275" spans="1:21" x14ac:dyDescent="0.25">
      <c r="A275" s="1" t="s">
        <v>4737</v>
      </c>
      <c r="B275" s="1">
        <v>34027</v>
      </c>
      <c r="C275" s="1" t="s">
        <v>687</v>
      </c>
      <c r="D275" s="1" t="s">
        <v>196</v>
      </c>
      <c r="E275" s="1" t="s">
        <v>197</v>
      </c>
      <c r="F275" s="1">
        <v>0.71099999999999997</v>
      </c>
      <c r="G275" s="1" t="s">
        <v>688</v>
      </c>
      <c r="H275" s="1" t="s">
        <v>25</v>
      </c>
      <c r="I275" s="1" t="s">
        <v>26</v>
      </c>
      <c r="J275" s="1" t="s">
        <v>26</v>
      </c>
      <c r="K275" s="1" t="s">
        <v>6582</v>
      </c>
      <c r="L275" s="1">
        <v>89</v>
      </c>
      <c r="M275" s="1" t="s">
        <v>4461</v>
      </c>
      <c r="N275" s="1">
        <v>9</v>
      </c>
      <c r="O275" s="1">
        <v>8</v>
      </c>
      <c r="P275" s="1">
        <v>7</v>
      </c>
      <c r="Q275" s="1">
        <v>7</v>
      </c>
      <c r="R275" s="1">
        <v>10</v>
      </c>
      <c r="S275" s="1">
        <v>11</v>
      </c>
      <c r="T275" s="1">
        <v>10</v>
      </c>
      <c r="U275" s="1">
        <v>20</v>
      </c>
    </row>
    <row r="276" spans="1:21" x14ac:dyDescent="0.25">
      <c r="A276" s="1" t="s">
        <v>4738</v>
      </c>
      <c r="B276" s="1">
        <v>36814</v>
      </c>
      <c r="C276" s="1" t="s">
        <v>692</v>
      </c>
      <c r="D276" s="1" t="s">
        <v>412</v>
      </c>
      <c r="E276" s="1" t="s">
        <v>46</v>
      </c>
      <c r="F276" s="1">
        <v>0.621</v>
      </c>
      <c r="G276" s="1" t="s">
        <v>693</v>
      </c>
      <c r="H276" s="1" t="s">
        <v>25</v>
      </c>
      <c r="I276" s="1" t="s">
        <v>26</v>
      </c>
      <c r="J276" s="1" t="s">
        <v>26</v>
      </c>
      <c r="K276" s="1" t="s">
        <v>6582</v>
      </c>
      <c r="L276" s="1">
        <v>89</v>
      </c>
      <c r="M276" s="1" t="s">
        <v>4461</v>
      </c>
      <c r="N276" s="1">
        <v>9</v>
      </c>
      <c r="O276" s="1">
        <v>8</v>
      </c>
      <c r="P276" s="1">
        <v>6</v>
      </c>
      <c r="Q276" s="1">
        <v>7</v>
      </c>
      <c r="R276" s="1">
        <v>11</v>
      </c>
      <c r="S276" s="1">
        <v>10</v>
      </c>
      <c r="T276" s="1">
        <v>10</v>
      </c>
      <c r="U276" s="1">
        <v>20</v>
      </c>
    </row>
    <row r="277" spans="1:21" x14ac:dyDescent="0.25">
      <c r="A277" s="1" t="s">
        <v>4739</v>
      </c>
      <c r="B277" s="1">
        <v>27202</v>
      </c>
      <c r="C277" s="1" t="s">
        <v>694</v>
      </c>
      <c r="D277" s="1" t="s">
        <v>695</v>
      </c>
      <c r="E277" s="1" t="s">
        <v>50</v>
      </c>
      <c r="F277" s="1">
        <v>0.63800000000000001</v>
      </c>
      <c r="G277" s="1" t="s">
        <v>696</v>
      </c>
      <c r="H277" s="1" t="s">
        <v>25</v>
      </c>
      <c r="I277" s="1" t="s">
        <v>26</v>
      </c>
      <c r="J277" s="1" t="s">
        <v>26</v>
      </c>
      <c r="K277" s="1" t="s">
        <v>6582</v>
      </c>
      <c r="L277" s="1">
        <v>89</v>
      </c>
      <c r="M277" s="1" t="s">
        <v>4461</v>
      </c>
      <c r="N277" s="1">
        <v>9</v>
      </c>
      <c r="O277" s="1">
        <v>6</v>
      </c>
      <c r="P277" s="1">
        <v>8</v>
      </c>
      <c r="Q277" s="1">
        <v>8</v>
      </c>
      <c r="R277" s="1">
        <v>11</v>
      </c>
      <c r="S277" s="1">
        <v>11</v>
      </c>
      <c r="T277" s="1">
        <v>10</v>
      </c>
      <c r="U277" s="1">
        <v>18</v>
      </c>
    </row>
    <row r="278" spans="1:21" x14ac:dyDescent="0.25">
      <c r="A278" s="1" t="s">
        <v>4740</v>
      </c>
      <c r="B278" s="1">
        <v>30807</v>
      </c>
      <c r="C278" s="1" t="s">
        <v>697</v>
      </c>
      <c r="D278" s="1" t="s">
        <v>698</v>
      </c>
      <c r="E278" s="1" t="s">
        <v>46</v>
      </c>
      <c r="F278" s="1">
        <v>0.7</v>
      </c>
      <c r="G278" s="1" t="s">
        <v>699</v>
      </c>
      <c r="H278" s="1" t="s">
        <v>25</v>
      </c>
      <c r="I278" s="1" t="s">
        <v>26</v>
      </c>
      <c r="J278" s="1" t="s">
        <v>26</v>
      </c>
      <c r="K278" s="1" t="s">
        <v>6582</v>
      </c>
      <c r="L278" s="1">
        <v>89</v>
      </c>
      <c r="M278" s="1" t="s">
        <v>4461</v>
      </c>
      <c r="N278" s="1">
        <v>9</v>
      </c>
      <c r="O278" s="1">
        <v>6</v>
      </c>
      <c r="P278" s="1">
        <v>8</v>
      </c>
      <c r="Q278" s="1">
        <v>8</v>
      </c>
      <c r="R278" s="1">
        <v>12</v>
      </c>
      <c r="S278" s="1">
        <v>12</v>
      </c>
      <c r="T278" s="1">
        <v>7</v>
      </c>
      <c r="U278" s="1">
        <v>20</v>
      </c>
    </row>
    <row r="279" spans="1:21" x14ac:dyDescent="0.25">
      <c r="A279" s="1" t="s">
        <v>4741</v>
      </c>
      <c r="B279" s="1">
        <v>25058</v>
      </c>
      <c r="C279" s="1" t="s">
        <v>700</v>
      </c>
      <c r="D279" s="1" t="s">
        <v>130</v>
      </c>
      <c r="E279" s="1" t="s">
        <v>30</v>
      </c>
      <c r="F279" s="1">
        <v>0.622</v>
      </c>
      <c r="G279" s="1" t="s">
        <v>701</v>
      </c>
      <c r="H279" s="1" t="s">
        <v>25</v>
      </c>
      <c r="I279" s="1" t="s">
        <v>26</v>
      </c>
      <c r="J279" s="1" t="s">
        <v>26</v>
      </c>
      <c r="K279" s="1" t="s">
        <v>6582</v>
      </c>
      <c r="L279" s="1">
        <v>89</v>
      </c>
      <c r="M279" s="1" t="s">
        <v>4461</v>
      </c>
      <c r="N279" s="1">
        <v>9</v>
      </c>
      <c r="O279" s="1">
        <v>6</v>
      </c>
      <c r="P279" s="1">
        <v>8</v>
      </c>
      <c r="Q279" s="1">
        <v>7</v>
      </c>
      <c r="R279" s="1">
        <v>12</v>
      </c>
      <c r="S279" s="1">
        <v>12</v>
      </c>
      <c r="T279" s="1">
        <v>10</v>
      </c>
      <c r="U279" s="1">
        <v>16</v>
      </c>
    </row>
    <row r="280" spans="1:21" x14ac:dyDescent="0.25">
      <c r="A280" s="1" t="s">
        <v>4742</v>
      </c>
      <c r="B280" s="1">
        <v>34862</v>
      </c>
      <c r="C280" s="1" t="s">
        <v>702</v>
      </c>
      <c r="D280" s="1" t="s">
        <v>233</v>
      </c>
      <c r="E280" s="1" t="s">
        <v>34</v>
      </c>
      <c r="F280" s="1">
        <v>0.75600000000000001</v>
      </c>
      <c r="G280" s="1" t="s">
        <v>703</v>
      </c>
      <c r="H280" s="1" t="s">
        <v>25</v>
      </c>
      <c r="I280" s="1" t="s">
        <v>26</v>
      </c>
      <c r="J280" s="1" t="s">
        <v>26</v>
      </c>
      <c r="K280" s="1" t="s">
        <v>6582</v>
      </c>
      <c r="L280" s="1">
        <v>89</v>
      </c>
      <c r="M280" s="1" t="s">
        <v>4461</v>
      </c>
      <c r="N280" s="1">
        <v>8</v>
      </c>
      <c r="O280" s="1">
        <v>4</v>
      </c>
      <c r="P280" s="1">
        <v>8</v>
      </c>
      <c r="Q280" s="1">
        <v>8</v>
      </c>
      <c r="R280" s="1">
        <v>12</v>
      </c>
      <c r="S280" s="1">
        <v>12</v>
      </c>
      <c r="T280" s="1">
        <v>10</v>
      </c>
      <c r="U280" s="1">
        <v>20</v>
      </c>
    </row>
    <row r="281" spans="1:21" x14ac:dyDescent="0.25">
      <c r="A281" s="1" t="s">
        <v>4743</v>
      </c>
      <c r="B281" s="1">
        <v>39950</v>
      </c>
      <c r="C281" s="1" t="s">
        <v>704</v>
      </c>
      <c r="D281" s="1" t="s">
        <v>705</v>
      </c>
      <c r="E281" s="1" t="s">
        <v>97</v>
      </c>
      <c r="F281" s="1">
        <v>0.69699999999999995</v>
      </c>
      <c r="G281" s="1" t="s">
        <v>706</v>
      </c>
      <c r="H281" s="1" t="s">
        <v>25</v>
      </c>
      <c r="I281" s="1" t="s">
        <v>26</v>
      </c>
      <c r="J281" s="1" t="s">
        <v>26</v>
      </c>
      <c r="K281" s="1" t="s">
        <v>6582</v>
      </c>
      <c r="L281" s="1">
        <v>89</v>
      </c>
      <c r="M281" s="1" t="s">
        <v>4461</v>
      </c>
      <c r="N281" s="1">
        <v>8</v>
      </c>
      <c r="O281" s="1">
        <v>4</v>
      </c>
      <c r="P281" s="1">
        <v>8</v>
      </c>
      <c r="Q281" s="1">
        <v>8</v>
      </c>
      <c r="R281" s="1">
        <v>12</v>
      </c>
      <c r="S281" s="1">
        <v>12</v>
      </c>
      <c r="T281" s="1">
        <v>9</v>
      </c>
      <c r="U281" s="1">
        <v>20</v>
      </c>
    </row>
    <row r="282" spans="1:21" x14ac:dyDescent="0.25">
      <c r="A282" s="1" t="s">
        <v>4744</v>
      </c>
      <c r="B282" s="1">
        <v>37747</v>
      </c>
      <c r="C282" s="1" t="s">
        <v>707</v>
      </c>
      <c r="D282" s="1" t="s">
        <v>244</v>
      </c>
      <c r="E282" s="1" t="s">
        <v>197</v>
      </c>
      <c r="F282" s="1">
        <v>0.77900000000000003</v>
      </c>
      <c r="G282" s="1" t="s">
        <v>708</v>
      </c>
      <c r="H282" s="1" t="s">
        <v>25</v>
      </c>
      <c r="I282" s="1" t="s">
        <v>26</v>
      </c>
      <c r="J282" s="1" t="s">
        <v>26</v>
      </c>
      <c r="K282" s="1" t="s">
        <v>6582</v>
      </c>
      <c r="L282" s="1">
        <v>89</v>
      </c>
      <c r="M282" s="1" t="s">
        <v>4461</v>
      </c>
      <c r="N282" s="1">
        <v>8</v>
      </c>
      <c r="O282" s="1">
        <v>6</v>
      </c>
      <c r="P282" s="1">
        <v>8</v>
      </c>
      <c r="Q282" s="1">
        <v>8</v>
      </c>
      <c r="R282" s="1">
        <v>10</v>
      </c>
      <c r="S282" s="1">
        <v>12</v>
      </c>
      <c r="T282" s="1">
        <v>10</v>
      </c>
      <c r="U282" s="1">
        <v>20</v>
      </c>
    </row>
    <row r="283" spans="1:21" x14ac:dyDescent="0.25">
      <c r="A283" s="1" t="s">
        <v>4745</v>
      </c>
      <c r="B283" s="1">
        <v>32784</v>
      </c>
      <c r="C283" s="1" t="s">
        <v>711</v>
      </c>
      <c r="D283" s="1" t="s">
        <v>358</v>
      </c>
      <c r="E283" s="1" t="s">
        <v>66</v>
      </c>
      <c r="F283" s="1">
        <v>0.76400000000000001</v>
      </c>
      <c r="G283" s="1" t="s">
        <v>712</v>
      </c>
      <c r="H283" s="1" t="s">
        <v>25</v>
      </c>
      <c r="I283" s="1" t="s">
        <v>26</v>
      </c>
      <c r="J283" s="1" t="s">
        <v>26</v>
      </c>
      <c r="K283" s="1" t="s">
        <v>6582</v>
      </c>
      <c r="L283" s="1">
        <v>89</v>
      </c>
      <c r="M283" s="1" t="s">
        <v>4461</v>
      </c>
      <c r="N283" s="1">
        <v>8</v>
      </c>
      <c r="O283" s="1">
        <v>4</v>
      </c>
      <c r="P283" s="1">
        <v>8</v>
      </c>
      <c r="Q283" s="1">
        <v>8</v>
      </c>
      <c r="R283" s="1">
        <v>12</v>
      </c>
      <c r="S283" s="1">
        <v>12</v>
      </c>
      <c r="T283" s="1">
        <v>10</v>
      </c>
      <c r="U283" s="1">
        <v>20</v>
      </c>
    </row>
    <row r="284" spans="1:21" x14ac:dyDescent="0.25">
      <c r="A284" s="1" t="s">
        <v>4746</v>
      </c>
      <c r="B284" s="1">
        <v>33641</v>
      </c>
      <c r="C284" s="1" t="s">
        <v>713</v>
      </c>
      <c r="D284" s="1" t="s">
        <v>291</v>
      </c>
      <c r="E284" s="1" t="s">
        <v>46</v>
      </c>
      <c r="F284" s="1">
        <v>0.65800000000000003</v>
      </c>
      <c r="G284" s="1" t="s">
        <v>714</v>
      </c>
      <c r="H284" s="1" t="s">
        <v>25</v>
      </c>
      <c r="I284" s="1" t="s">
        <v>26</v>
      </c>
      <c r="J284" s="1" t="s">
        <v>26</v>
      </c>
      <c r="K284" s="1" t="s">
        <v>6582</v>
      </c>
      <c r="L284" s="1">
        <v>89</v>
      </c>
      <c r="M284" s="1" t="s">
        <v>4461</v>
      </c>
      <c r="N284" s="1">
        <v>8</v>
      </c>
      <c r="O284" s="1">
        <v>6</v>
      </c>
      <c r="P284" s="1">
        <v>8</v>
      </c>
      <c r="Q284" s="1">
        <v>8</v>
      </c>
      <c r="R284" s="1">
        <v>12</v>
      </c>
      <c r="S284" s="1">
        <v>12</v>
      </c>
      <c r="T284" s="1">
        <v>7</v>
      </c>
      <c r="U284" s="1">
        <v>20</v>
      </c>
    </row>
    <row r="285" spans="1:21" x14ac:dyDescent="0.25">
      <c r="A285" s="1" t="s">
        <v>4747</v>
      </c>
      <c r="B285" s="1">
        <v>33980</v>
      </c>
      <c r="C285" s="1" t="s">
        <v>715</v>
      </c>
      <c r="D285" s="1" t="s">
        <v>291</v>
      </c>
      <c r="E285" s="1" t="s">
        <v>46</v>
      </c>
      <c r="F285" s="1">
        <v>0.65800000000000003</v>
      </c>
      <c r="G285" s="1" t="s">
        <v>716</v>
      </c>
      <c r="H285" s="1" t="s">
        <v>25</v>
      </c>
      <c r="I285" s="1" t="s">
        <v>26</v>
      </c>
      <c r="J285" s="1" t="s">
        <v>26</v>
      </c>
      <c r="K285" s="1" t="s">
        <v>6582</v>
      </c>
      <c r="L285" s="1">
        <v>89</v>
      </c>
      <c r="M285" s="1" t="s">
        <v>4461</v>
      </c>
      <c r="N285" s="1">
        <v>8</v>
      </c>
      <c r="O285" s="1">
        <v>6</v>
      </c>
      <c r="P285" s="1">
        <v>8</v>
      </c>
      <c r="Q285" s="1">
        <v>8</v>
      </c>
      <c r="R285" s="1">
        <v>12</v>
      </c>
      <c r="S285" s="1">
        <v>12</v>
      </c>
      <c r="T285" s="1">
        <v>7</v>
      </c>
      <c r="U285" s="1">
        <v>20</v>
      </c>
    </row>
    <row r="286" spans="1:21" x14ac:dyDescent="0.25">
      <c r="A286" s="1" t="s">
        <v>4748</v>
      </c>
      <c r="B286" s="1">
        <v>33080</v>
      </c>
      <c r="C286" s="1" t="s">
        <v>717</v>
      </c>
      <c r="D286" s="1" t="s">
        <v>92</v>
      </c>
      <c r="E286" s="1" t="s">
        <v>93</v>
      </c>
      <c r="F286" s="1">
        <v>0.76100000000000001</v>
      </c>
      <c r="G286" s="1" t="s">
        <v>718</v>
      </c>
      <c r="H286" s="1" t="s">
        <v>25</v>
      </c>
      <c r="I286" s="1" t="s">
        <v>26</v>
      </c>
      <c r="J286" s="1" t="s">
        <v>26</v>
      </c>
      <c r="K286" s="1" t="s">
        <v>6582</v>
      </c>
      <c r="L286" s="1">
        <v>89</v>
      </c>
      <c r="M286" s="1" t="s">
        <v>4461</v>
      </c>
      <c r="N286" s="1">
        <v>8</v>
      </c>
      <c r="O286" s="1">
        <v>4</v>
      </c>
      <c r="P286" s="1">
        <v>8</v>
      </c>
      <c r="Q286" s="1">
        <v>8</v>
      </c>
      <c r="R286" s="1">
        <v>12</v>
      </c>
      <c r="S286" s="1">
        <v>12</v>
      </c>
      <c r="T286" s="1">
        <v>10</v>
      </c>
      <c r="U286" s="1">
        <v>20</v>
      </c>
    </row>
    <row r="287" spans="1:21" x14ac:dyDescent="0.25">
      <c r="A287" s="1" t="s">
        <v>4749</v>
      </c>
      <c r="B287" s="1">
        <v>27003</v>
      </c>
      <c r="C287" s="1" t="s">
        <v>719</v>
      </c>
      <c r="D287" s="1" t="s">
        <v>233</v>
      </c>
      <c r="E287" s="1" t="s">
        <v>34</v>
      </c>
      <c r="F287" s="1">
        <v>0.75600000000000001</v>
      </c>
      <c r="G287" s="1" t="s">
        <v>720</v>
      </c>
      <c r="H287" s="1" t="s">
        <v>25</v>
      </c>
      <c r="I287" s="1" t="s">
        <v>26</v>
      </c>
      <c r="J287" s="1" t="s">
        <v>26</v>
      </c>
      <c r="K287" s="1" t="s">
        <v>6582</v>
      </c>
      <c r="L287" s="1">
        <v>89</v>
      </c>
      <c r="M287" s="1" t="s">
        <v>4461</v>
      </c>
      <c r="N287" s="1">
        <v>8</v>
      </c>
      <c r="O287" s="1">
        <v>4</v>
      </c>
      <c r="P287" s="1">
        <v>8</v>
      </c>
      <c r="Q287" s="1">
        <v>8</v>
      </c>
      <c r="R287" s="1">
        <v>12</v>
      </c>
      <c r="S287" s="1">
        <v>12</v>
      </c>
      <c r="T287" s="1">
        <v>10</v>
      </c>
      <c r="U287" s="1">
        <v>20</v>
      </c>
    </row>
    <row r="288" spans="1:21" x14ac:dyDescent="0.25">
      <c r="A288" s="1" t="s">
        <v>4750</v>
      </c>
      <c r="B288" s="1">
        <v>26144</v>
      </c>
      <c r="C288" s="1" t="s">
        <v>723</v>
      </c>
      <c r="D288" s="1" t="s">
        <v>307</v>
      </c>
      <c r="E288" s="1" t="s">
        <v>50</v>
      </c>
      <c r="F288" s="1">
        <v>0.755</v>
      </c>
      <c r="G288" s="1" t="s">
        <v>724</v>
      </c>
      <c r="H288" s="1" t="s">
        <v>25</v>
      </c>
      <c r="I288" s="1" t="s">
        <v>26</v>
      </c>
      <c r="J288" s="1" t="s">
        <v>26</v>
      </c>
      <c r="K288" s="1" t="s">
        <v>6582</v>
      </c>
      <c r="L288" s="1">
        <v>89</v>
      </c>
      <c r="M288" s="1" t="s">
        <v>4461</v>
      </c>
      <c r="N288" s="1">
        <v>8</v>
      </c>
      <c r="O288" s="1">
        <v>4</v>
      </c>
      <c r="P288" s="1">
        <v>8</v>
      </c>
      <c r="Q288" s="1">
        <v>8</v>
      </c>
      <c r="R288" s="1">
        <v>12</v>
      </c>
      <c r="S288" s="1">
        <v>12</v>
      </c>
      <c r="T288" s="1">
        <v>10</v>
      </c>
      <c r="U288" s="1">
        <v>20</v>
      </c>
    </row>
    <row r="289" spans="1:21" x14ac:dyDescent="0.25">
      <c r="A289" s="1" t="s">
        <v>4751</v>
      </c>
      <c r="B289" s="1">
        <v>30894</v>
      </c>
      <c r="C289" s="1" t="s">
        <v>725</v>
      </c>
      <c r="D289" s="1" t="s">
        <v>105</v>
      </c>
      <c r="E289" s="1" t="s">
        <v>106</v>
      </c>
      <c r="F289" s="1">
        <v>0.78900000000000003</v>
      </c>
      <c r="G289" s="1" t="s">
        <v>726</v>
      </c>
      <c r="H289" s="1" t="s">
        <v>25</v>
      </c>
      <c r="I289" s="1" t="s">
        <v>26</v>
      </c>
      <c r="J289" s="1" t="s">
        <v>26</v>
      </c>
      <c r="K289" s="1" t="s">
        <v>6582</v>
      </c>
      <c r="L289" s="1">
        <v>89</v>
      </c>
      <c r="M289" s="1" t="s">
        <v>4461</v>
      </c>
      <c r="N289" s="1">
        <v>8</v>
      </c>
      <c r="O289" s="1">
        <v>6</v>
      </c>
      <c r="P289" s="1">
        <v>8</v>
      </c>
      <c r="Q289" s="1">
        <v>8</v>
      </c>
      <c r="R289" s="1">
        <v>12</v>
      </c>
      <c r="S289" s="1">
        <v>12</v>
      </c>
      <c r="T289" s="1">
        <v>10</v>
      </c>
      <c r="U289" s="1">
        <v>18</v>
      </c>
    </row>
    <row r="290" spans="1:21" x14ac:dyDescent="0.25">
      <c r="A290" s="1" t="s">
        <v>4752</v>
      </c>
      <c r="B290" s="1">
        <v>28447</v>
      </c>
      <c r="C290" s="1" t="s">
        <v>727</v>
      </c>
      <c r="D290" s="1" t="s">
        <v>233</v>
      </c>
      <c r="E290" s="1" t="s">
        <v>34</v>
      </c>
      <c r="F290" s="1">
        <v>0.75600000000000001</v>
      </c>
      <c r="G290" s="1" t="s">
        <v>728</v>
      </c>
      <c r="H290" s="1" t="s">
        <v>25</v>
      </c>
      <c r="I290" s="1" t="s">
        <v>26</v>
      </c>
      <c r="J290" s="1" t="s">
        <v>26</v>
      </c>
      <c r="K290" s="1" t="s">
        <v>6582</v>
      </c>
      <c r="L290" s="1">
        <v>89</v>
      </c>
      <c r="M290" s="1" t="s">
        <v>4461</v>
      </c>
      <c r="N290" s="1">
        <v>8</v>
      </c>
      <c r="O290" s="1">
        <v>4</v>
      </c>
      <c r="P290" s="1">
        <v>8</v>
      </c>
      <c r="Q290" s="1">
        <v>8</v>
      </c>
      <c r="R290" s="1">
        <v>12</v>
      </c>
      <c r="S290" s="1">
        <v>12</v>
      </c>
      <c r="T290" s="1">
        <v>10</v>
      </c>
      <c r="U290" s="1">
        <v>20</v>
      </c>
    </row>
    <row r="291" spans="1:21" x14ac:dyDescent="0.25">
      <c r="A291" s="1" t="s">
        <v>4753</v>
      </c>
      <c r="B291" s="1">
        <v>31004</v>
      </c>
      <c r="C291" s="1" t="s">
        <v>729</v>
      </c>
      <c r="D291" s="1" t="s">
        <v>92</v>
      </c>
      <c r="E291" s="1" t="s">
        <v>93</v>
      </c>
      <c r="F291" s="1">
        <v>0.76100000000000001</v>
      </c>
      <c r="G291" s="1" t="s">
        <v>730</v>
      </c>
      <c r="H291" s="1" t="s">
        <v>25</v>
      </c>
      <c r="I291" s="1" t="s">
        <v>26</v>
      </c>
      <c r="J291" s="1" t="s">
        <v>26</v>
      </c>
      <c r="K291" s="1" t="s">
        <v>6582</v>
      </c>
      <c r="L291" s="1">
        <v>89</v>
      </c>
      <c r="M291" s="1" t="s">
        <v>4461</v>
      </c>
      <c r="N291" s="1">
        <v>8</v>
      </c>
      <c r="O291" s="1">
        <v>4</v>
      </c>
      <c r="P291" s="1">
        <v>8</v>
      </c>
      <c r="Q291" s="1">
        <v>8</v>
      </c>
      <c r="R291" s="1">
        <v>12</v>
      </c>
      <c r="S291" s="1">
        <v>12</v>
      </c>
      <c r="T291" s="1">
        <v>10</v>
      </c>
      <c r="U291" s="1">
        <v>20</v>
      </c>
    </row>
    <row r="292" spans="1:21" x14ac:dyDescent="0.25">
      <c r="A292" s="1" t="s">
        <v>4754</v>
      </c>
      <c r="B292" s="1">
        <v>36802</v>
      </c>
      <c r="C292" s="1" t="s">
        <v>731</v>
      </c>
      <c r="D292" s="1" t="s">
        <v>72</v>
      </c>
      <c r="E292" s="1" t="s">
        <v>46</v>
      </c>
      <c r="F292" s="1">
        <v>0.63500000000000001</v>
      </c>
      <c r="G292" s="1" t="s">
        <v>732</v>
      </c>
      <c r="H292" s="1" t="s">
        <v>25</v>
      </c>
      <c r="I292" s="1" t="s">
        <v>26</v>
      </c>
      <c r="J292" s="1" t="s">
        <v>26</v>
      </c>
      <c r="K292" s="1" t="s">
        <v>6582</v>
      </c>
      <c r="L292" s="1">
        <v>89</v>
      </c>
      <c r="M292" s="1" t="s">
        <v>4461</v>
      </c>
      <c r="N292" s="1">
        <v>8</v>
      </c>
      <c r="O292" s="1">
        <v>6</v>
      </c>
      <c r="P292" s="1">
        <v>8</v>
      </c>
      <c r="Q292" s="1">
        <v>8</v>
      </c>
      <c r="R292" s="1">
        <v>11</v>
      </c>
      <c r="S292" s="1">
        <v>10</v>
      </c>
      <c r="T292" s="1">
        <v>10</v>
      </c>
      <c r="U292" s="1">
        <v>20</v>
      </c>
    </row>
    <row r="293" spans="1:21" x14ac:dyDescent="0.25">
      <c r="A293" s="1" t="s">
        <v>4755</v>
      </c>
      <c r="B293" s="1">
        <v>27967</v>
      </c>
      <c r="C293" s="1" t="s">
        <v>733</v>
      </c>
      <c r="D293" s="1" t="s">
        <v>734</v>
      </c>
      <c r="E293" s="1" t="s">
        <v>106</v>
      </c>
      <c r="F293" s="1">
        <v>0.69499999999999995</v>
      </c>
      <c r="G293" s="1" t="s">
        <v>735</v>
      </c>
      <c r="H293" s="1" t="s">
        <v>25</v>
      </c>
      <c r="I293" s="1" t="s">
        <v>26</v>
      </c>
      <c r="J293" s="1" t="s">
        <v>26</v>
      </c>
      <c r="K293" s="1" t="s">
        <v>6582</v>
      </c>
      <c r="L293" s="1">
        <v>89</v>
      </c>
      <c r="M293" s="1" t="s">
        <v>4461</v>
      </c>
      <c r="N293" s="1">
        <v>8</v>
      </c>
      <c r="O293" s="1">
        <v>4</v>
      </c>
      <c r="P293" s="1">
        <v>8</v>
      </c>
      <c r="Q293" s="1">
        <v>8</v>
      </c>
      <c r="R293" s="1">
        <v>12</v>
      </c>
      <c r="S293" s="1">
        <v>11</v>
      </c>
      <c r="T293" s="1">
        <v>10</v>
      </c>
      <c r="U293" s="1">
        <v>20</v>
      </c>
    </row>
    <row r="294" spans="1:21" x14ac:dyDescent="0.25">
      <c r="A294" s="1" t="s">
        <v>4756</v>
      </c>
      <c r="B294" s="1">
        <v>25703</v>
      </c>
      <c r="C294" s="1" t="s">
        <v>736</v>
      </c>
      <c r="D294" s="1" t="s">
        <v>233</v>
      </c>
      <c r="E294" s="1" t="s">
        <v>34</v>
      </c>
      <c r="F294" s="1">
        <v>0.75600000000000001</v>
      </c>
      <c r="G294" s="1" t="s">
        <v>737</v>
      </c>
      <c r="H294" s="1" t="s">
        <v>25</v>
      </c>
      <c r="I294" s="1" t="s">
        <v>26</v>
      </c>
      <c r="J294" s="1" t="s">
        <v>26</v>
      </c>
      <c r="K294" s="1" t="s">
        <v>6582</v>
      </c>
      <c r="L294" s="1">
        <v>89</v>
      </c>
      <c r="M294" s="1" t="s">
        <v>4461</v>
      </c>
      <c r="N294" s="1">
        <v>8</v>
      </c>
      <c r="O294" s="1">
        <v>4</v>
      </c>
      <c r="P294" s="1">
        <v>8</v>
      </c>
      <c r="Q294" s="1">
        <v>8</v>
      </c>
      <c r="R294" s="1">
        <v>12</v>
      </c>
      <c r="S294" s="1">
        <v>12</v>
      </c>
      <c r="T294" s="1">
        <v>10</v>
      </c>
      <c r="U294" s="1">
        <v>20</v>
      </c>
    </row>
    <row r="295" spans="1:21" x14ac:dyDescent="0.25">
      <c r="A295" s="1" t="s">
        <v>4757</v>
      </c>
      <c r="B295" s="1">
        <v>32998</v>
      </c>
      <c r="C295" s="1" t="s">
        <v>738</v>
      </c>
      <c r="D295" s="1" t="s">
        <v>105</v>
      </c>
      <c r="E295" s="1" t="s">
        <v>106</v>
      </c>
      <c r="F295" s="1">
        <v>0.78900000000000003</v>
      </c>
      <c r="G295" s="1" t="s">
        <v>739</v>
      </c>
      <c r="H295" s="1" t="s">
        <v>25</v>
      </c>
      <c r="I295" s="1" t="s">
        <v>26</v>
      </c>
      <c r="J295" s="1" t="s">
        <v>26</v>
      </c>
      <c r="K295" s="1" t="s">
        <v>6582</v>
      </c>
      <c r="L295" s="1">
        <v>89</v>
      </c>
      <c r="M295" s="1" t="s">
        <v>4461</v>
      </c>
      <c r="N295" s="1">
        <v>8</v>
      </c>
      <c r="O295" s="1">
        <v>4</v>
      </c>
      <c r="P295" s="1">
        <v>8</v>
      </c>
      <c r="Q295" s="1">
        <v>8</v>
      </c>
      <c r="R295" s="1">
        <v>12</v>
      </c>
      <c r="S295" s="1">
        <v>12</v>
      </c>
      <c r="T295" s="1">
        <v>10</v>
      </c>
      <c r="U295" s="1">
        <v>20</v>
      </c>
    </row>
    <row r="296" spans="1:21" x14ac:dyDescent="0.25">
      <c r="A296" s="1" t="s">
        <v>4758</v>
      </c>
      <c r="B296" s="1">
        <v>29934</v>
      </c>
      <c r="C296" s="1" t="s">
        <v>740</v>
      </c>
      <c r="D296" s="1" t="s">
        <v>741</v>
      </c>
      <c r="E296" s="1" t="s">
        <v>23</v>
      </c>
      <c r="F296" s="1">
        <v>0.75600000000000001</v>
      </c>
      <c r="G296" s="1" t="s">
        <v>742</v>
      </c>
      <c r="H296" s="1" t="s">
        <v>25</v>
      </c>
      <c r="I296" s="1" t="s">
        <v>26</v>
      </c>
      <c r="J296" s="1" t="s">
        <v>26</v>
      </c>
      <c r="K296" s="1" t="s">
        <v>6582</v>
      </c>
      <c r="L296" s="1">
        <v>89</v>
      </c>
      <c r="M296" s="1" t="s">
        <v>4461</v>
      </c>
      <c r="N296" s="1">
        <v>8</v>
      </c>
      <c r="O296" s="1">
        <v>4</v>
      </c>
      <c r="P296" s="1">
        <v>8</v>
      </c>
      <c r="Q296" s="1">
        <v>8</v>
      </c>
      <c r="R296" s="1">
        <v>12</v>
      </c>
      <c r="S296" s="1">
        <v>12</v>
      </c>
      <c r="T296" s="1">
        <v>10</v>
      </c>
      <c r="U296" s="1">
        <v>20</v>
      </c>
    </row>
    <row r="297" spans="1:21" x14ac:dyDescent="0.25">
      <c r="A297" s="1" t="s">
        <v>4759</v>
      </c>
      <c r="B297" s="1">
        <v>38468</v>
      </c>
      <c r="C297" s="1" t="s">
        <v>743</v>
      </c>
      <c r="D297" s="1" t="s">
        <v>744</v>
      </c>
      <c r="E297" s="1" t="s">
        <v>66</v>
      </c>
      <c r="F297" s="1">
        <v>0.73199999999999998</v>
      </c>
      <c r="G297" s="1" t="s">
        <v>745</v>
      </c>
      <c r="H297" s="1" t="s">
        <v>25</v>
      </c>
      <c r="I297" s="1" t="s">
        <v>26</v>
      </c>
      <c r="J297" s="1" t="s">
        <v>26</v>
      </c>
      <c r="K297" s="1" t="s">
        <v>6582</v>
      </c>
      <c r="L297" s="1">
        <v>89</v>
      </c>
      <c r="M297" s="1" t="s">
        <v>4461</v>
      </c>
      <c r="N297" s="1">
        <v>8</v>
      </c>
      <c r="O297" s="1">
        <v>4</v>
      </c>
      <c r="P297" s="1">
        <v>8</v>
      </c>
      <c r="Q297" s="1">
        <v>8</v>
      </c>
      <c r="R297" s="1">
        <v>12</v>
      </c>
      <c r="S297" s="1">
        <v>12</v>
      </c>
      <c r="T297" s="1">
        <v>10</v>
      </c>
      <c r="U297" s="1">
        <v>20</v>
      </c>
    </row>
    <row r="298" spans="1:21" x14ac:dyDescent="0.25">
      <c r="A298" s="1" t="s">
        <v>4760</v>
      </c>
      <c r="B298" s="1">
        <v>29281</v>
      </c>
      <c r="C298" s="1" t="s">
        <v>746</v>
      </c>
      <c r="D298" s="1" t="s">
        <v>291</v>
      </c>
      <c r="E298" s="1" t="s">
        <v>46</v>
      </c>
      <c r="F298" s="1">
        <v>0.65800000000000003</v>
      </c>
      <c r="G298" s="1" t="s">
        <v>747</v>
      </c>
      <c r="H298" s="1" t="s">
        <v>25</v>
      </c>
      <c r="I298" s="1" t="s">
        <v>26</v>
      </c>
      <c r="J298" s="1" t="s">
        <v>26</v>
      </c>
      <c r="K298" s="1" t="s">
        <v>6582</v>
      </c>
      <c r="L298" s="1">
        <v>89</v>
      </c>
      <c r="M298" s="1" t="s">
        <v>4461</v>
      </c>
      <c r="N298" s="1">
        <v>8</v>
      </c>
      <c r="O298" s="1">
        <v>6</v>
      </c>
      <c r="P298" s="1">
        <v>8</v>
      </c>
      <c r="Q298" s="1">
        <v>8</v>
      </c>
      <c r="R298" s="1">
        <v>12</v>
      </c>
      <c r="S298" s="1">
        <v>12</v>
      </c>
      <c r="T298" s="1">
        <v>7</v>
      </c>
      <c r="U298" s="1">
        <v>20</v>
      </c>
    </row>
    <row r="299" spans="1:21" x14ac:dyDescent="0.25">
      <c r="A299" s="1" t="s">
        <v>4761</v>
      </c>
      <c r="B299" s="1">
        <v>38794</v>
      </c>
      <c r="C299" s="1" t="s">
        <v>748</v>
      </c>
      <c r="D299" s="1" t="s">
        <v>72</v>
      </c>
      <c r="E299" s="1" t="s">
        <v>46</v>
      </c>
      <c r="F299" s="1">
        <v>0.63500000000000001</v>
      </c>
      <c r="G299" s="1" t="s">
        <v>749</v>
      </c>
      <c r="H299" s="1" t="s">
        <v>25</v>
      </c>
      <c r="I299" s="1" t="s">
        <v>26</v>
      </c>
      <c r="J299" s="1" t="s">
        <v>26</v>
      </c>
      <c r="K299" s="1" t="s">
        <v>6582</v>
      </c>
      <c r="L299" s="1">
        <v>89</v>
      </c>
      <c r="M299" s="1" t="s">
        <v>4461</v>
      </c>
      <c r="N299" s="1">
        <v>8</v>
      </c>
      <c r="O299" s="1">
        <v>4</v>
      </c>
      <c r="P299" s="1">
        <v>7</v>
      </c>
      <c r="Q299" s="1">
        <v>8</v>
      </c>
      <c r="R299" s="1">
        <v>12</v>
      </c>
      <c r="S299" s="1">
        <v>12</v>
      </c>
      <c r="T299" s="1">
        <v>10</v>
      </c>
      <c r="U299" s="1">
        <v>20</v>
      </c>
    </row>
    <row r="300" spans="1:21" x14ac:dyDescent="0.25">
      <c r="A300" s="1" t="s">
        <v>4762</v>
      </c>
      <c r="B300" s="1">
        <v>28621</v>
      </c>
      <c r="C300" s="1" t="s">
        <v>750</v>
      </c>
      <c r="D300" s="1" t="s">
        <v>112</v>
      </c>
      <c r="E300" s="1" t="s">
        <v>50</v>
      </c>
      <c r="F300" s="1">
        <v>0.77</v>
      </c>
      <c r="G300" s="1" t="s">
        <v>751</v>
      </c>
      <c r="H300" s="1" t="s">
        <v>25</v>
      </c>
      <c r="I300" s="1" t="s">
        <v>26</v>
      </c>
      <c r="J300" s="1" t="s">
        <v>26</v>
      </c>
      <c r="K300" s="1" t="s">
        <v>6582</v>
      </c>
      <c r="L300" s="1">
        <v>89</v>
      </c>
      <c r="M300" s="1" t="s">
        <v>4461</v>
      </c>
      <c r="N300" s="1">
        <v>8</v>
      </c>
      <c r="O300" s="1">
        <v>4</v>
      </c>
      <c r="P300" s="1">
        <v>8</v>
      </c>
      <c r="Q300" s="1">
        <v>8</v>
      </c>
      <c r="R300" s="1">
        <v>12</v>
      </c>
      <c r="S300" s="1">
        <v>12</v>
      </c>
      <c r="T300" s="1">
        <v>10</v>
      </c>
      <c r="U300" s="1">
        <v>20</v>
      </c>
    </row>
    <row r="301" spans="1:21" x14ac:dyDescent="0.25">
      <c r="A301" s="1" t="s">
        <v>4763</v>
      </c>
      <c r="B301" s="1">
        <v>35142</v>
      </c>
      <c r="C301" s="1" t="s">
        <v>752</v>
      </c>
      <c r="D301" s="1" t="s">
        <v>29</v>
      </c>
      <c r="E301" s="1" t="s">
        <v>30</v>
      </c>
      <c r="F301" s="1">
        <v>0.59799999999999998</v>
      </c>
      <c r="G301" s="1" t="s">
        <v>753</v>
      </c>
      <c r="H301" s="1" t="s">
        <v>25</v>
      </c>
      <c r="I301" s="1" t="s">
        <v>26</v>
      </c>
      <c r="J301" s="1" t="s">
        <v>26</v>
      </c>
      <c r="K301" s="1" t="s">
        <v>6582</v>
      </c>
      <c r="L301" s="1">
        <v>89</v>
      </c>
      <c r="M301" s="1" t="s">
        <v>4461</v>
      </c>
      <c r="N301" s="1">
        <v>7</v>
      </c>
      <c r="O301" s="1">
        <v>6</v>
      </c>
      <c r="P301" s="1">
        <v>7</v>
      </c>
      <c r="Q301" s="1">
        <v>8</v>
      </c>
      <c r="R301" s="1">
        <v>12</v>
      </c>
      <c r="S301" s="1">
        <v>12</v>
      </c>
      <c r="T301" s="1">
        <v>10</v>
      </c>
      <c r="U301" s="1">
        <v>18</v>
      </c>
    </row>
    <row r="302" spans="1:21" x14ac:dyDescent="0.25">
      <c r="A302" s="1" t="s">
        <v>4764</v>
      </c>
      <c r="B302" s="1">
        <v>25809</v>
      </c>
      <c r="C302" s="1" t="s">
        <v>754</v>
      </c>
      <c r="D302" s="1" t="s">
        <v>266</v>
      </c>
      <c r="E302" s="1" t="s">
        <v>38</v>
      </c>
      <c r="F302" s="1">
        <v>0.62</v>
      </c>
      <c r="G302" s="1" t="s">
        <v>755</v>
      </c>
      <c r="H302" s="1" t="s">
        <v>25</v>
      </c>
      <c r="I302" s="1" t="s">
        <v>26</v>
      </c>
      <c r="J302" s="1" t="s">
        <v>26</v>
      </c>
      <c r="K302" s="1" t="s">
        <v>6582</v>
      </c>
      <c r="L302" s="1">
        <v>89</v>
      </c>
      <c r="M302" s="1" t="s">
        <v>4461</v>
      </c>
      <c r="N302" s="1">
        <v>7</v>
      </c>
      <c r="O302" s="1">
        <v>6</v>
      </c>
      <c r="P302" s="1">
        <v>7</v>
      </c>
      <c r="Q302" s="1">
        <v>7</v>
      </c>
      <c r="R302" s="1">
        <v>12</v>
      </c>
      <c r="S302" s="1">
        <v>12</v>
      </c>
      <c r="T302" s="1">
        <v>10</v>
      </c>
      <c r="U302" s="1">
        <v>20</v>
      </c>
    </row>
    <row r="303" spans="1:21" x14ac:dyDescent="0.25">
      <c r="A303" s="1" t="s">
        <v>4765</v>
      </c>
      <c r="B303" s="1">
        <v>32826</v>
      </c>
      <c r="C303" s="1" t="s">
        <v>756</v>
      </c>
      <c r="D303" s="1" t="s">
        <v>105</v>
      </c>
      <c r="E303" s="1" t="s">
        <v>106</v>
      </c>
      <c r="F303" s="1">
        <v>0.78900000000000003</v>
      </c>
      <c r="G303" s="1" t="s">
        <v>757</v>
      </c>
      <c r="H303" s="1" t="s">
        <v>25</v>
      </c>
      <c r="I303" s="1" t="s">
        <v>26</v>
      </c>
      <c r="J303" s="1" t="s">
        <v>26</v>
      </c>
      <c r="K303" s="1" t="s">
        <v>6582</v>
      </c>
      <c r="L303" s="1">
        <v>89</v>
      </c>
      <c r="M303" s="1" t="s">
        <v>4461</v>
      </c>
      <c r="N303" s="1">
        <v>7</v>
      </c>
      <c r="O303" s="1">
        <v>6</v>
      </c>
      <c r="P303" s="1">
        <v>8</v>
      </c>
      <c r="Q303" s="1">
        <v>8</v>
      </c>
      <c r="R303" s="1">
        <v>12</v>
      </c>
      <c r="S303" s="1">
        <v>12</v>
      </c>
      <c r="T303" s="1">
        <v>10</v>
      </c>
      <c r="U303" s="1">
        <v>19</v>
      </c>
    </row>
    <row r="304" spans="1:21" x14ac:dyDescent="0.25">
      <c r="A304" s="1" t="s">
        <v>4766</v>
      </c>
      <c r="B304" s="1">
        <v>34819</v>
      </c>
      <c r="C304" s="1" t="s">
        <v>761</v>
      </c>
      <c r="D304" s="1" t="s">
        <v>233</v>
      </c>
      <c r="E304" s="1" t="s">
        <v>34</v>
      </c>
      <c r="F304" s="1">
        <v>0.75600000000000001</v>
      </c>
      <c r="G304" s="1" t="s">
        <v>762</v>
      </c>
      <c r="H304" s="1" t="s">
        <v>25</v>
      </c>
      <c r="I304" s="1" t="s">
        <v>26</v>
      </c>
      <c r="J304" s="1" t="s">
        <v>26</v>
      </c>
      <c r="K304" s="1" t="s">
        <v>6582</v>
      </c>
      <c r="L304" s="1">
        <v>89</v>
      </c>
      <c r="M304" s="1" t="s">
        <v>4461</v>
      </c>
      <c r="N304" s="1">
        <v>6</v>
      </c>
      <c r="O304" s="1">
        <v>8</v>
      </c>
      <c r="P304" s="1">
        <v>8</v>
      </c>
      <c r="Q304" s="1">
        <v>8</v>
      </c>
      <c r="R304" s="1">
        <v>12</v>
      </c>
      <c r="S304" s="1">
        <v>12</v>
      </c>
      <c r="T304" s="1">
        <v>10</v>
      </c>
      <c r="U304" s="1">
        <v>18</v>
      </c>
    </row>
    <row r="305" spans="1:21" x14ac:dyDescent="0.25">
      <c r="A305" s="1" t="s">
        <v>4767</v>
      </c>
      <c r="B305" s="1">
        <v>33583</v>
      </c>
      <c r="C305" s="1" t="s">
        <v>763</v>
      </c>
      <c r="D305" s="1" t="s">
        <v>233</v>
      </c>
      <c r="E305" s="1" t="s">
        <v>34</v>
      </c>
      <c r="F305" s="1">
        <v>0.75600000000000001</v>
      </c>
      <c r="G305" s="1" t="s">
        <v>764</v>
      </c>
      <c r="H305" s="1" t="s">
        <v>25</v>
      </c>
      <c r="I305" s="1" t="s">
        <v>26</v>
      </c>
      <c r="J305" s="1" t="s">
        <v>26</v>
      </c>
      <c r="K305" s="1" t="s">
        <v>6582</v>
      </c>
      <c r="L305" s="1">
        <v>89</v>
      </c>
      <c r="M305" s="1" t="s">
        <v>4461</v>
      </c>
      <c r="N305" s="1">
        <v>6</v>
      </c>
      <c r="O305" s="1">
        <v>6</v>
      </c>
      <c r="P305" s="1">
        <v>8</v>
      </c>
      <c r="Q305" s="1">
        <v>8</v>
      </c>
      <c r="R305" s="1">
        <v>12</v>
      </c>
      <c r="S305" s="1">
        <v>12</v>
      </c>
      <c r="T305" s="1">
        <v>10</v>
      </c>
      <c r="U305" s="1">
        <v>20</v>
      </c>
    </row>
    <row r="306" spans="1:21" x14ac:dyDescent="0.25">
      <c r="A306" s="1" t="s">
        <v>4768</v>
      </c>
      <c r="B306" s="1">
        <v>39243</v>
      </c>
      <c r="C306" s="1" t="s">
        <v>765</v>
      </c>
      <c r="D306" s="1" t="s">
        <v>358</v>
      </c>
      <c r="E306" s="1" t="s">
        <v>66</v>
      </c>
      <c r="F306" s="1">
        <v>0.76400000000000001</v>
      </c>
      <c r="G306" s="1" t="s">
        <v>766</v>
      </c>
      <c r="H306" s="1" t="s">
        <v>25</v>
      </c>
      <c r="I306" s="1" t="s">
        <v>26</v>
      </c>
      <c r="J306" s="1" t="s">
        <v>26</v>
      </c>
      <c r="K306" s="1" t="s">
        <v>6582</v>
      </c>
      <c r="L306" s="1">
        <v>89</v>
      </c>
      <c r="M306" s="1" t="s">
        <v>4461</v>
      </c>
      <c r="N306" s="1">
        <v>10</v>
      </c>
      <c r="O306" s="1">
        <v>8</v>
      </c>
      <c r="P306" s="1">
        <v>5</v>
      </c>
      <c r="Q306" s="1">
        <v>5</v>
      </c>
      <c r="R306" s="1">
        <v>12</v>
      </c>
      <c r="S306" s="1">
        <v>12</v>
      </c>
      <c r="T306" s="1">
        <v>10</v>
      </c>
      <c r="U306" s="1">
        <v>20</v>
      </c>
    </row>
    <row r="307" spans="1:21" x14ac:dyDescent="0.25">
      <c r="A307" s="1" t="s">
        <v>4769</v>
      </c>
      <c r="B307" s="1">
        <v>33147</v>
      </c>
      <c r="C307" s="1" t="s">
        <v>767</v>
      </c>
      <c r="D307" s="1" t="s">
        <v>250</v>
      </c>
      <c r="E307" s="1" t="s">
        <v>66</v>
      </c>
      <c r="F307" s="1">
        <v>0.72399999999999998</v>
      </c>
      <c r="G307" s="1" t="s">
        <v>768</v>
      </c>
      <c r="H307" s="1" t="s">
        <v>25</v>
      </c>
      <c r="I307" s="1" t="s">
        <v>26</v>
      </c>
      <c r="J307" s="1" t="s">
        <v>26</v>
      </c>
      <c r="K307" s="1" t="s">
        <v>6582</v>
      </c>
      <c r="L307" s="1">
        <v>88.5</v>
      </c>
      <c r="M307" s="1" t="s">
        <v>4461</v>
      </c>
      <c r="N307" s="1">
        <v>10</v>
      </c>
      <c r="O307" s="1">
        <v>6</v>
      </c>
      <c r="P307" s="1">
        <v>7.5</v>
      </c>
      <c r="Q307" s="1">
        <v>7.5</v>
      </c>
      <c r="R307" s="1">
        <v>11.5</v>
      </c>
      <c r="S307" s="1">
        <v>9</v>
      </c>
      <c r="T307" s="1">
        <v>10</v>
      </c>
      <c r="U307" s="1">
        <v>20</v>
      </c>
    </row>
    <row r="308" spans="1:21" x14ac:dyDescent="0.25">
      <c r="A308" s="1" t="s">
        <v>4770</v>
      </c>
      <c r="B308" s="1">
        <v>32563</v>
      </c>
      <c r="C308" s="1" t="s">
        <v>771</v>
      </c>
      <c r="D308" s="1" t="s">
        <v>56</v>
      </c>
      <c r="E308" s="1" t="s">
        <v>46</v>
      </c>
      <c r="F308" s="1">
        <v>0.64200000000000002</v>
      </c>
      <c r="G308" s="1" t="s">
        <v>772</v>
      </c>
      <c r="H308" s="1" t="s">
        <v>25</v>
      </c>
      <c r="I308" s="1" t="s">
        <v>26</v>
      </c>
      <c r="J308" s="1" t="s">
        <v>26</v>
      </c>
      <c r="K308" s="1" t="s">
        <v>6582</v>
      </c>
      <c r="L308" s="1">
        <v>88</v>
      </c>
      <c r="M308" s="1" t="s">
        <v>4461</v>
      </c>
      <c r="N308" s="1">
        <v>10</v>
      </c>
      <c r="O308" s="1">
        <v>6</v>
      </c>
      <c r="P308" s="1">
        <v>7</v>
      </c>
      <c r="Q308" s="1">
        <v>7</v>
      </c>
      <c r="R308" s="1">
        <v>9</v>
      </c>
      <c r="S308" s="1">
        <v>11</v>
      </c>
      <c r="T308" s="1">
        <v>10</v>
      </c>
      <c r="U308" s="1">
        <v>20</v>
      </c>
    </row>
    <row r="309" spans="1:21" x14ac:dyDescent="0.25">
      <c r="A309" s="1" t="s">
        <v>4771</v>
      </c>
      <c r="B309" s="1">
        <v>38029</v>
      </c>
      <c r="C309" s="1" t="s">
        <v>773</v>
      </c>
      <c r="D309" s="1" t="s">
        <v>774</v>
      </c>
      <c r="E309" s="1" t="s">
        <v>106</v>
      </c>
      <c r="F309" s="1">
        <v>0.70399999999999996</v>
      </c>
      <c r="G309" s="1" t="s">
        <v>775</v>
      </c>
      <c r="H309" s="1" t="s">
        <v>25</v>
      </c>
      <c r="I309" s="1" t="s">
        <v>26</v>
      </c>
      <c r="J309" s="1" t="s">
        <v>26</v>
      </c>
      <c r="K309" s="1" t="s">
        <v>6582</v>
      </c>
      <c r="L309" s="1">
        <v>88</v>
      </c>
      <c r="M309" s="1" t="s">
        <v>4461</v>
      </c>
      <c r="N309" s="1">
        <v>10</v>
      </c>
      <c r="O309" s="1">
        <v>8</v>
      </c>
      <c r="P309" s="1">
        <v>7</v>
      </c>
      <c r="Q309" s="1">
        <v>6</v>
      </c>
      <c r="R309" s="1">
        <v>10</v>
      </c>
      <c r="S309" s="1">
        <v>12</v>
      </c>
      <c r="T309" s="1">
        <v>10</v>
      </c>
      <c r="U309" s="1">
        <v>18</v>
      </c>
    </row>
    <row r="310" spans="1:21" x14ac:dyDescent="0.25">
      <c r="A310" s="1" t="s">
        <v>4772</v>
      </c>
      <c r="B310" s="1">
        <v>36869</v>
      </c>
      <c r="C310" s="1" t="s">
        <v>776</v>
      </c>
      <c r="D310" s="1" t="s">
        <v>777</v>
      </c>
      <c r="E310" s="1" t="s">
        <v>34</v>
      </c>
      <c r="F310" s="1">
        <v>0.68100000000000005</v>
      </c>
      <c r="G310" s="1" t="s">
        <v>778</v>
      </c>
      <c r="H310" s="1" t="s">
        <v>25</v>
      </c>
      <c r="I310" s="1" t="s">
        <v>26</v>
      </c>
      <c r="J310" s="1" t="s">
        <v>26</v>
      </c>
      <c r="K310" s="1" t="s">
        <v>6582</v>
      </c>
      <c r="L310" s="1">
        <v>88</v>
      </c>
      <c r="M310" s="1" t="s">
        <v>4461</v>
      </c>
      <c r="N310" s="1">
        <v>10</v>
      </c>
      <c r="O310" s="1">
        <v>8</v>
      </c>
      <c r="P310" s="1">
        <v>8</v>
      </c>
      <c r="Q310" s="1">
        <v>8</v>
      </c>
      <c r="R310" s="1">
        <v>12</v>
      </c>
      <c r="S310" s="1">
        <v>12</v>
      </c>
      <c r="T310" s="1">
        <v>10</v>
      </c>
      <c r="U310" s="1">
        <v>20</v>
      </c>
    </row>
    <row r="311" spans="1:21" x14ac:dyDescent="0.25">
      <c r="A311" s="1" t="s">
        <v>4773</v>
      </c>
      <c r="B311" s="1">
        <v>36959</v>
      </c>
      <c r="C311" s="1" t="s">
        <v>781</v>
      </c>
      <c r="D311" s="1" t="s">
        <v>554</v>
      </c>
      <c r="E311" s="1" t="s">
        <v>23</v>
      </c>
      <c r="F311" s="1">
        <v>0.68</v>
      </c>
      <c r="G311" s="1" t="s">
        <v>782</v>
      </c>
      <c r="H311" s="1" t="s">
        <v>25</v>
      </c>
      <c r="I311" s="1" t="s">
        <v>26</v>
      </c>
      <c r="J311" s="1" t="s">
        <v>26</v>
      </c>
      <c r="K311" s="1" t="s">
        <v>6582</v>
      </c>
      <c r="L311" s="1">
        <v>88</v>
      </c>
      <c r="M311" s="1" t="s">
        <v>4461</v>
      </c>
      <c r="N311" s="1">
        <v>10</v>
      </c>
      <c r="O311" s="1">
        <v>6</v>
      </c>
      <c r="P311" s="1">
        <v>7</v>
      </c>
      <c r="Q311" s="1">
        <v>7</v>
      </c>
      <c r="R311" s="1">
        <v>10</v>
      </c>
      <c r="S311" s="1">
        <v>10</v>
      </c>
      <c r="T311" s="1">
        <v>10</v>
      </c>
      <c r="U311" s="1">
        <v>20</v>
      </c>
    </row>
    <row r="312" spans="1:21" x14ac:dyDescent="0.25">
      <c r="A312" s="1" t="s">
        <v>4774</v>
      </c>
      <c r="B312" s="1">
        <v>32710</v>
      </c>
      <c r="C312" s="1" t="s">
        <v>785</v>
      </c>
      <c r="D312" s="1" t="s">
        <v>786</v>
      </c>
      <c r="E312" s="1" t="s">
        <v>34</v>
      </c>
      <c r="F312" s="1">
        <v>0.64800000000000002</v>
      </c>
      <c r="G312" s="1" t="s">
        <v>787</v>
      </c>
      <c r="H312" s="1" t="s">
        <v>25</v>
      </c>
      <c r="I312" s="1" t="s">
        <v>26</v>
      </c>
      <c r="J312" s="1" t="s">
        <v>26</v>
      </c>
      <c r="K312" s="1" t="s">
        <v>6582</v>
      </c>
      <c r="L312" s="1">
        <v>88</v>
      </c>
      <c r="M312" s="1" t="s">
        <v>4461</v>
      </c>
      <c r="N312" s="1">
        <v>10</v>
      </c>
      <c r="O312" s="1">
        <v>4</v>
      </c>
      <c r="P312" s="1">
        <v>7</v>
      </c>
      <c r="Q312" s="1">
        <v>7</v>
      </c>
      <c r="R312" s="1">
        <v>11</v>
      </c>
      <c r="S312" s="1">
        <v>11</v>
      </c>
      <c r="T312" s="1">
        <v>10</v>
      </c>
      <c r="U312" s="1">
        <v>20</v>
      </c>
    </row>
    <row r="313" spans="1:21" x14ac:dyDescent="0.25">
      <c r="A313" s="1" t="s">
        <v>4775</v>
      </c>
      <c r="B313" s="1">
        <v>28875</v>
      </c>
      <c r="C313" s="1" t="s">
        <v>792</v>
      </c>
      <c r="D313" s="1" t="s">
        <v>432</v>
      </c>
      <c r="E313" s="1" t="s">
        <v>38</v>
      </c>
      <c r="F313" s="1">
        <v>0.71399999999999997</v>
      </c>
      <c r="G313" s="1" t="s">
        <v>316</v>
      </c>
      <c r="H313" s="1" t="s">
        <v>25</v>
      </c>
      <c r="I313" s="1" t="s">
        <v>26</v>
      </c>
      <c r="J313" s="1" t="s">
        <v>26</v>
      </c>
      <c r="K313" s="1" t="s">
        <v>6582</v>
      </c>
      <c r="L313" s="1">
        <v>88</v>
      </c>
      <c r="M313" s="1" t="s">
        <v>4461</v>
      </c>
      <c r="N313" s="1">
        <v>10</v>
      </c>
      <c r="O313" s="1">
        <v>6</v>
      </c>
      <c r="P313" s="1">
        <v>8</v>
      </c>
      <c r="Q313" s="1">
        <v>8</v>
      </c>
      <c r="R313" s="1">
        <v>9</v>
      </c>
      <c r="S313" s="1">
        <v>10</v>
      </c>
      <c r="T313" s="1">
        <v>10</v>
      </c>
      <c r="U313" s="1">
        <v>20</v>
      </c>
    </row>
    <row r="314" spans="1:21" x14ac:dyDescent="0.25">
      <c r="A314" s="1" t="s">
        <v>4776</v>
      </c>
      <c r="B314" s="1">
        <v>26183</v>
      </c>
      <c r="C314" s="1" t="s">
        <v>795</v>
      </c>
      <c r="D314" s="1" t="s">
        <v>796</v>
      </c>
      <c r="E314" s="1" t="s">
        <v>34</v>
      </c>
      <c r="F314" s="1">
        <v>0.71699999999999997</v>
      </c>
      <c r="G314" s="1" t="s">
        <v>797</v>
      </c>
      <c r="H314" s="1" t="s">
        <v>25</v>
      </c>
      <c r="I314" s="1" t="s">
        <v>26</v>
      </c>
      <c r="J314" s="1" t="s">
        <v>26</v>
      </c>
      <c r="K314" s="1" t="s">
        <v>6582</v>
      </c>
      <c r="L314" s="1">
        <v>88</v>
      </c>
      <c r="M314" s="1" t="s">
        <v>4461</v>
      </c>
      <c r="N314" s="1">
        <v>10</v>
      </c>
      <c r="O314" s="1">
        <v>8</v>
      </c>
      <c r="P314" s="1">
        <v>8</v>
      </c>
      <c r="Q314" s="1">
        <v>8</v>
      </c>
      <c r="R314" s="1">
        <v>12</v>
      </c>
      <c r="S314" s="1">
        <v>12</v>
      </c>
      <c r="T314" s="1">
        <v>10</v>
      </c>
      <c r="U314" s="1">
        <v>20</v>
      </c>
    </row>
    <row r="315" spans="1:21" x14ac:dyDescent="0.25">
      <c r="A315" s="1" t="s">
        <v>4777</v>
      </c>
      <c r="B315" s="1">
        <v>31256</v>
      </c>
      <c r="C315" s="1" t="s">
        <v>798</v>
      </c>
      <c r="D315" s="1" t="s">
        <v>799</v>
      </c>
      <c r="E315" s="1" t="s">
        <v>34</v>
      </c>
      <c r="F315" s="1">
        <v>0.74199999999999999</v>
      </c>
      <c r="G315" s="1" t="s">
        <v>800</v>
      </c>
      <c r="H315" s="1" t="s">
        <v>25</v>
      </c>
      <c r="I315" s="1" t="s">
        <v>26</v>
      </c>
      <c r="J315" s="1" t="s">
        <v>26</v>
      </c>
      <c r="K315" s="1" t="s">
        <v>6582</v>
      </c>
      <c r="L315" s="1">
        <v>88</v>
      </c>
      <c r="M315" s="1" t="s">
        <v>4461</v>
      </c>
      <c r="N315" s="1">
        <v>10</v>
      </c>
      <c r="O315" s="1">
        <v>6</v>
      </c>
      <c r="P315" s="1">
        <v>8</v>
      </c>
      <c r="Q315" s="1">
        <v>7</v>
      </c>
      <c r="R315" s="1">
        <v>10</v>
      </c>
      <c r="S315" s="1">
        <v>10</v>
      </c>
      <c r="T315" s="1">
        <v>10</v>
      </c>
      <c r="U315" s="1">
        <v>20</v>
      </c>
    </row>
    <row r="316" spans="1:21" x14ac:dyDescent="0.25">
      <c r="A316" s="1" t="s">
        <v>4778</v>
      </c>
      <c r="B316" s="1">
        <v>26204</v>
      </c>
      <c r="C316" s="1" t="s">
        <v>801</v>
      </c>
      <c r="D316" s="1" t="s">
        <v>152</v>
      </c>
      <c r="E316" s="1" t="s">
        <v>66</v>
      </c>
      <c r="F316" s="1">
        <v>0.68899999999999995</v>
      </c>
      <c r="G316" s="1" t="s">
        <v>802</v>
      </c>
      <c r="H316" s="1" t="s">
        <v>25</v>
      </c>
      <c r="I316" s="1" t="s">
        <v>26</v>
      </c>
      <c r="J316" s="1" t="s">
        <v>26</v>
      </c>
      <c r="K316" s="1" t="s">
        <v>6582</v>
      </c>
      <c r="L316" s="1">
        <v>88</v>
      </c>
      <c r="M316" s="1" t="s">
        <v>4461</v>
      </c>
      <c r="N316" s="1">
        <v>10</v>
      </c>
      <c r="O316" s="1">
        <v>8</v>
      </c>
      <c r="P316" s="1">
        <v>8</v>
      </c>
      <c r="Q316" s="1">
        <v>8</v>
      </c>
      <c r="R316" s="1">
        <v>12</v>
      </c>
      <c r="S316" s="1">
        <v>12</v>
      </c>
      <c r="T316" s="1">
        <v>10</v>
      </c>
      <c r="U316" s="1">
        <v>20</v>
      </c>
    </row>
    <row r="317" spans="1:21" x14ac:dyDescent="0.25">
      <c r="A317" s="1" t="s">
        <v>4779</v>
      </c>
      <c r="B317" s="1">
        <v>38345</v>
      </c>
      <c r="C317" s="1" t="s">
        <v>803</v>
      </c>
      <c r="D317" s="1" t="s">
        <v>72</v>
      </c>
      <c r="E317" s="1" t="s">
        <v>46</v>
      </c>
      <c r="F317" s="1">
        <v>0.63500000000000001</v>
      </c>
      <c r="G317" s="1" t="s">
        <v>804</v>
      </c>
      <c r="H317" s="1" t="s">
        <v>25</v>
      </c>
      <c r="I317" s="1" t="s">
        <v>26</v>
      </c>
      <c r="J317" s="1" t="s">
        <v>26</v>
      </c>
      <c r="K317" s="1" t="s">
        <v>6582</v>
      </c>
      <c r="L317" s="1">
        <v>88</v>
      </c>
      <c r="M317" s="1" t="s">
        <v>4461</v>
      </c>
      <c r="N317" s="1">
        <v>10</v>
      </c>
      <c r="O317" s="1">
        <v>6</v>
      </c>
      <c r="P317" s="1">
        <v>7</v>
      </c>
      <c r="Q317" s="1">
        <v>7</v>
      </c>
      <c r="R317" s="1">
        <v>10</v>
      </c>
      <c r="S317" s="1">
        <v>10</v>
      </c>
      <c r="T317" s="1">
        <v>10</v>
      </c>
      <c r="U317" s="1">
        <v>20</v>
      </c>
    </row>
    <row r="318" spans="1:21" x14ac:dyDescent="0.25">
      <c r="A318" s="1" t="s">
        <v>4780</v>
      </c>
      <c r="B318" s="1">
        <v>39078</v>
      </c>
      <c r="C318" s="1" t="s">
        <v>805</v>
      </c>
      <c r="D318" s="1" t="s">
        <v>45</v>
      </c>
      <c r="E318" s="1" t="s">
        <v>46</v>
      </c>
      <c r="F318" s="1">
        <v>0.61599999999999999</v>
      </c>
      <c r="G318" s="1" t="s">
        <v>806</v>
      </c>
      <c r="H318" s="1" t="s">
        <v>25</v>
      </c>
      <c r="I318" s="1" t="s">
        <v>26</v>
      </c>
      <c r="J318" s="1" t="s">
        <v>26</v>
      </c>
      <c r="K318" s="1" t="s">
        <v>6582</v>
      </c>
      <c r="L318" s="1">
        <v>88</v>
      </c>
      <c r="M318" s="1" t="s">
        <v>4461</v>
      </c>
      <c r="N318" s="1">
        <v>10</v>
      </c>
      <c r="O318" s="1">
        <v>6</v>
      </c>
      <c r="P318" s="1">
        <v>6</v>
      </c>
      <c r="Q318" s="1">
        <v>8</v>
      </c>
      <c r="R318" s="1">
        <v>10</v>
      </c>
      <c r="S318" s="1">
        <v>10</v>
      </c>
      <c r="T318" s="1">
        <v>10</v>
      </c>
      <c r="U318" s="1">
        <v>20</v>
      </c>
    </row>
    <row r="319" spans="1:21" x14ac:dyDescent="0.25">
      <c r="A319" s="1" t="s">
        <v>4781</v>
      </c>
      <c r="B319" s="1">
        <v>24389</v>
      </c>
      <c r="C319" s="1" t="s">
        <v>807</v>
      </c>
      <c r="D319" s="1" t="s">
        <v>786</v>
      </c>
      <c r="E319" s="1" t="s">
        <v>34</v>
      </c>
      <c r="F319" s="1">
        <v>0.64800000000000002</v>
      </c>
      <c r="G319" s="1" t="s">
        <v>808</v>
      </c>
      <c r="H319" s="1" t="s">
        <v>25</v>
      </c>
      <c r="I319" s="1" t="s">
        <v>26</v>
      </c>
      <c r="J319" s="1" t="s">
        <v>26</v>
      </c>
      <c r="K319" s="1" t="s">
        <v>6582</v>
      </c>
      <c r="L319" s="1">
        <v>88</v>
      </c>
      <c r="M319" s="1" t="s">
        <v>4461</v>
      </c>
      <c r="N319" s="1">
        <v>10</v>
      </c>
      <c r="O319" s="1">
        <v>8</v>
      </c>
      <c r="P319" s="1">
        <v>8</v>
      </c>
      <c r="Q319" s="1">
        <v>8</v>
      </c>
      <c r="R319" s="1">
        <v>12</v>
      </c>
      <c r="S319" s="1">
        <v>12</v>
      </c>
      <c r="T319" s="1">
        <v>10</v>
      </c>
      <c r="U319" s="1">
        <v>20</v>
      </c>
    </row>
    <row r="320" spans="1:21" x14ac:dyDescent="0.25">
      <c r="A320" s="1" t="s">
        <v>4782</v>
      </c>
      <c r="B320" s="1">
        <v>34283</v>
      </c>
      <c r="C320" s="1" t="s">
        <v>809</v>
      </c>
      <c r="D320" s="1" t="s">
        <v>244</v>
      </c>
      <c r="E320" s="1" t="s">
        <v>197</v>
      </c>
      <c r="F320" s="1">
        <v>0.77900000000000003</v>
      </c>
      <c r="G320" s="1" t="s">
        <v>810</v>
      </c>
      <c r="H320" s="1" t="s">
        <v>25</v>
      </c>
      <c r="I320" s="1" t="s">
        <v>26</v>
      </c>
      <c r="J320" s="1" t="s">
        <v>26</v>
      </c>
      <c r="K320" s="1" t="s">
        <v>6582</v>
      </c>
      <c r="L320" s="1">
        <v>88</v>
      </c>
      <c r="M320" s="1" t="s">
        <v>4461</v>
      </c>
      <c r="N320" s="1">
        <v>10</v>
      </c>
      <c r="O320" s="1">
        <v>8</v>
      </c>
      <c r="P320" s="1">
        <v>8</v>
      </c>
      <c r="Q320" s="1">
        <v>8</v>
      </c>
      <c r="R320" s="1">
        <v>12</v>
      </c>
      <c r="S320" s="1">
        <v>12</v>
      </c>
      <c r="T320" s="1">
        <v>10</v>
      </c>
      <c r="U320" s="1">
        <v>20</v>
      </c>
    </row>
    <row r="321" spans="1:21" x14ac:dyDescent="0.25">
      <c r="A321" s="1" t="s">
        <v>4783</v>
      </c>
      <c r="B321" s="1">
        <v>27041</v>
      </c>
      <c r="C321" s="1" t="s">
        <v>814</v>
      </c>
      <c r="D321" s="1" t="s">
        <v>815</v>
      </c>
      <c r="E321" s="1" t="s">
        <v>30</v>
      </c>
      <c r="F321" s="1">
        <v>0.63300000000000001</v>
      </c>
      <c r="G321" s="1" t="s">
        <v>816</v>
      </c>
      <c r="H321" s="1" t="s">
        <v>25</v>
      </c>
      <c r="I321" s="1" t="s">
        <v>26</v>
      </c>
      <c r="J321" s="1" t="s">
        <v>26</v>
      </c>
      <c r="K321" s="1" t="s">
        <v>6582</v>
      </c>
      <c r="L321" s="1">
        <v>88</v>
      </c>
      <c r="M321" s="1" t="s">
        <v>4461</v>
      </c>
      <c r="N321" s="1">
        <v>10</v>
      </c>
      <c r="O321" s="1">
        <v>6</v>
      </c>
      <c r="P321" s="1">
        <v>6</v>
      </c>
      <c r="Q321" s="1">
        <v>8</v>
      </c>
      <c r="R321" s="1">
        <v>10</v>
      </c>
      <c r="S321" s="1">
        <v>10</v>
      </c>
      <c r="T321" s="1">
        <v>10</v>
      </c>
      <c r="U321" s="1">
        <v>20</v>
      </c>
    </row>
    <row r="322" spans="1:21" x14ac:dyDescent="0.25">
      <c r="A322" s="1" t="s">
        <v>4784</v>
      </c>
      <c r="B322" s="1">
        <v>22872</v>
      </c>
      <c r="C322" s="1" t="s">
        <v>817</v>
      </c>
      <c r="D322" s="1" t="s">
        <v>818</v>
      </c>
      <c r="E322" s="1" t="s">
        <v>66</v>
      </c>
      <c r="F322" s="1">
        <v>0.74099999999999999</v>
      </c>
      <c r="G322" s="1" t="s">
        <v>819</v>
      </c>
      <c r="H322" s="1" t="s">
        <v>25</v>
      </c>
      <c r="I322" s="1" t="s">
        <v>26</v>
      </c>
      <c r="J322" s="1" t="s">
        <v>26</v>
      </c>
      <c r="K322" s="1" t="s">
        <v>6582</v>
      </c>
      <c r="L322" s="1">
        <v>88</v>
      </c>
      <c r="M322" s="1" t="s">
        <v>4461</v>
      </c>
      <c r="N322" s="1">
        <v>10</v>
      </c>
      <c r="O322" s="1">
        <v>4</v>
      </c>
      <c r="P322" s="1">
        <v>8</v>
      </c>
      <c r="Q322" s="1">
        <v>6</v>
      </c>
      <c r="R322" s="1">
        <v>12</v>
      </c>
      <c r="S322" s="1">
        <v>12</v>
      </c>
      <c r="T322" s="1">
        <v>9</v>
      </c>
      <c r="U322" s="1">
        <v>20</v>
      </c>
    </row>
    <row r="323" spans="1:21" x14ac:dyDescent="0.25">
      <c r="A323" s="1" t="s">
        <v>4785</v>
      </c>
      <c r="B323" s="1">
        <v>36303</v>
      </c>
      <c r="C323" s="1" t="s">
        <v>820</v>
      </c>
      <c r="D323" s="1" t="s">
        <v>244</v>
      </c>
      <c r="E323" s="1" t="s">
        <v>197</v>
      </c>
      <c r="F323" s="1">
        <v>0.77900000000000003</v>
      </c>
      <c r="G323" s="1" t="s">
        <v>821</v>
      </c>
      <c r="H323" s="1" t="s">
        <v>25</v>
      </c>
      <c r="I323" s="1" t="s">
        <v>26</v>
      </c>
      <c r="J323" s="1" t="s">
        <v>26</v>
      </c>
      <c r="K323" s="1" t="s">
        <v>6582</v>
      </c>
      <c r="L323" s="1">
        <v>88</v>
      </c>
      <c r="M323" s="1" t="s">
        <v>4461</v>
      </c>
      <c r="N323" s="1">
        <v>10</v>
      </c>
      <c r="O323" s="1">
        <v>8</v>
      </c>
      <c r="P323" s="1">
        <v>8</v>
      </c>
      <c r="Q323" s="1">
        <v>8</v>
      </c>
      <c r="R323" s="1">
        <v>12</v>
      </c>
      <c r="S323" s="1">
        <v>12</v>
      </c>
      <c r="T323" s="1">
        <v>10</v>
      </c>
      <c r="U323" s="1">
        <v>20</v>
      </c>
    </row>
    <row r="324" spans="1:21" x14ac:dyDescent="0.25">
      <c r="A324" s="1" t="s">
        <v>4786</v>
      </c>
      <c r="B324" s="1">
        <v>32370</v>
      </c>
      <c r="C324" s="1" t="s">
        <v>824</v>
      </c>
      <c r="D324" s="1" t="s">
        <v>825</v>
      </c>
      <c r="E324" s="1" t="s">
        <v>23</v>
      </c>
      <c r="F324" s="1">
        <v>0.66800000000000004</v>
      </c>
      <c r="G324" s="1" t="s">
        <v>826</v>
      </c>
      <c r="H324" s="1" t="s">
        <v>25</v>
      </c>
      <c r="I324" s="1" t="s">
        <v>26</v>
      </c>
      <c r="J324" s="1" t="s">
        <v>26</v>
      </c>
      <c r="K324" s="1" t="s">
        <v>6582</v>
      </c>
      <c r="L324" s="1">
        <v>88</v>
      </c>
      <c r="M324" s="1" t="s">
        <v>4461</v>
      </c>
      <c r="N324" s="1">
        <v>9</v>
      </c>
      <c r="O324" s="1">
        <v>4</v>
      </c>
      <c r="P324" s="1">
        <v>8</v>
      </c>
      <c r="Q324" s="1">
        <v>8</v>
      </c>
      <c r="R324" s="1">
        <v>11</v>
      </c>
      <c r="S324" s="1">
        <v>10</v>
      </c>
      <c r="T324" s="1">
        <v>10</v>
      </c>
      <c r="U324" s="1">
        <v>20</v>
      </c>
    </row>
    <row r="325" spans="1:21" x14ac:dyDescent="0.25">
      <c r="A325" s="1" t="s">
        <v>4787</v>
      </c>
      <c r="B325" s="1">
        <v>38773</v>
      </c>
      <c r="C325" s="1" t="s">
        <v>827</v>
      </c>
      <c r="D325" s="1" t="s">
        <v>483</v>
      </c>
      <c r="E325" s="1" t="s">
        <v>66</v>
      </c>
      <c r="F325" s="1">
        <v>0.71</v>
      </c>
      <c r="G325" s="1" t="s">
        <v>828</v>
      </c>
      <c r="H325" s="1" t="s">
        <v>25</v>
      </c>
      <c r="I325" s="1" t="s">
        <v>26</v>
      </c>
      <c r="J325" s="1" t="s">
        <v>26</v>
      </c>
      <c r="K325" s="1" t="s">
        <v>6582</v>
      </c>
      <c r="L325" s="1">
        <v>88</v>
      </c>
      <c r="M325" s="1" t="s">
        <v>4461</v>
      </c>
      <c r="N325" s="1">
        <v>9</v>
      </c>
      <c r="O325" s="1">
        <v>6</v>
      </c>
      <c r="P325" s="1">
        <v>8</v>
      </c>
      <c r="Q325" s="1">
        <v>8</v>
      </c>
      <c r="R325" s="1">
        <v>12</v>
      </c>
      <c r="S325" s="1">
        <v>11</v>
      </c>
      <c r="T325" s="1">
        <v>9</v>
      </c>
      <c r="U325" s="1">
        <v>18</v>
      </c>
    </row>
    <row r="326" spans="1:21" x14ac:dyDescent="0.25">
      <c r="A326" s="1" t="s">
        <v>4788</v>
      </c>
      <c r="B326" s="1">
        <v>25799</v>
      </c>
      <c r="C326" s="1" t="s">
        <v>831</v>
      </c>
      <c r="D326" s="1" t="s">
        <v>100</v>
      </c>
      <c r="E326" s="1" t="s">
        <v>97</v>
      </c>
      <c r="F326" s="1">
        <v>0.74399999999999999</v>
      </c>
      <c r="G326" s="1" t="s">
        <v>832</v>
      </c>
      <c r="H326" s="1" t="s">
        <v>25</v>
      </c>
      <c r="I326" s="1" t="s">
        <v>26</v>
      </c>
      <c r="J326" s="1" t="s">
        <v>26</v>
      </c>
      <c r="K326" s="1" t="s">
        <v>6582</v>
      </c>
      <c r="L326" s="1">
        <v>88</v>
      </c>
      <c r="M326" s="1" t="s">
        <v>4461</v>
      </c>
      <c r="N326" s="1">
        <v>9</v>
      </c>
      <c r="O326" s="1">
        <v>8</v>
      </c>
      <c r="P326" s="1">
        <v>8</v>
      </c>
      <c r="Q326" s="1">
        <v>8</v>
      </c>
      <c r="R326" s="1">
        <v>11</v>
      </c>
      <c r="S326" s="1">
        <v>11</v>
      </c>
      <c r="T326" s="1">
        <v>10</v>
      </c>
      <c r="U326" s="1">
        <v>16</v>
      </c>
    </row>
    <row r="327" spans="1:21" x14ac:dyDescent="0.25">
      <c r="A327" s="1" t="s">
        <v>4789</v>
      </c>
      <c r="B327" s="1">
        <v>23495</v>
      </c>
      <c r="C327" s="1" t="s">
        <v>833</v>
      </c>
      <c r="D327" s="1" t="s">
        <v>358</v>
      </c>
      <c r="E327" s="1" t="s">
        <v>66</v>
      </c>
      <c r="F327" s="1">
        <v>0.76400000000000001</v>
      </c>
      <c r="G327" s="1" t="s">
        <v>834</v>
      </c>
      <c r="H327" s="1" t="s">
        <v>25</v>
      </c>
      <c r="I327" s="1" t="s">
        <v>26</v>
      </c>
      <c r="J327" s="1" t="s">
        <v>26</v>
      </c>
      <c r="K327" s="1" t="s">
        <v>6582</v>
      </c>
      <c r="L327" s="1">
        <v>88</v>
      </c>
      <c r="M327" s="1" t="s">
        <v>4461</v>
      </c>
      <c r="N327" s="1">
        <v>9</v>
      </c>
      <c r="O327" s="1">
        <v>8</v>
      </c>
      <c r="P327" s="1">
        <v>8</v>
      </c>
      <c r="Q327" s="1">
        <v>8</v>
      </c>
      <c r="R327" s="1">
        <v>8</v>
      </c>
      <c r="S327" s="1">
        <v>12</v>
      </c>
      <c r="T327" s="1">
        <v>10</v>
      </c>
      <c r="U327" s="1">
        <v>18</v>
      </c>
    </row>
    <row r="328" spans="1:21" x14ac:dyDescent="0.25">
      <c r="A328" s="1" t="s">
        <v>4790</v>
      </c>
      <c r="B328" s="1">
        <v>29364</v>
      </c>
      <c r="C328" s="1" t="s">
        <v>837</v>
      </c>
      <c r="D328" s="1" t="s">
        <v>838</v>
      </c>
      <c r="E328" s="1" t="s">
        <v>38</v>
      </c>
      <c r="F328" s="1">
        <v>0.64400000000000002</v>
      </c>
      <c r="G328" s="1" t="s">
        <v>839</v>
      </c>
      <c r="H328" s="1" t="s">
        <v>25</v>
      </c>
      <c r="I328" s="1" t="s">
        <v>26</v>
      </c>
      <c r="J328" s="1" t="s">
        <v>26</v>
      </c>
      <c r="K328" s="1" t="s">
        <v>6582</v>
      </c>
      <c r="L328" s="1">
        <v>88</v>
      </c>
      <c r="M328" s="1" t="s">
        <v>4461</v>
      </c>
      <c r="N328" s="1">
        <v>9</v>
      </c>
      <c r="O328" s="1">
        <v>6</v>
      </c>
      <c r="P328" s="1">
        <v>8</v>
      </c>
      <c r="Q328" s="1">
        <v>8</v>
      </c>
      <c r="R328" s="1">
        <v>10</v>
      </c>
      <c r="S328" s="1">
        <v>12</v>
      </c>
      <c r="T328" s="1">
        <v>9</v>
      </c>
      <c r="U328" s="1">
        <v>18</v>
      </c>
    </row>
    <row r="329" spans="1:21" x14ac:dyDescent="0.25">
      <c r="A329" s="1" t="s">
        <v>4791</v>
      </c>
      <c r="B329" s="1">
        <v>38159</v>
      </c>
      <c r="C329" s="1" t="s">
        <v>840</v>
      </c>
      <c r="D329" s="1" t="s">
        <v>56</v>
      </c>
      <c r="E329" s="1" t="s">
        <v>46</v>
      </c>
      <c r="F329" s="1">
        <v>0.64200000000000002</v>
      </c>
      <c r="G329" s="1" t="s">
        <v>686</v>
      </c>
      <c r="H329" s="1" t="s">
        <v>25</v>
      </c>
      <c r="I329" s="1" t="s">
        <v>26</v>
      </c>
      <c r="J329" s="1" t="s">
        <v>26</v>
      </c>
      <c r="K329" s="1" t="s">
        <v>6582</v>
      </c>
      <c r="L329" s="1">
        <v>88</v>
      </c>
      <c r="M329" s="1" t="s">
        <v>4461</v>
      </c>
      <c r="N329" s="1">
        <v>9</v>
      </c>
      <c r="O329" s="1">
        <v>6</v>
      </c>
      <c r="P329" s="1">
        <v>7</v>
      </c>
      <c r="Q329" s="1">
        <v>8</v>
      </c>
      <c r="R329" s="1">
        <v>10</v>
      </c>
      <c r="S329" s="1">
        <v>10</v>
      </c>
      <c r="T329" s="1">
        <v>10</v>
      </c>
      <c r="U329" s="1">
        <v>20</v>
      </c>
    </row>
    <row r="330" spans="1:21" x14ac:dyDescent="0.25">
      <c r="A330" s="1" t="s">
        <v>4792</v>
      </c>
      <c r="B330" s="1">
        <v>38217</v>
      </c>
      <c r="C330" s="1" t="s">
        <v>841</v>
      </c>
      <c r="D330" s="1" t="s">
        <v>62</v>
      </c>
      <c r="E330" s="1" t="s">
        <v>30</v>
      </c>
      <c r="F330" s="1">
        <v>0.65600000000000003</v>
      </c>
      <c r="G330" s="1" t="s">
        <v>842</v>
      </c>
      <c r="H330" s="1" t="s">
        <v>25</v>
      </c>
      <c r="I330" s="1" t="s">
        <v>26</v>
      </c>
      <c r="J330" s="1" t="s">
        <v>26</v>
      </c>
      <c r="K330" s="1" t="s">
        <v>6582</v>
      </c>
      <c r="L330" s="1">
        <v>88</v>
      </c>
      <c r="M330" s="1" t="s">
        <v>4461</v>
      </c>
      <c r="N330" s="1">
        <v>9</v>
      </c>
      <c r="O330" s="1">
        <v>6</v>
      </c>
      <c r="P330" s="1">
        <v>7</v>
      </c>
      <c r="Q330" s="1">
        <v>7</v>
      </c>
      <c r="R330" s="1">
        <v>11</v>
      </c>
      <c r="S330" s="1">
        <v>10</v>
      </c>
      <c r="T330" s="1">
        <v>10</v>
      </c>
      <c r="U330" s="1">
        <v>20</v>
      </c>
    </row>
    <row r="331" spans="1:21" x14ac:dyDescent="0.25">
      <c r="A331" s="1" t="s">
        <v>4793</v>
      </c>
      <c r="B331" s="1">
        <v>32750</v>
      </c>
      <c r="C331" s="1" t="s">
        <v>843</v>
      </c>
      <c r="D331" s="1" t="s">
        <v>105</v>
      </c>
      <c r="E331" s="1" t="s">
        <v>106</v>
      </c>
      <c r="F331" s="1">
        <v>0.78900000000000003</v>
      </c>
      <c r="G331" s="1" t="s">
        <v>844</v>
      </c>
      <c r="H331" s="1" t="s">
        <v>25</v>
      </c>
      <c r="I331" s="1" t="s">
        <v>26</v>
      </c>
      <c r="J331" s="1" t="s">
        <v>26</v>
      </c>
      <c r="K331" s="1" t="s">
        <v>6582</v>
      </c>
      <c r="L331" s="1">
        <v>88</v>
      </c>
      <c r="M331" s="1" t="s">
        <v>4461</v>
      </c>
      <c r="N331" s="1">
        <v>9</v>
      </c>
      <c r="O331" s="1">
        <v>6</v>
      </c>
      <c r="P331" s="1">
        <v>7</v>
      </c>
      <c r="Q331" s="1">
        <v>7</v>
      </c>
      <c r="R331" s="1">
        <v>10</v>
      </c>
      <c r="S331" s="1">
        <v>12</v>
      </c>
      <c r="T331" s="1">
        <v>10</v>
      </c>
      <c r="U331" s="1">
        <v>20</v>
      </c>
    </row>
    <row r="332" spans="1:21" x14ac:dyDescent="0.25">
      <c r="A332" s="1" t="s">
        <v>4794</v>
      </c>
      <c r="B332" s="1">
        <v>29998</v>
      </c>
      <c r="C332" s="1" t="s">
        <v>851</v>
      </c>
      <c r="D332" s="1" t="s">
        <v>852</v>
      </c>
      <c r="E332" s="1" t="s">
        <v>93</v>
      </c>
      <c r="F332" s="1">
        <v>0.67200000000000004</v>
      </c>
      <c r="G332" s="1" t="s">
        <v>850</v>
      </c>
      <c r="H332" s="1" t="s">
        <v>25</v>
      </c>
      <c r="I332" s="1" t="s">
        <v>26</v>
      </c>
      <c r="J332" s="1" t="s">
        <v>26</v>
      </c>
      <c r="K332" s="1" t="s">
        <v>6582</v>
      </c>
      <c r="L332" s="1">
        <v>88</v>
      </c>
      <c r="M332" s="1" t="s">
        <v>4461</v>
      </c>
      <c r="N332" s="1">
        <v>8</v>
      </c>
      <c r="O332" s="1">
        <v>4</v>
      </c>
      <c r="P332" s="1">
        <v>7</v>
      </c>
      <c r="Q332" s="1">
        <v>8</v>
      </c>
      <c r="R332" s="1">
        <v>12</v>
      </c>
      <c r="S332" s="1">
        <v>11</v>
      </c>
      <c r="T332" s="1">
        <v>10</v>
      </c>
      <c r="U332" s="1">
        <v>20</v>
      </c>
    </row>
    <row r="333" spans="1:21" x14ac:dyDescent="0.25">
      <c r="A333" s="1" t="s">
        <v>4795</v>
      </c>
      <c r="B333" s="1">
        <v>23159</v>
      </c>
      <c r="C333" s="1" t="s">
        <v>853</v>
      </c>
      <c r="D333" s="1" t="s">
        <v>355</v>
      </c>
      <c r="E333" s="1" t="s">
        <v>38</v>
      </c>
      <c r="F333" s="1">
        <v>0.72399999999999998</v>
      </c>
      <c r="G333" s="1" t="s">
        <v>854</v>
      </c>
      <c r="H333" s="1" t="s">
        <v>25</v>
      </c>
      <c r="I333" s="1" t="s">
        <v>26</v>
      </c>
      <c r="J333" s="1" t="s">
        <v>26</v>
      </c>
      <c r="K333" s="1" t="s">
        <v>6582</v>
      </c>
      <c r="L333" s="1">
        <v>88</v>
      </c>
      <c r="M333" s="1" t="s">
        <v>4461</v>
      </c>
      <c r="N333" s="1">
        <v>8</v>
      </c>
      <c r="O333" s="1">
        <v>6</v>
      </c>
      <c r="P333" s="1">
        <v>6</v>
      </c>
      <c r="Q333" s="1">
        <v>7</v>
      </c>
      <c r="R333" s="1">
        <v>12</v>
      </c>
      <c r="S333" s="1">
        <v>12</v>
      </c>
      <c r="T333" s="1">
        <v>10</v>
      </c>
      <c r="U333" s="1">
        <v>20</v>
      </c>
    </row>
    <row r="334" spans="1:21" x14ac:dyDescent="0.25">
      <c r="A334" s="1" t="s">
        <v>4796</v>
      </c>
      <c r="B334" s="1">
        <v>32879</v>
      </c>
      <c r="C334" s="1" t="s">
        <v>855</v>
      </c>
      <c r="D334" s="1" t="s">
        <v>856</v>
      </c>
      <c r="E334" s="1" t="s">
        <v>42</v>
      </c>
      <c r="F334" s="1">
        <v>0.625</v>
      </c>
      <c r="G334" s="1" t="s">
        <v>857</v>
      </c>
      <c r="H334" s="1" t="s">
        <v>25</v>
      </c>
      <c r="I334" s="1" t="s">
        <v>26</v>
      </c>
      <c r="J334" s="1" t="s">
        <v>26</v>
      </c>
      <c r="K334" s="1" t="s">
        <v>6582</v>
      </c>
      <c r="L334" s="1">
        <v>88</v>
      </c>
      <c r="M334" s="1" t="s">
        <v>4461</v>
      </c>
      <c r="N334" s="1">
        <v>8</v>
      </c>
      <c r="O334" s="1">
        <v>6</v>
      </c>
      <c r="P334" s="1">
        <v>8</v>
      </c>
      <c r="Q334" s="1">
        <v>8</v>
      </c>
      <c r="R334" s="1">
        <v>12</v>
      </c>
      <c r="S334" s="1">
        <v>12</v>
      </c>
      <c r="T334" s="1">
        <v>10</v>
      </c>
      <c r="U334" s="1">
        <v>16</v>
      </c>
    </row>
    <row r="335" spans="1:21" x14ac:dyDescent="0.25">
      <c r="A335" s="1" t="s">
        <v>4797</v>
      </c>
      <c r="B335" s="1">
        <v>30450</v>
      </c>
      <c r="C335" s="1" t="s">
        <v>858</v>
      </c>
      <c r="D335" s="1" t="s">
        <v>859</v>
      </c>
      <c r="E335" s="1" t="s">
        <v>34</v>
      </c>
      <c r="F335" s="1">
        <v>0.67100000000000004</v>
      </c>
      <c r="G335" s="1" t="s">
        <v>860</v>
      </c>
      <c r="H335" s="1" t="s">
        <v>25</v>
      </c>
      <c r="I335" s="1" t="s">
        <v>26</v>
      </c>
      <c r="J335" s="1" t="s">
        <v>26</v>
      </c>
      <c r="K335" s="1" t="s">
        <v>6582</v>
      </c>
      <c r="L335" s="1">
        <v>88</v>
      </c>
      <c r="M335" s="1" t="s">
        <v>4461</v>
      </c>
      <c r="N335" s="1">
        <v>8</v>
      </c>
      <c r="O335" s="1">
        <v>4</v>
      </c>
      <c r="P335" s="1">
        <v>8</v>
      </c>
      <c r="Q335" s="1">
        <v>8</v>
      </c>
      <c r="R335" s="1">
        <v>12</v>
      </c>
      <c r="S335" s="1">
        <v>10</v>
      </c>
      <c r="T335" s="1">
        <v>10</v>
      </c>
      <c r="U335" s="1">
        <v>20</v>
      </c>
    </row>
    <row r="336" spans="1:21" x14ac:dyDescent="0.25">
      <c r="A336" s="1" t="s">
        <v>4798</v>
      </c>
      <c r="B336" s="1">
        <v>26517</v>
      </c>
      <c r="C336" s="1" t="s">
        <v>861</v>
      </c>
      <c r="D336" s="1" t="s">
        <v>109</v>
      </c>
      <c r="E336" s="1" t="s">
        <v>34</v>
      </c>
      <c r="F336" s="1">
        <v>0.74099999999999999</v>
      </c>
      <c r="G336" s="1" t="s">
        <v>862</v>
      </c>
      <c r="H336" s="1" t="s">
        <v>25</v>
      </c>
      <c r="I336" s="1" t="s">
        <v>26</v>
      </c>
      <c r="J336" s="1" t="s">
        <v>26</v>
      </c>
      <c r="K336" s="1" t="s">
        <v>6582</v>
      </c>
      <c r="L336" s="1">
        <v>88</v>
      </c>
      <c r="M336" s="1" t="s">
        <v>4461</v>
      </c>
      <c r="N336" s="1">
        <v>8</v>
      </c>
      <c r="O336" s="1">
        <v>4</v>
      </c>
      <c r="P336" s="1">
        <v>7</v>
      </c>
      <c r="Q336" s="1">
        <v>8</v>
      </c>
      <c r="R336" s="1">
        <v>12</v>
      </c>
      <c r="S336" s="1">
        <v>12</v>
      </c>
      <c r="T336" s="1">
        <v>10</v>
      </c>
      <c r="U336" s="1">
        <v>20</v>
      </c>
    </row>
    <row r="337" spans="1:21" x14ac:dyDescent="0.25">
      <c r="A337" s="1" t="s">
        <v>4799</v>
      </c>
      <c r="B337" s="1">
        <v>33295</v>
      </c>
      <c r="C337" s="1" t="s">
        <v>863</v>
      </c>
      <c r="D337" s="1" t="s">
        <v>864</v>
      </c>
      <c r="E337" s="1" t="s">
        <v>50</v>
      </c>
      <c r="F337" s="1">
        <v>0.67900000000000005</v>
      </c>
      <c r="G337" s="1" t="s">
        <v>865</v>
      </c>
      <c r="H337" s="1" t="s">
        <v>25</v>
      </c>
      <c r="I337" s="1" t="s">
        <v>26</v>
      </c>
      <c r="J337" s="1" t="s">
        <v>26</v>
      </c>
      <c r="K337" s="1" t="s">
        <v>6582</v>
      </c>
      <c r="L337" s="1">
        <v>88</v>
      </c>
      <c r="M337" s="1" t="s">
        <v>4461</v>
      </c>
      <c r="N337" s="1">
        <v>8</v>
      </c>
      <c r="O337" s="1">
        <v>6</v>
      </c>
      <c r="P337" s="1">
        <v>8</v>
      </c>
      <c r="Q337" s="1">
        <v>8</v>
      </c>
      <c r="R337" s="1">
        <v>12</v>
      </c>
      <c r="S337" s="1">
        <v>12</v>
      </c>
      <c r="T337" s="1">
        <v>10</v>
      </c>
      <c r="U337" s="1">
        <v>16</v>
      </c>
    </row>
    <row r="338" spans="1:21" x14ac:dyDescent="0.25">
      <c r="A338" s="1" t="s">
        <v>4800</v>
      </c>
      <c r="B338" s="1">
        <v>30990</v>
      </c>
      <c r="C338" s="1" t="s">
        <v>866</v>
      </c>
      <c r="D338" s="1" t="s">
        <v>461</v>
      </c>
      <c r="E338" s="1" t="s">
        <v>38</v>
      </c>
      <c r="F338" s="1">
        <v>0.77800000000000002</v>
      </c>
      <c r="G338" s="1" t="s">
        <v>867</v>
      </c>
      <c r="H338" s="1" t="s">
        <v>25</v>
      </c>
      <c r="I338" s="1" t="s">
        <v>26</v>
      </c>
      <c r="J338" s="1" t="s">
        <v>26</v>
      </c>
      <c r="K338" s="1" t="s">
        <v>6582</v>
      </c>
      <c r="L338" s="1">
        <v>88</v>
      </c>
      <c r="M338" s="1" t="s">
        <v>4461</v>
      </c>
      <c r="N338" s="1">
        <v>8</v>
      </c>
      <c r="O338" s="1">
        <v>4</v>
      </c>
      <c r="P338" s="1">
        <v>8</v>
      </c>
      <c r="Q338" s="1">
        <v>8</v>
      </c>
      <c r="R338" s="1">
        <v>12</v>
      </c>
      <c r="S338" s="1">
        <v>12</v>
      </c>
      <c r="T338" s="1">
        <v>9</v>
      </c>
      <c r="U338" s="1">
        <v>20</v>
      </c>
    </row>
    <row r="339" spans="1:21" x14ac:dyDescent="0.25">
      <c r="A339" s="1" t="s">
        <v>4801</v>
      </c>
      <c r="B339" s="1">
        <v>37021</v>
      </c>
      <c r="C339" s="1" t="s">
        <v>868</v>
      </c>
      <c r="D339" s="1" t="s">
        <v>789</v>
      </c>
      <c r="E339" s="1" t="s">
        <v>790</v>
      </c>
      <c r="F339" s="1">
        <v>0.77200000000000002</v>
      </c>
      <c r="G339" s="1" t="s">
        <v>869</v>
      </c>
      <c r="H339" s="1" t="s">
        <v>25</v>
      </c>
      <c r="I339" s="1" t="s">
        <v>26</v>
      </c>
      <c r="J339" s="1" t="s">
        <v>26</v>
      </c>
      <c r="K339" s="1" t="s">
        <v>6582</v>
      </c>
      <c r="L339" s="1">
        <v>88</v>
      </c>
      <c r="M339" s="1" t="s">
        <v>4461</v>
      </c>
      <c r="N339" s="1">
        <v>8</v>
      </c>
      <c r="O339" s="1">
        <v>8</v>
      </c>
      <c r="P339" s="1">
        <v>8</v>
      </c>
      <c r="Q339" s="1">
        <v>8</v>
      </c>
      <c r="R339" s="1">
        <v>12</v>
      </c>
      <c r="S339" s="1">
        <v>12</v>
      </c>
      <c r="T339" s="1">
        <v>5</v>
      </c>
      <c r="U339" s="1">
        <v>20</v>
      </c>
    </row>
    <row r="340" spans="1:21" x14ac:dyDescent="0.25">
      <c r="A340" s="1" t="s">
        <v>4802</v>
      </c>
      <c r="B340" s="1">
        <v>30991</v>
      </c>
      <c r="C340" s="1" t="s">
        <v>870</v>
      </c>
      <c r="D340" s="1" t="s">
        <v>871</v>
      </c>
      <c r="E340" s="1" t="s">
        <v>38</v>
      </c>
      <c r="F340" s="1">
        <v>0.623</v>
      </c>
      <c r="G340" s="1" t="s">
        <v>872</v>
      </c>
      <c r="H340" s="1" t="s">
        <v>25</v>
      </c>
      <c r="I340" s="1" t="s">
        <v>26</v>
      </c>
      <c r="J340" s="1" t="s">
        <v>26</v>
      </c>
      <c r="K340" s="1" t="s">
        <v>6582</v>
      </c>
      <c r="L340" s="1">
        <v>88</v>
      </c>
      <c r="M340" s="1" t="s">
        <v>4461</v>
      </c>
      <c r="N340" s="1">
        <v>8</v>
      </c>
      <c r="O340" s="1">
        <v>4</v>
      </c>
      <c r="P340" s="1">
        <v>8</v>
      </c>
      <c r="Q340" s="1">
        <v>8</v>
      </c>
      <c r="R340" s="1">
        <v>12</v>
      </c>
      <c r="S340" s="1">
        <v>12</v>
      </c>
      <c r="T340" s="1">
        <v>10</v>
      </c>
      <c r="U340" s="1">
        <v>18</v>
      </c>
    </row>
    <row r="341" spans="1:21" x14ac:dyDescent="0.25">
      <c r="A341" s="1" t="s">
        <v>4803</v>
      </c>
      <c r="B341" s="1">
        <v>28152</v>
      </c>
      <c r="C341" s="1" t="s">
        <v>873</v>
      </c>
      <c r="D341" s="1" t="s">
        <v>874</v>
      </c>
      <c r="E341" s="1" t="s">
        <v>97</v>
      </c>
      <c r="F341" s="1">
        <v>0.73599999999999999</v>
      </c>
      <c r="G341" s="1" t="s">
        <v>875</v>
      </c>
      <c r="H341" s="1" t="s">
        <v>25</v>
      </c>
      <c r="I341" s="1" t="s">
        <v>26</v>
      </c>
      <c r="J341" s="1" t="s">
        <v>26</v>
      </c>
      <c r="K341" s="1" t="s">
        <v>6582</v>
      </c>
      <c r="L341" s="1">
        <v>88</v>
      </c>
      <c r="M341" s="1" t="s">
        <v>4461</v>
      </c>
      <c r="N341" s="1">
        <v>7</v>
      </c>
      <c r="O341" s="1">
        <v>4</v>
      </c>
      <c r="P341" s="1">
        <v>8</v>
      </c>
      <c r="Q341" s="1">
        <v>8</v>
      </c>
      <c r="R341" s="1">
        <v>12</v>
      </c>
      <c r="S341" s="1">
        <v>12</v>
      </c>
      <c r="T341" s="1">
        <v>10</v>
      </c>
      <c r="U341" s="1">
        <v>20</v>
      </c>
    </row>
    <row r="342" spans="1:21" x14ac:dyDescent="0.25">
      <c r="A342" s="1" t="s">
        <v>4804</v>
      </c>
      <c r="B342" s="1">
        <v>35743</v>
      </c>
      <c r="C342" s="1" t="s">
        <v>878</v>
      </c>
      <c r="D342" s="1" t="s">
        <v>879</v>
      </c>
      <c r="E342" s="1" t="s">
        <v>93</v>
      </c>
      <c r="F342" s="1">
        <v>0.75800000000000001</v>
      </c>
      <c r="G342" s="1" t="s">
        <v>880</v>
      </c>
      <c r="H342" s="1" t="s">
        <v>25</v>
      </c>
      <c r="I342" s="1" t="s">
        <v>26</v>
      </c>
      <c r="J342" s="1" t="s">
        <v>26</v>
      </c>
      <c r="K342" s="1" t="s">
        <v>6582</v>
      </c>
      <c r="L342" s="1">
        <v>88</v>
      </c>
      <c r="M342" s="1" t="s">
        <v>4461</v>
      </c>
      <c r="N342" s="1">
        <v>7</v>
      </c>
      <c r="O342" s="1">
        <v>4</v>
      </c>
      <c r="P342" s="1">
        <v>8</v>
      </c>
      <c r="Q342" s="1">
        <v>8</v>
      </c>
      <c r="R342" s="1">
        <v>12</v>
      </c>
      <c r="S342" s="1">
        <v>12</v>
      </c>
      <c r="T342" s="1">
        <v>10</v>
      </c>
      <c r="U342" s="1">
        <v>20</v>
      </c>
    </row>
    <row r="343" spans="1:21" x14ac:dyDescent="0.25">
      <c r="A343" s="1" t="s">
        <v>4805</v>
      </c>
      <c r="B343" s="1">
        <v>26403</v>
      </c>
      <c r="C343" s="1" t="s">
        <v>881</v>
      </c>
      <c r="D343" s="1" t="s">
        <v>233</v>
      </c>
      <c r="E343" s="1" t="s">
        <v>34</v>
      </c>
      <c r="F343" s="1">
        <v>0.75600000000000001</v>
      </c>
      <c r="G343" s="1" t="s">
        <v>882</v>
      </c>
      <c r="H343" s="1" t="s">
        <v>25</v>
      </c>
      <c r="I343" s="1" t="s">
        <v>26</v>
      </c>
      <c r="J343" s="1" t="s">
        <v>26</v>
      </c>
      <c r="K343" s="1" t="s">
        <v>6582</v>
      </c>
      <c r="L343" s="1">
        <v>88</v>
      </c>
      <c r="M343" s="1" t="s">
        <v>4461</v>
      </c>
      <c r="N343" s="1">
        <v>7</v>
      </c>
      <c r="O343" s="1">
        <v>4</v>
      </c>
      <c r="P343" s="1">
        <v>8</v>
      </c>
      <c r="Q343" s="1">
        <v>8</v>
      </c>
      <c r="R343" s="1">
        <v>12</v>
      </c>
      <c r="S343" s="1">
        <v>12</v>
      </c>
      <c r="T343" s="1">
        <v>10</v>
      </c>
      <c r="U343" s="1">
        <v>20</v>
      </c>
    </row>
    <row r="344" spans="1:21" x14ac:dyDescent="0.25">
      <c r="A344" s="1" t="s">
        <v>4806</v>
      </c>
      <c r="B344" s="1">
        <v>38197</v>
      </c>
      <c r="C344" s="1" t="s">
        <v>883</v>
      </c>
      <c r="D344" s="1" t="s">
        <v>22</v>
      </c>
      <c r="E344" s="1" t="s">
        <v>23</v>
      </c>
      <c r="F344" s="1">
        <v>0.72199999999999998</v>
      </c>
      <c r="G344" s="1" t="s">
        <v>884</v>
      </c>
      <c r="H344" s="1" t="s">
        <v>25</v>
      </c>
      <c r="I344" s="1" t="s">
        <v>26</v>
      </c>
      <c r="J344" s="1" t="s">
        <v>26</v>
      </c>
      <c r="K344" s="1" t="s">
        <v>6582</v>
      </c>
      <c r="L344" s="1">
        <v>88</v>
      </c>
      <c r="M344" s="1" t="s">
        <v>4461</v>
      </c>
      <c r="N344" s="1">
        <v>7</v>
      </c>
      <c r="O344" s="1">
        <v>4</v>
      </c>
      <c r="P344" s="1">
        <v>8</v>
      </c>
      <c r="Q344" s="1">
        <v>8</v>
      </c>
      <c r="R344" s="1">
        <v>12</v>
      </c>
      <c r="S344" s="1">
        <v>12</v>
      </c>
      <c r="T344" s="1">
        <v>10</v>
      </c>
      <c r="U344" s="1">
        <v>20</v>
      </c>
    </row>
    <row r="345" spans="1:21" x14ac:dyDescent="0.25">
      <c r="A345" s="1" t="s">
        <v>4807</v>
      </c>
      <c r="B345" s="1">
        <v>26931</v>
      </c>
      <c r="C345" s="1" t="s">
        <v>885</v>
      </c>
      <c r="D345" s="1" t="s">
        <v>105</v>
      </c>
      <c r="E345" s="1" t="s">
        <v>106</v>
      </c>
      <c r="F345" s="1">
        <v>0.78900000000000003</v>
      </c>
      <c r="G345" s="1" t="s">
        <v>886</v>
      </c>
      <c r="H345" s="1" t="s">
        <v>25</v>
      </c>
      <c r="I345" s="1" t="s">
        <v>26</v>
      </c>
      <c r="J345" s="1" t="s">
        <v>26</v>
      </c>
      <c r="K345" s="1" t="s">
        <v>6582</v>
      </c>
      <c r="L345" s="1">
        <v>88</v>
      </c>
      <c r="M345" s="1" t="s">
        <v>4461</v>
      </c>
      <c r="N345" s="1">
        <v>7</v>
      </c>
      <c r="O345" s="1">
        <v>6</v>
      </c>
      <c r="P345" s="1">
        <v>6</v>
      </c>
      <c r="Q345" s="1">
        <v>8</v>
      </c>
      <c r="R345" s="1">
        <v>12</v>
      </c>
      <c r="S345" s="1">
        <v>12</v>
      </c>
      <c r="T345" s="1">
        <v>10</v>
      </c>
      <c r="U345" s="1">
        <v>20</v>
      </c>
    </row>
    <row r="346" spans="1:21" x14ac:dyDescent="0.25">
      <c r="A346" s="1" t="s">
        <v>4808</v>
      </c>
      <c r="B346" s="1">
        <v>28551</v>
      </c>
      <c r="C346" s="1" t="s">
        <v>887</v>
      </c>
      <c r="D346" s="1" t="s">
        <v>209</v>
      </c>
      <c r="E346" s="1" t="s">
        <v>46</v>
      </c>
      <c r="F346" s="1">
        <v>0.77</v>
      </c>
      <c r="G346" s="1" t="s">
        <v>888</v>
      </c>
      <c r="H346" s="1" t="s">
        <v>25</v>
      </c>
      <c r="I346" s="1" t="s">
        <v>26</v>
      </c>
      <c r="J346" s="1" t="s">
        <v>26</v>
      </c>
      <c r="K346" s="1" t="s">
        <v>6582</v>
      </c>
      <c r="L346" s="1">
        <v>88</v>
      </c>
      <c r="M346" s="1" t="s">
        <v>4461</v>
      </c>
      <c r="N346" s="1">
        <v>7</v>
      </c>
      <c r="O346" s="1">
        <v>4</v>
      </c>
      <c r="P346" s="1">
        <v>8</v>
      </c>
      <c r="Q346" s="1">
        <v>8</v>
      </c>
      <c r="R346" s="1">
        <v>12</v>
      </c>
      <c r="S346" s="1">
        <v>12</v>
      </c>
      <c r="T346" s="1">
        <v>10</v>
      </c>
      <c r="U346" s="1">
        <v>20</v>
      </c>
    </row>
    <row r="347" spans="1:21" x14ac:dyDescent="0.25">
      <c r="A347" s="1" t="s">
        <v>4809</v>
      </c>
      <c r="B347" s="1">
        <v>33118</v>
      </c>
      <c r="C347" s="1" t="s">
        <v>889</v>
      </c>
      <c r="D347" s="1" t="s">
        <v>92</v>
      </c>
      <c r="E347" s="1" t="s">
        <v>93</v>
      </c>
      <c r="F347" s="1">
        <v>0.76100000000000001</v>
      </c>
      <c r="G347" s="1" t="s">
        <v>890</v>
      </c>
      <c r="H347" s="1" t="s">
        <v>25</v>
      </c>
      <c r="I347" s="1" t="s">
        <v>26</v>
      </c>
      <c r="J347" s="1" t="s">
        <v>26</v>
      </c>
      <c r="K347" s="1" t="s">
        <v>6582</v>
      </c>
      <c r="L347" s="1">
        <v>88</v>
      </c>
      <c r="M347" s="1" t="s">
        <v>4461</v>
      </c>
      <c r="N347" s="1">
        <v>7</v>
      </c>
      <c r="O347" s="1">
        <v>4</v>
      </c>
      <c r="P347" s="1">
        <v>8</v>
      </c>
      <c r="Q347" s="1">
        <v>8</v>
      </c>
      <c r="R347" s="1">
        <v>12</v>
      </c>
      <c r="S347" s="1">
        <v>12</v>
      </c>
      <c r="T347" s="1">
        <v>10</v>
      </c>
      <c r="U347" s="1">
        <v>20</v>
      </c>
    </row>
    <row r="348" spans="1:21" x14ac:dyDescent="0.25">
      <c r="A348" s="1" t="s">
        <v>4810</v>
      </c>
      <c r="B348" s="1">
        <v>29242</v>
      </c>
      <c r="C348" s="1" t="s">
        <v>891</v>
      </c>
      <c r="D348" s="1" t="s">
        <v>358</v>
      </c>
      <c r="E348" s="1" t="s">
        <v>66</v>
      </c>
      <c r="F348" s="1">
        <v>0.76400000000000001</v>
      </c>
      <c r="G348" s="1" t="s">
        <v>892</v>
      </c>
      <c r="H348" s="1" t="s">
        <v>25</v>
      </c>
      <c r="I348" s="1" t="s">
        <v>26</v>
      </c>
      <c r="J348" s="1" t="s">
        <v>26</v>
      </c>
      <c r="K348" s="1" t="s">
        <v>6582</v>
      </c>
      <c r="L348" s="1">
        <v>88</v>
      </c>
      <c r="M348" s="1" t="s">
        <v>4461</v>
      </c>
      <c r="N348" s="1">
        <v>7</v>
      </c>
      <c r="O348" s="1">
        <v>4</v>
      </c>
      <c r="P348" s="1">
        <v>8</v>
      </c>
      <c r="Q348" s="1">
        <v>8</v>
      </c>
      <c r="R348" s="1">
        <v>12</v>
      </c>
      <c r="S348" s="1">
        <v>12</v>
      </c>
      <c r="T348" s="1">
        <v>10</v>
      </c>
      <c r="U348" s="1">
        <v>20</v>
      </c>
    </row>
    <row r="349" spans="1:21" x14ac:dyDescent="0.25">
      <c r="A349" s="1" t="s">
        <v>4811</v>
      </c>
      <c r="B349" s="1">
        <v>30758</v>
      </c>
      <c r="C349" s="1" t="s">
        <v>893</v>
      </c>
      <c r="D349" s="1" t="s">
        <v>152</v>
      </c>
      <c r="E349" s="1" t="s">
        <v>66</v>
      </c>
      <c r="F349" s="1">
        <v>0.68899999999999995</v>
      </c>
      <c r="G349" s="1" t="s">
        <v>894</v>
      </c>
      <c r="H349" s="1" t="s">
        <v>25</v>
      </c>
      <c r="I349" s="1" t="s">
        <v>26</v>
      </c>
      <c r="J349" s="1" t="s">
        <v>26</v>
      </c>
      <c r="K349" s="1" t="s">
        <v>6582</v>
      </c>
      <c r="L349" s="1">
        <v>88</v>
      </c>
      <c r="M349" s="1" t="s">
        <v>4461</v>
      </c>
      <c r="N349" s="1">
        <v>7</v>
      </c>
      <c r="O349" s="1">
        <v>4</v>
      </c>
      <c r="P349" s="1">
        <v>7</v>
      </c>
      <c r="Q349" s="1">
        <v>8</v>
      </c>
      <c r="R349" s="1">
        <v>12</v>
      </c>
      <c r="S349" s="1">
        <v>12</v>
      </c>
      <c r="T349" s="1">
        <v>10</v>
      </c>
      <c r="U349" s="1">
        <v>20</v>
      </c>
    </row>
    <row r="350" spans="1:21" x14ac:dyDescent="0.25">
      <c r="A350" s="1" t="s">
        <v>4812</v>
      </c>
      <c r="B350" s="1">
        <v>38360</v>
      </c>
      <c r="C350" s="1" t="s">
        <v>895</v>
      </c>
      <c r="D350" s="1" t="s">
        <v>22</v>
      </c>
      <c r="E350" s="1" t="s">
        <v>23</v>
      </c>
      <c r="F350" s="1">
        <v>0.72199999999999998</v>
      </c>
      <c r="G350" s="1" t="s">
        <v>896</v>
      </c>
      <c r="H350" s="1" t="s">
        <v>25</v>
      </c>
      <c r="I350" s="1" t="s">
        <v>26</v>
      </c>
      <c r="J350" s="1" t="s">
        <v>26</v>
      </c>
      <c r="K350" s="1" t="s">
        <v>6582</v>
      </c>
      <c r="L350" s="1">
        <v>88</v>
      </c>
      <c r="M350" s="1" t="s">
        <v>4461</v>
      </c>
      <c r="N350" s="1">
        <v>7</v>
      </c>
      <c r="O350" s="1">
        <v>6</v>
      </c>
      <c r="P350" s="1">
        <v>7</v>
      </c>
      <c r="Q350" s="1">
        <v>8</v>
      </c>
      <c r="R350" s="1">
        <v>12</v>
      </c>
      <c r="S350" s="1">
        <v>11</v>
      </c>
      <c r="T350" s="1">
        <v>10</v>
      </c>
      <c r="U350" s="1">
        <v>20</v>
      </c>
    </row>
    <row r="351" spans="1:21" x14ac:dyDescent="0.25">
      <c r="A351" s="1" t="s">
        <v>4813</v>
      </c>
      <c r="B351" s="1">
        <v>23112</v>
      </c>
      <c r="C351" s="1" t="s">
        <v>897</v>
      </c>
      <c r="D351" s="1" t="s">
        <v>898</v>
      </c>
      <c r="E351" s="1" t="s">
        <v>197</v>
      </c>
      <c r="F351" s="1">
        <v>0.71499999999999997</v>
      </c>
      <c r="G351" s="1" t="s">
        <v>899</v>
      </c>
      <c r="H351" s="1" t="s">
        <v>25</v>
      </c>
      <c r="I351" s="1" t="s">
        <v>26</v>
      </c>
      <c r="J351" s="1" t="s">
        <v>26</v>
      </c>
      <c r="K351" s="1" t="s">
        <v>6582</v>
      </c>
      <c r="L351" s="1">
        <v>88</v>
      </c>
      <c r="M351" s="1" t="s">
        <v>4461</v>
      </c>
      <c r="N351" s="1">
        <v>7</v>
      </c>
      <c r="O351" s="1">
        <v>4</v>
      </c>
      <c r="P351" s="1">
        <v>8</v>
      </c>
      <c r="Q351" s="1">
        <v>8</v>
      </c>
      <c r="R351" s="1">
        <v>12</v>
      </c>
      <c r="S351" s="1">
        <v>12</v>
      </c>
      <c r="T351" s="1">
        <v>10</v>
      </c>
      <c r="U351" s="1">
        <v>20</v>
      </c>
    </row>
    <row r="352" spans="1:21" x14ac:dyDescent="0.25">
      <c r="A352" s="1" t="s">
        <v>4814</v>
      </c>
      <c r="B352" s="1">
        <v>35218</v>
      </c>
      <c r="C352" s="1" t="s">
        <v>906</v>
      </c>
      <c r="D352" s="1" t="s">
        <v>233</v>
      </c>
      <c r="E352" s="1" t="s">
        <v>34</v>
      </c>
      <c r="F352" s="1">
        <v>0.75600000000000001</v>
      </c>
      <c r="G352" s="1" t="s">
        <v>907</v>
      </c>
      <c r="H352" s="1" t="s">
        <v>25</v>
      </c>
      <c r="I352" s="1" t="s">
        <v>26</v>
      </c>
      <c r="J352" s="1" t="s">
        <v>26</v>
      </c>
      <c r="K352" s="1" t="s">
        <v>6582</v>
      </c>
      <c r="L352" s="1">
        <v>87</v>
      </c>
      <c r="M352" s="1" t="s">
        <v>4461</v>
      </c>
      <c r="N352" s="1">
        <v>10</v>
      </c>
      <c r="O352" s="1">
        <v>8</v>
      </c>
      <c r="P352" s="1">
        <v>7</v>
      </c>
      <c r="Q352" s="1">
        <v>7</v>
      </c>
      <c r="R352" s="1">
        <v>10</v>
      </c>
      <c r="S352" s="1">
        <v>9</v>
      </c>
      <c r="T352" s="1">
        <v>10</v>
      </c>
      <c r="U352" s="1">
        <v>19</v>
      </c>
    </row>
    <row r="353" spans="1:21" x14ac:dyDescent="0.25">
      <c r="A353" s="1" t="s">
        <v>4815</v>
      </c>
      <c r="B353" s="1">
        <v>34157</v>
      </c>
      <c r="C353" s="1" t="s">
        <v>908</v>
      </c>
      <c r="D353" s="1" t="s">
        <v>909</v>
      </c>
      <c r="E353" s="1" t="s">
        <v>34</v>
      </c>
      <c r="F353" s="1">
        <v>0.747</v>
      </c>
      <c r="G353" s="1" t="s">
        <v>910</v>
      </c>
      <c r="H353" s="1" t="s">
        <v>25</v>
      </c>
      <c r="I353" s="1" t="s">
        <v>26</v>
      </c>
      <c r="J353" s="1" t="s">
        <v>26</v>
      </c>
      <c r="K353" s="1" t="s">
        <v>6582</v>
      </c>
      <c r="L353" s="1">
        <v>87</v>
      </c>
      <c r="M353" s="1" t="s">
        <v>4461</v>
      </c>
      <c r="N353" s="1">
        <v>10</v>
      </c>
      <c r="O353" s="1">
        <v>8</v>
      </c>
      <c r="P353" s="1">
        <v>8</v>
      </c>
      <c r="Q353" s="1">
        <v>8</v>
      </c>
      <c r="R353" s="1">
        <v>8</v>
      </c>
      <c r="S353" s="1">
        <v>9</v>
      </c>
      <c r="T353" s="1">
        <v>9</v>
      </c>
      <c r="U353" s="1">
        <v>20</v>
      </c>
    </row>
    <row r="354" spans="1:21" x14ac:dyDescent="0.25">
      <c r="A354" s="1" t="s">
        <v>4816</v>
      </c>
      <c r="B354" s="1">
        <v>31782</v>
      </c>
      <c r="C354" s="1" t="s">
        <v>913</v>
      </c>
      <c r="D354" s="1" t="s">
        <v>914</v>
      </c>
      <c r="E354" s="1" t="s">
        <v>30</v>
      </c>
      <c r="F354" s="1">
        <v>0.66300000000000003</v>
      </c>
      <c r="G354" s="1" t="s">
        <v>915</v>
      </c>
      <c r="H354" s="1" t="s">
        <v>25</v>
      </c>
      <c r="I354" s="1" t="s">
        <v>26</v>
      </c>
      <c r="J354" s="1" t="s">
        <v>26</v>
      </c>
      <c r="K354" s="1" t="s">
        <v>6582</v>
      </c>
      <c r="L354" s="1">
        <v>87</v>
      </c>
      <c r="M354" s="1" t="s">
        <v>4461</v>
      </c>
      <c r="N354" s="1">
        <v>10</v>
      </c>
      <c r="O354" s="1">
        <v>8</v>
      </c>
      <c r="P354" s="1">
        <v>8</v>
      </c>
      <c r="Q354" s="1">
        <v>8</v>
      </c>
      <c r="R354" s="1">
        <v>12</v>
      </c>
      <c r="S354" s="1">
        <v>12</v>
      </c>
      <c r="T354" s="1">
        <v>9</v>
      </c>
      <c r="U354" s="1">
        <v>20</v>
      </c>
    </row>
    <row r="355" spans="1:21" x14ac:dyDescent="0.25">
      <c r="A355" s="1" t="s">
        <v>4817</v>
      </c>
      <c r="B355" s="1">
        <v>25343</v>
      </c>
      <c r="C355" s="1" t="s">
        <v>916</v>
      </c>
      <c r="D355" s="1" t="s">
        <v>917</v>
      </c>
      <c r="E355" s="1" t="s">
        <v>34</v>
      </c>
      <c r="F355" s="1">
        <v>0.71299999999999997</v>
      </c>
      <c r="G355" s="1" t="s">
        <v>918</v>
      </c>
      <c r="H355" s="1" t="s">
        <v>25</v>
      </c>
      <c r="I355" s="1" t="s">
        <v>26</v>
      </c>
      <c r="J355" s="1" t="s">
        <v>26</v>
      </c>
      <c r="K355" s="1" t="s">
        <v>6582</v>
      </c>
      <c r="L355" s="1">
        <v>87</v>
      </c>
      <c r="M355" s="1" t="s">
        <v>4461</v>
      </c>
      <c r="N355" s="1">
        <v>10</v>
      </c>
      <c r="O355" s="1">
        <v>6</v>
      </c>
      <c r="P355" s="1">
        <v>8</v>
      </c>
      <c r="Q355" s="1">
        <v>8</v>
      </c>
      <c r="R355" s="1">
        <v>10</v>
      </c>
      <c r="S355" s="1">
        <v>12</v>
      </c>
      <c r="T355" s="1">
        <v>10</v>
      </c>
      <c r="U355" s="1">
        <v>16</v>
      </c>
    </row>
    <row r="356" spans="1:21" x14ac:dyDescent="0.25">
      <c r="A356" s="1" t="s">
        <v>4818</v>
      </c>
      <c r="B356" s="1">
        <v>24356</v>
      </c>
      <c r="C356" s="1" t="s">
        <v>919</v>
      </c>
      <c r="D356" s="1" t="s">
        <v>336</v>
      </c>
      <c r="E356" s="1" t="s">
        <v>34</v>
      </c>
      <c r="F356" s="1">
        <v>0.70599999999999996</v>
      </c>
      <c r="G356" s="1" t="s">
        <v>920</v>
      </c>
      <c r="H356" s="1" t="s">
        <v>25</v>
      </c>
      <c r="I356" s="1" t="s">
        <v>26</v>
      </c>
      <c r="J356" s="1" t="s">
        <v>26</v>
      </c>
      <c r="K356" s="1" t="s">
        <v>6582</v>
      </c>
      <c r="L356" s="1">
        <v>87</v>
      </c>
      <c r="M356" s="1" t="s">
        <v>4461</v>
      </c>
      <c r="N356" s="1">
        <v>10</v>
      </c>
      <c r="O356" s="1">
        <v>8</v>
      </c>
      <c r="P356" s="1">
        <v>8</v>
      </c>
      <c r="Q356" s="1">
        <v>8</v>
      </c>
      <c r="R356" s="1">
        <v>12</v>
      </c>
      <c r="S356" s="1">
        <v>12</v>
      </c>
      <c r="T356" s="1">
        <v>9</v>
      </c>
      <c r="U356" s="1">
        <v>20</v>
      </c>
    </row>
    <row r="357" spans="1:21" x14ac:dyDescent="0.25">
      <c r="A357" s="1" t="s">
        <v>4819</v>
      </c>
      <c r="B357" s="1">
        <v>36456</v>
      </c>
      <c r="C357" s="1" t="s">
        <v>927</v>
      </c>
      <c r="D357" s="1" t="s">
        <v>100</v>
      </c>
      <c r="E357" s="1" t="s">
        <v>97</v>
      </c>
      <c r="F357" s="1">
        <v>0.74399999999999999</v>
      </c>
      <c r="G357" s="1" t="s">
        <v>928</v>
      </c>
      <c r="H357" s="1" t="s">
        <v>25</v>
      </c>
      <c r="I357" s="1" t="s">
        <v>26</v>
      </c>
      <c r="J357" s="1" t="s">
        <v>26</v>
      </c>
      <c r="K357" s="1" t="s">
        <v>6582</v>
      </c>
      <c r="L357" s="1">
        <v>87</v>
      </c>
      <c r="M357" s="1" t="s">
        <v>4461</v>
      </c>
      <c r="N357" s="1">
        <v>10</v>
      </c>
      <c r="O357" s="1">
        <v>6</v>
      </c>
      <c r="P357" s="1">
        <v>5</v>
      </c>
      <c r="Q357" s="1">
        <v>8</v>
      </c>
      <c r="R357" s="1">
        <v>10</v>
      </c>
      <c r="S357" s="1">
        <v>11</v>
      </c>
      <c r="T357" s="1">
        <v>10</v>
      </c>
      <c r="U357" s="1">
        <v>20</v>
      </c>
    </row>
    <row r="358" spans="1:21" x14ac:dyDescent="0.25">
      <c r="A358" s="1" t="s">
        <v>4820</v>
      </c>
      <c r="B358" s="1">
        <v>33477</v>
      </c>
      <c r="C358" s="1" t="s">
        <v>929</v>
      </c>
      <c r="D358" s="1" t="s">
        <v>879</v>
      </c>
      <c r="E358" s="1" t="s">
        <v>93</v>
      </c>
      <c r="F358" s="1">
        <v>0.75800000000000001</v>
      </c>
      <c r="G358" s="1" t="s">
        <v>930</v>
      </c>
      <c r="H358" s="1" t="s">
        <v>25</v>
      </c>
      <c r="I358" s="1" t="s">
        <v>26</v>
      </c>
      <c r="J358" s="1" t="s">
        <v>26</v>
      </c>
      <c r="K358" s="1" t="s">
        <v>6582</v>
      </c>
      <c r="L358" s="1">
        <v>87</v>
      </c>
      <c r="M358" s="1" t="s">
        <v>4461</v>
      </c>
      <c r="N358" s="1">
        <v>10</v>
      </c>
      <c r="O358" s="1">
        <v>8</v>
      </c>
      <c r="P358" s="1">
        <v>6</v>
      </c>
      <c r="Q358" s="1">
        <v>6</v>
      </c>
      <c r="R358" s="1">
        <v>10</v>
      </c>
      <c r="S358" s="1">
        <v>10</v>
      </c>
      <c r="T358" s="1">
        <v>10</v>
      </c>
      <c r="U358" s="1">
        <v>20</v>
      </c>
    </row>
    <row r="359" spans="1:21" x14ac:dyDescent="0.25">
      <c r="A359" s="1" t="s">
        <v>4821</v>
      </c>
      <c r="B359" s="1">
        <v>32722</v>
      </c>
      <c r="C359" s="1" t="s">
        <v>933</v>
      </c>
      <c r="D359" s="1" t="s">
        <v>92</v>
      </c>
      <c r="E359" s="1" t="s">
        <v>93</v>
      </c>
      <c r="F359" s="1">
        <v>0.76100000000000001</v>
      </c>
      <c r="G359" s="1" t="s">
        <v>934</v>
      </c>
      <c r="H359" s="1" t="s">
        <v>25</v>
      </c>
      <c r="I359" s="1" t="s">
        <v>26</v>
      </c>
      <c r="J359" s="1" t="s">
        <v>26</v>
      </c>
      <c r="K359" s="1" t="s">
        <v>6582</v>
      </c>
      <c r="L359" s="1">
        <v>87</v>
      </c>
      <c r="M359" s="1" t="s">
        <v>4461</v>
      </c>
      <c r="N359" s="1">
        <v>10</v>
      </c>
      <c r="O359" s="1">
        <v>6</v>
      </c>
      <c r="P359" s="1">
        <v>7</v>
      </c>
      <c r="Q359" s="1">
        <v>7</v>
      </c>
      <c r="R359" s="1">
        <v>10</v>
      </c>
      <c r="S359" s="1">
        <v>10</v>
      </c>
      <c r="T359" s="1">
        <v>10</v>
      </c>
      <c r="U359" s="1">
        <v>20</v>
      </c>
    </row>
    <row r="360" spans="1:21" x14ac:dyDescent="0.25">
      <c r="A360" s="1" t="s">
        <v>4822</v>
      </c>
      <c r="B360" s="1">
        <v>27507</v>
      </c>
      <c r="C360" s="1" t="s">
        <v>935</v>
      </c>
      <c r="D360" s="1" t="s">
        <v>384</v>
      </c>
      <c r="E360" s="1" t="s">
        <v>66</v>
      </c>
      <c r="F360" s="1">
        <v>0.7</v>
      </c>
      <c r="G360" s="1" t="s">
        <v>936</v>
      </c>
      <c r="H360" s="1" t="s">
        <v>25</v>
      </c>
      <c r="I360" s="1" t="s">
        <v>26</v>
      </c>
      <c r="J360" s="1" t="s">
        <v>25</v>
      </c>
      <c r="K360" s="1" t="s">
        <v>6582</v>
      </c>
      <c r="L360" s="1">
        <v>87</v>
      </c>
      <c r="M360" s="1" t="s">
        <v>4461</v>
      </c>
      <c r="N360" s="1">
        <v>9</v>
      </c>
      <c r="O360" s="1">
        <v>8</v>
      </c>
      <c r="P360" s="1">
        <v>7</v>
      </c>
      <c r="Q360" s="1">
        <v>8</v>
      </c>
      <c r="R360" s="1">
        <v>12</v>
      </c>
      <c r="S360" s="1">
        <v>12</v>
      </c>
      <c r="T360" s="1">
        <v>10</v>
      </c>
      <c r="U360" s="1">
        <v>14</v>
      </c>
    </row>
    <row r="361" spans="1:21" x14ac:dyDescent="0.25">
      <c r="A361" s="1" t="s">
        <v>4823</v>
      </c>
      <c r="B361" s="1">
        <v>22902</v>
      </c>
      <c r="C361" s="1" t="s">
        <v>937</v>
      </c>
      <c r="D361" s="1" t="s">
        <v>37</v>
      </c>
      <c r="E361" s="1" t="s">
        <v>38</v>
      </c>
      <c r="F361" s="1">
        <v>0.63700000000000001</v>
      </c>
      <c r="G361" s="1" t="s">
        <v>938</v>
      </c>
      <c r="H361" s="1" t="s">
        <v>25</v>
      </c>
      <c r="I361" s="1" t="s">
        <v>26</v>
      </c>
      <c r="J361" s="1" t="s">
        <v>26</v>
      </c>
      <c r="K361" s="1" t="s">
        <v>6582</v>
      </c>
      <c r="L361" s="1">
        <v>87</v>
      </c>
      <c r="M361" s="1" t="s">
        <v>4461</v>
      </c>
      <c r="N361" s="1">
        <v>9</v>
      </c>
      <c r="O361" s="1">
        <v>8</v>
      </c>
      <c r="P361" s="1">
        <v>8</v>
      </c>
      <c r="Q361" s="1">
        <v>8</v>
      </c>
      <c r="R361" s="1">
        <v>12</v>
      </c>
      <c r="S361" s="1">
        <v>12</v>
      </c>
      <c r="T361" s="1">
        <v>10</v>
      </c>
      <c r="U361" s="1">
        <v>20</v>
      </c>
    </row>
    <row r="362" spans="1:21" x14ac:dyDescent="0.25">
      <c r="A362" s="1" t="s">
        <v>4824</v>
      </c>
      <c r="B362" s="1">
        <v>28421</v>
      </c>
      <c r="C362" s="1" t="s">
        <v>941</v>
      </c>
      <c r="D362" s="1" t="s">
        <v>143</v>
      </c>
      <c r="E362" s="1" t="s">
        <v>30</v>
      </c>
      <c r="F362" s="1">
        <v>0.65300000000000002</v>
      </c>
      <c r="G362" s="1" t="s">
        <v>942</v>
      </c>
      <c r="H362" s="1" t="s">
        <v>25</v>
      </c>
      <c r="I362" s="1" t="s">
        <v>26</v>
      </c>
      <c r="J362" s="1" t="s">
        <v>26</v>
      </c>
      <c r="K362" s="1" t="s">
        <v>6582</v>
      </c>
      <c r="L362" s="1">
        <v>87</v>
      </c>
      <c r="M362" s="1" t="s">
        <v>4461</v>
      </c>
      <c r="N362" s="1">
        <v>9</v>
      </c>
      <c r="O362" s="1">
        <v>8</v>
      </c>
      <c r="P362" s="1">
        <v>7</v>
      </c>
      <c r="Q362" s="1">
        <v>7</v>
      </c>
      <c r="R362" s="1">
        <v>11</v>
      </c>
      <c r="S362" s="1">
        <v>11</v>
      </c>
      <c r="T362" s="1">
        <v>10</v>
      </c>
      <c r="U362" s="1">
        <v>16</v>
      </c>
    </row>
    <row r="363" spans="1:21" x14ac:dyDescent="0.25">
      <c r="A363" s="1" t="s">
        <v>4825</v>
      </c>
      <c r="B363" s="1">
        <v>37927</v>
      </c>
      <c r="C363" s="1" t="s">
        <v>943</v>
      </c>
      <c r="D363" s="1" t="s">
        <v>508</v>
      </c>
      <c r="E363" s="1" t="s">
        <v>66</v>
      </c>
      <c r="F363" s="1">
        <v>0.67700000000000005</v>
      </c>
      <c r="G363" s="1" t="s">
        <v>944</v>
      </c>
      <c r="H363" s="1" t="s">
        <v>25</v>
      </c>
      <c r="I363" s="1" t="s">
        <v>26</v>
      </c>
      <c r="J363" s="1" t="s">
        <v>26</v>
      </c>
      <c r="K363" s="1" t="s">
        <v>6582</v>
      </c>
      <c r="L363" s="1">
        <v>87</v>
      </c>
      <c r="M363" s="1" t="s">
        <v>4461</v>
      </c>
      <c r="N363" s="1">
        <v>9</v>
      </c>
      <c r="O363" s="1">
        <v>6</v>
      </c>
      <c r="P363" s="1">
        <v>8</v>
      </c>
      <c r="Q363" s="1">
        <v>8</v>
      </c>
      <c r="R363" s="1">
        <v>12</v>
      </c>
      <c r="S363" s="1">
        <v>12</v>
      </c>
      <c r="T363" s="1">
        <v>10</v>
      </c>
      <c r="U363" s="1">
        <v>14</v>
      </c>
    </row>
    <row r="364" spans="1:21" x14ac:dyDescent="0.25">
      <c r="A364" s="1" t="s">
        <v>4826</v>
      </c>
      <c r="B364" s="1">
        <v>24458</v>
      </c>
      <c r="C364" s="1" t="s">
        <v>945</v>
      </c>
      <c r="D364" s="1" t="s">
        <v>946</v>
      </c>
      <c r="E364" s="1" t="s">
        <v>38</v>
      </c>
      <c r="F364" s="1">
        <v>0.64300000000000002</v>
      </c>
      <c r="G364" s="1" t="s">
        <v>947</v>
      </c>
      <c r="H364" s="1" t="s">
        <v>25</v>
      </c>
      <c r="I364" s="1" t="s">
        <v>26</v>
      </c>
      <c r="J364" s="1" t="s">
        <v>26</v>
      </c>
      <c r="K364" s="1" t="s">
        <v>6582</v>
      </c>
      <c r="L364" s="1">
        <v>87</v>
      </c>
      <c r="M364" s="1" t="s">
        <v>4461</v>
      </c>
      <c r="N364" s="1">
        <v>9</v>
      </c>
      <c r="O364" s="1">
        <v>8</v>
      </c>
      <c r="P364" s="1">
        <v>8</v>
      </c>
      <c r="Q364" s="1">
        <v>8</v>
      </c>
      <c r="R364" s="1">
        <v>12</v>
      </c>
      <c r="S364" s="1">
        <v>12</v>
      </c>
      <c r="T364" s="1">
        <v>10</v>
      </c>
      <c r="U364" s="1">
        <v>20</v>
      </c>
    </row>
    <row r="365" spans="1:21" x14ac:dyDescent="0.25">
      <c r="A365" s="1" t="s">
        <v>4827</v>
      </c>
      <c r="B365" s="1">
        <v>31225</v>
      </c>
      <c r="C365" s="1" t="s">
        <v>948</v>
      </c>
      <c r="D365" s="1" t="s">
        <v>105</v>
      </c>
      <c r="E365" s="1" t="s">
        <v>106</v>
      </c>
      <c r="F365" s="1">
        <v>0.78900000000000003</v>
      </c>
      <c r="G365" s="1" t="s">
        <v>949</v>
      </c>
      <c r="H365" s="1" t="s">
        <v>25</v>
      </c>
      <c r="I365" s="1" t="s">
        <v>26</v>
      </c>
      <c r="J365" s="1" t="s">
        <v>26</v>
      </c>
      <c r="K365" s="1" t="s">
        <v>6582</v>
      </c>
      <c r="L365" s="1">
        <v>87</v>
      </c>
      <c r="M365" s="1" t="s">
        <v>4461</v>
      </c>
      <c r="N365" s="1">
        <v>9</v>
      </c>
      <c r="O365" s="1">
        <v>6</v>
      </c>
      <c r="P365" s="1">
        <v>7</v>
      </c>
      <c r="Q365" s="1">
        <v>8</v>
      </c>
      <c r="R365" s="1">
        <v>10</v>
      </c>
      <c r="S365" s="1">
        <v>10</v>
      </c>
      <c r="T365" s="1">
        <v>10</v>
      </c>
      <c r="U365" s="1">
        <v>20</v>
      </c>
    </row>
    <row r="366" spans="1:21" x14ac:dyDescent="0.25">
      <c r="A366" s="1" t="s">
        <v>4828</v>
      </c>
      <c r="B366" s="1">
        <v>38031</v>
      </c>
      <c r="C366" s="1" t="s">
        <v>950</v>
      </c>
      <c r="D366" s="1" t="s">
        <v>244</v>
      </c>
      <c r="E366" s="1" t="s">
        <v>197</v>
      </c>
      <c r="F366" s="1">
        <v>0.77900000000000003</v>
      </c>
      <c r="G366" s="1" t="s">
        <v>951</v>
      </c>
      <c r="H366" s="1" t="s">
        <v>25</v>
      </c>
      <c r="I366" s="1" t="s">
        <v>26</v>
      </c>
      <c r="J366" s="1" t="s">
        <v>26</v>
      </c>
      <c r="K366" s="1" t="s">
        <v>6582</v>
      </c>
      <c r="L366" s="1">
        <v>87</v>
      </c>
      <c r="M366" s="1" t="s">
        <v>4461</v>
      </c>
      <c r="N366" s="1">
        <v>9</v>
      </c>
      <c r="O366" s="1">
        <v>8</v>
      </c>
      <c r="P366" s="1">
        <v>7.5</v>
      </c>
      <c r="Q366" s="1">
        <v>7.5</v>
      </c>
      <c r="R366" s="1">
        <v>12</v>
      </c>
      <c r="S366" s="1">
        <v>12</v>
      </c>
      <c r="T366" s="1">
        <v>10</v>
      </c>
      <c r="U366" s="1">
        <v>14</v>
      </c>
    </row>
    <row r="367" spans="1:21" x14ac:dyDescent="0.25">
      <c r="A367" s="1" t="s">
        <v>4829</v>
      </c>
      <c r="B367" s="1">
        <v>22957</v>
      </c>
      <c r="C367" s="1" t="s">
        <v>952</v>
      </c>
      <c r="D367" s="1" t="s">
        <v>22</v>
      </c>
      <c r="E367" s="1" t="s">
        <v>23</v>
      </c>
      <c r="F367" s="1">
        <v>0.72199999999999998</v>
      </c>
      <c r="G367" s="1" t="s">
        <v>953</v>
      </c>
      <c r="H367" s="1" t="s">
        <v>25</v>
      </c>
      <c r="I367" s="1" t="s">
        <v>26</v>
      </c>
      <c r="J367" s="1" t="s">
        <v>26</v>
      </c>
      <c r="K367" s="1" t="s">
        <v>6582</v>
      </c>
      <c r="L367" s="1">
        <v>87</v>
      </c>
      <c r="M367" s="1" t="s">
        <v>4461</v>
      </c>
      <c r="N367" s="1">
        <v>9</v>
      </c>
      <c r="O367" s="1">
        <v>8</v>
      </c>
      <c r="P367" s="1">
        <v>8</v>
      </c>
      <c r="Q367" s="1">
        <v>8</v>
      </c>
      <c r="R367" s="1">
        <v>12</v>
      </c>
      <c r="S367" s="1">
        <v>12</v>
      </c>
      <c r="T367" s="1">
        <v>10</v>
      </c>
      <c r="U367" s="1">
        <v>20</v>
      </c>
    </row>
    <row r="368" spans="1:21" x14ac:dyDescent="0.25">
      <c r="A368" s="1" t="s">
        <v>4830</v>
      </c>
      <c r="B368" s="1">
        <v>26217</v>
      </c>
      <c r="C368" s="1" t="s">
        <v>954</v>
      </c>
      <c r="D368" s="1" t="s">
        <v>152</v>
      </c>
      <c r="E368" s="1" t="s">
        <v>66</v>
      </c>
      <c r="F368" s="1">
        <v>0.68899999999999995</v>
      </c>
      <c r="G368" s="1" t="s">
        <v>955</v>
      </c>
      <c r="H368" s="1" t="s">
        <v>25</v>
      </c>
      <c r="I368" s="1" t="s">
        <v>26</v>
      </c>
      <c r="J368" s="1" t="s">
        <v>26</v>
      </c>
      <c r="K368" s="1" t="s">
        <v>6582</v>
      </c>
      <c r="L368" s="1">
        <v>87</v>
      </c>
      <c r="M368" s="1" t="s">
        <v>4461</v>
      </c>
      <c r="N368" s="1">
        <v>9</v>
      </c>
      <c r="O368" s="1">
        <v>8</v>
      </c>
      <c r="P368" s="1">
        <v>8</v>
      </c>
      <c r="Q368" s="1">
        <v>8</v>
      </c>
      <c r="R368" s="1">
        <v>12</v>
      </c>
      <c r="S368" s="1">
        <v>12</v>
      </c>
      <c r="T368" s="1">
        <v>10</v>
      </c>
      <c r="U368" s="1">
        <v>20</v>
      </c>
    </row>
    <row r="369" spans="1:21" x14ac:dyDescent="0.25">
      <c r="A369" s="1" t="s">
        <v>4831</v>
      </c>
      <c r="B369" s="1">
        <v>28134</v>
      </c>
      <c r="C369" s="1" t="s">
        <v>956</v>
      </c>
      <c r="D369" s="1" t="s">
        <v>175</v>
      </c>
      <c r="E369" s="1" t="s">
        <v>66</v>
      </c>
      <c r="F369" s="1">
        <v>0.69899999999999995</v>
      </c>
      <c r="G369" s="1" t="s">
        <v>957</v>
      </c>
      <c r="H369" s="1" t="s">
        <v>25</v>
      </c>
      <c r="I369" s="1" t="s">
        <v>26</v>
      </c>
      <c r="J369" s="1" t="s">
        <v>26</v>
      </c>
      <c r="K369" s="1" t="s">
        <v>6582</v>
      </c>
      <c r="L369" s="1">
        <v>87</v>
      </c>
      <c r="M369" s="1" t="s">
        <v>4461</v>
      </c>
      <c r="N369" s="1">
        <v>9</v>
      </c>
      <c r="O369" s="1">
        <v>8</v>
      </c>
      <c r="P369" s="1">
        <v>8</v>
      </c>
      <c r="Q369" s="1">
        <v>8</v>
      </c>
      <c r="R369" s="1">
        <v>12</v>
      </c>
      <c r="S369" s="1">
        <v>12</v>
      </c>
      <c r="T369" s="1">
        <v>10</v>
      </c>
      <c r="U369" s="1">
        <v>20</v>
      </c>
    </row>
    <row r="370" spans="1:21" x14ac:dyDescent="0.25">
      <c r="A370" s="1" t="s">
        <v>4832</v>
      </c>
      <c r="B370" s="1">
        <v>39048</v>
      </c>
      <c r="C370" s="1" t="s">
        <v>958</v>
      </c>
      <c r="D370" s="1" t="s">
        <v>29</v>
      </c>
      <c r="E370" s="1" t="s">
        <v>30</v>
      </c>
      <c r="F370" s="1">
        <v>0.59799999999999998</v>
      </c>
      <c r="G370" s="1" t="s">
        <v>959</v>
      </c>
      <c r="H370" s="1" t="s">
        <v>25</v>
      </c>
      <c r="I370" s="1" t="s">
        <v>26</v>
      </c>
      <c r="J370" s="1" t="s">
        <v>26</v>
      </c>
      <c r="K370" s="1" t="s">
        <v>6582</v>
      </c>
      <c r="L370" s="1">
        <v>87</v>
      </c>
      <c r="M370" s="1" t="s">
        <v>4461</v>
      </c>
      <c r="N370" s="1">
        <v>9</v>
      </c>
      <c r="O370" s="1">
        <v>8</v>
      </c>
      <c r="P370" s="1">
        <v>8</v>
      </c>
      <c r="Q370" s="1">
        <v>8</v>
      </c>
      <c r="R370" s="1">
        <v>12</v>
      </c>
      <c r="S370" s="1">
        <v>12</v>
      </c>
      <c r="T370" s="1">
        <v>10</v>
      </c>
      <c r="U370" s="1">
        <v>20</v>
      </c>
    </row>
    <row r="371" spans="1:21" x14ac:dyDescent="0.25">
      <c r="A371" s="1" t="s">
        <v>4833</v>
      </c>
      <c r="B371" s="1">
        <v>35173</v>
      </c>
      <c r="C371" s="1" t="s">
        <v>960</v>
      </c>
      <c r="D371" s="1" t="s">
        <v>100</v>
      </c>
      <c r="E371" s="1" t="s">
        <v>97</v>
      </c>
      <c r="F371" s="1">
        <v>0.74399999999999999</v>
      </c>
      <c r="G371" s="1" t="s">
        <v>961</v>
      </c>
      <c r="H371" s="1" t="s">
        <v>25</v>
      </c>
      <c r="I371" s="1" t="s">
        <v>26</v>
      </c>
      <c r="J371" s="1" t="s">
        <v>26</v>
      </c>
      <c r="K371" s="1" t="s">
        <v>6582</v>
      </c>
      <c r="L371" s="1">
        <v>87</v>
      </c>
      <c r="M371" s="1" t="s">
        <v>4461</v>
      </c>
      <c r="N371" s="1">
        <v>9</v>
      </c>
      <c r="O371" s="1">
        <v>8</v>
      </c>
      <c r="P371" s="1">
        <v>7</v>
      </c>
      <c r="Q371" s="1">
        <v>8</v>
      </c>
      <c r="R371" s="1">
        <v>12</v>
      </c>
      <c r="S371" s="1">
        <v>12</v>
      </c>
      <c r="T371" s="1">
        <v>10</v>
      </c>
      <c r="U371" s="1">
        <v>14</v>
      </c>
    </row>
    <row r="372" spans="1:21" x14ac:dyDescent="0.25">
      <c r="A372" s="1" t="s">
        <v>4834</v>
      </c>
      <c r="B372" s="1">
        <v>28470</v>
      </c>
      <c r="C372" s="1" t="s">
        <v>962</v>
      </c>
      <c r="D372" s="1" t="s">
        <v>963</v>
      </c>
      <c r="E372" s="1" t="s">
        <v>50</v>
      </c>
      <c r="F372" s="1">
        <v>0.77100000000000002</v>
      </c>
      <c r="G372" s="1" t="s">
        <v>964</v>
      </c>
      <c r="H372" s="1" t="s">
        <v>25</v>
      </c>
      <c r="I372" s="1" t="s">
        <v>26</v>
      </c>
      <c r="J372" s="1" t="s">
        <v>26</v>
      </c>
      <c r="K372" s="1" t="s">
        <v>6582</v>
      </c>
      <c r="L372" s="1">
        <v>87</v>
      </c>
      <c r="M372" s="1" t="s">
        <v>4461</v>
      </c>
      <c r="N372" s="1">
        <v>9</v>
      </c>
      <c r="O372" s="1">
        <v>6</v>
      </c>
      <c r="P372" s="1">
        <v>8</v>
      </c>
      <c r="Q372" s="1">
        <v>8</v>
      </c>
      <c r="R372" s="1">
        <v>12</v>
      </c>
      <c r="S372" s="1">
        <v>12</v>
      </c>
      <c r="T372" s="1">
        <v>5</v>
      </c>
      <c r="U372" s="1">
        <v>20</v>
      </c>
    </row>
    <row r="373" spans="1:21" x14ac:dyDescent="0.25">
      <c r="A373" s="1" t="s">
        <v>4835</v>
      </c>
      <c r="B373" s="1">
        <v>32408</v>
      </c>
      <c r="C373" s="1" t="s">
        <v>968</v>
      </c>
      <c r="D373" s="1" t="s">
        <v>62</v>
      </c>
      <c r="E373" s="1" t="s">
        <v>30</v>
      </c>
      <c r="F373" s="1">
        <v>0.65600000000000003</v>
      </c>
      <c r="G373" s="1" t="s">
        <v>969</v>
      </c>
      <c r="H373" s="1" t="s">
        <v>25</v>
      </c>
      <c r="I373" s="1" t="s">
        <v>26</v>
      </c>
      <c r="J373" s="1" t="s">
        <v>26</v>
      </c>
      <c r="K373" s="1" t="s">
        <v>6582</v>
      </c>
      <c r="L373" s="1">
        <v>87</v>
      </c>
      <c r="M373" s="1" t="s">
        <v>4461</v>
      </c>
      <c r="N373" s="1">
        <v>9</v>
      </c>
      <c r="O373" s="1">
        <v>8</v>
      </c>
      <c r="P373" s="1">
        <v>8</v>
      </c>
      <c r="Q373" s="1">
        <v>8</v>
      </c>
      <c r="R373" s="1">
        <v>12</v>
      </c>
      <c r="S373" s="1">
        <v>12</v>
      </c>
      <c r="T373" s="1">
        <v>10</v>
      </c>
      <c r="U373" s="1">
        <v>20</v>
      </c>
    </row>
    <row r="374" spans="1:21" x14ac:dyDescent="0.25">
      <c r="A374" s="1" t="s">
        <v>4836</v>
      </c>
      <c r="B374" s="1">
        <v>25198</v>
      </c>
      <c r="C374" s="1" t="s">
        <v>970</v>
      </c>
      <c r="D374" s="1" t="s">
        <v>971</v>
      </c>
      <c r="E374" s="1" t="s">
        <v>34</v>
      </c>
      <c r="F374" s="1">
        <v>0.76</v>
      </c>
      <c r="G374" s="1" t="s">
        <v>972</v>
      </c>
      <c r="H374" s="1" t="s">
        <v>25</v>
      </c>
      <c r="I374" s="1" t="s">
        <v>26</v>
      </c>
      <c r="J374" s="1" t="s">
        <v>26</v>
      </c>
      <c r="K374" s="1" t="s">
        <v>6582</v>
      </c>
      <c r="L374" s="1">
        <v>87</v>
      </c>
      <c r="M374" s="1" t="s">
        <v>4461</v>
      </c>
      <c r="N374" s="1">
        <v>9</v>
      </c>
      <c r="O374" s="1">
        <v>6</v>
      </c>
      <c r="P374" s="1">
        <v>8</v>
      </c>
      <c r="Q374" s="1">
        <v>8</v>
      </c>
      <c r="R374" s="1">
        <v>12</v>
      </c>
      <c r="S374" s="1">
        <v>12</v>
      </c>
      <c r="T374" s="1">
        <v>5</v>
      </c>
      <c r="U374" s="1">
        <v>20</v>
      </c>
    </row>
    <row r="375" spans="1:21" x14ac:dyDescent="0.25">
      <c r="A375" s="1" t="s">
        <v>4837</v>
      </c>
      <c r="B375" s="1">
        <v>27258</v>
      </c>
      <c r="C375" s="1" t="s">
        <v>973</v>
      </c>
      <c r="D375" s="1" t="s">
        <v>698</v>
      </c>
      <c r="E375" s="1" t="s">
        <v>46</v>
      </c>
      <c r="F375" s="1">
        <v>0.7</v>
      </c>
      <c r="G375" s="1" t="s">
        <v>974</v>
      </c>
      <c r="H375" s="1" t="s">
        <v>25</v>
      </c>
      <c r="I375" s="1" t="s">
        <v>26</v>
      </c>
      <c r="J375" s="1" t="s">
        <v>26</v>
      </c>
      <c r="K375" s="1" t="s">
        <v>6582</v>
      </c>
      <c r="L375" s="1">
        <v>87</v>
      </c>
      <c r="M375" s="1" t="s">
        <v>4461</v>
      </c>
      <c r="N375" s="1">
        <v>9</v>
      </c>
      <c r="O375" s="1">
        <v>6</v>
      </c>
      <c r="P375" s="1">
        <v>7</v>
      </c>
      <c r="Q375" s="1">
        <v>8</v>
      </c>
      <c r="R375" s="1">
        <v>11</v>
      </c>
      <c r="S375" s="1">
        <v>12</v>
      </c>
      <c r="T375" s="1">
        <v>7</v>
      </c>
      <c r="U375" s="1">
        <v>20</v>
      </c>
    </row>
    <row r="376" spans="1:21" x14ac:dyDescent="0.25">
      <c r="A376" s="1" t="s">
        <v>4838</v>
      </c>
      <c r="B376" s="1">
        <v>33836</v>
      </c>
      <c r="C376" s="1" t="s">
        <v>975</v>
      </c>
      <c r="D376" s="1" t="s">
        <v>966</v>
      </c>
      <c r="E376" s="1" t="s">
        <v>34</v>
      </c>
      <c r="F376" s="1">
        <v>0.749</v>
      </c>
      <c r="G376" s="1" t="s">
        <v>976</v>
      </c>
      <c r="H376" s="1" t="s">
        <v>25</v>
      </c>
      <c r="I376" s="1" t="s">
        <v>26</v>
      </c>
      <c r="J376" s="1" t="s">
        <v>26</v>
      </c>
      <c r="K376" s="1" t="s">
        <v>6582</v>
      </c>
      <c r="L376" s="1">
        <v>87</v>
      </c>
      <c r="M376" s="1" t="s">
        <v>4461</v>
      </c>
      <c r="N376" s="1">
        <v>9</v>
      </c>
      <c r="O376" s="1">
        <v>8</v>
      </c>
      <c r="P376" s="1">
        <v>8</v>
      </c>
      <c r="Q376" s="1">
        <v>8</v>
      </c>
      <c r="R376" s="1">
        <v>10</v>
      </c>
      <c r="S376" s="1">
        <v>12</v>
      </c>
      <c r="T376" s="1">
        <v>5</v>
      </c>
      <c r="U376" s="1">
        <v>20</v>
      </c>
    </row>
    <row r="377" spans="1:21" x14ac:dyDescent="0.25">
      <c r="A377" s="1" t="s">
        <v>4839</v>
      </c>
      <c r="B377" s="1">
        <v>27323</v>
      </c>
      <c r="C377" s="1" t="s">
        <v>977</v>
      </c>
      <c r="D377" s="1" t="s">
        <v>978</v>
      </c>
      <c r="E377" s="1" t="s">
        <v>23</v>
      </c>
      <c r="F377" s="1">
        <v>0.64700000000000002</v>
      </c>
      <c r="G377" s="1" t="s">
        <v>979</v>
      </c>
      <c r="H377" s="1" t="s">
        <v>25</v>
      </c>
      <c r="I377" s="1" t="s">
        <v>26</v>
      </c>
      <c r="J377" s="1" t="s">
        <v>26</v>
      </c>
      <c r="K377" s="1" t="s">
        <v>6582</v>
      </c>
      <c r="L377" s="1">
        <v>87</v>
      </c>
      <c r="M377" s="1" t="s">
        <v>4461</v>
      </c>
      <c r="N377" s="1">
        <v>9</v>
      </c>
      <c r="O377" s="1">
        <v>6</v>
      </c>
      <c r="P377" s="1">
        <v>7</v>
      </c>
      <c r="Q377" s="1">
        <v>7</v>
      </c>
      <c r="R377" s="1">
        <v>11</v>
      </c>
      <c r="S377" s="1">
        <v>11</v>
      </c>
      <c r="T377" s="1">
        <v>10</v>
      </c>
      <c r="U377" s="1">
        <v>18</v>
      </c>
    </row>
    <row r="378" spans="1:21" x14ac:dyDescent="0.25">
      <c r="A378" s="1" t="s">
        <v>4840</v>
      </c>
      <c r="B378" s="1">
        <v>30054</v>
      </c>
      <c r="C378" s="1" t="s">
        <v>980</v>
      </c>
      <c r="D378" s="1" t="s">
        <v>981</v>
      </c>
      <c r="E378" s="1" t="s">
        <v>38</v>
      </c>
      <c r="F378" s="1">
        <v>0.625</v>
      </c>
      <c r="G378" s="1" t="s">
        <v>982</v>
      </c>
      <c r="H378" s="1" t="s">
        <v>25</v>
      </c>
      <c r="I378" s="1" t="s">
        <v>26</v>
      </c>
      <c r="J378" s="1" t="s">
        <v>26</v>
      </c>
      <c r="K378" s="1" t="s">
        <v>6582</v>
      </c>
      <c r="L378" s="1">
        <v>87</v>
      </c>
      <c r="M378" s="1" t="s">
        <v>4461</v>
      </c>
      <c r="N378" s="1">
        <v>9</v>
      </c>
      <c r="O378" s="1">
        <v>8</v>
      </c>
      <c r="P378" s="1">
        <v>6</v>
      </c>
      <c r="Q378" s="1">
        <v>6</v>
      </c>
      <c r="R378" s="1">
        <v>10</v>
      </c>
      <c r="S378" s="1">
        <v>12</v>
      </c>
      <c r="T378" s="1">
        <v>10</v>
      </c>
      <c r="U378" s="1">
        <v>18</v>
      </c>
    </row>
    <row r="379" spans="1:21" x14ac:dyDescent="0.25">
      <c r="A379" s="1" t="s">
        <v>4841</v>
      </c>
      <c r="B379" s="1">
        <v>23077</v>
      </c>
      <c r="C379" s="1" t="s">
        <v>983</v>
      </c>
      <c r="D379" s="1" t="s">
        <v>333</v>
      </c>
      <c r="E379" s="1" t="s">
        <v>106</v>
      </c>
      <c r="F379" s="1">
        <v>0.77300000000000002</v>
      </c>
      <c r="G379" s="1" t="s">
        <v>984</v>
      </c>
      <c r="H379" s="1" t="s">
        <v>25</v>
      </c>
      <c r="I379" s="1" t="s">
        <v>26</v>
      </c>
      <c r="J379" s="1" t="s">
        <v>26</v>
      </c>
      <c r="K379" s="1" t="s">
        <v>6582</v>
      </c>
      <c r="L379" s="1">
        <v>87</v>
      </c>
      <c r="M379" s="1" t="s">
        <v>4461</v>
      </c>
      <c r="N379" s="1">
        <v>9</v>
      </c>
      <c r="O379" s="1">
        <v>8</v>
      </c>
      <c r="P379" s="1">
        <v>8</v>
      </c>
      <c r="Q379" s="1">
        <v>8</v>
      </c>
      <c r="R379" s="1">
        <v>10</v>
      </c>
      <c r="S379" s="1">
        <v>12</v>
      </c>
      <c r="T379" s="1">
        <v>5</v>
      </c>
      <c r="U379" s="1">
        <v>20</v>
      </c>
    </row>
    <row r="380" spans="1:21" x14ac:dyDescent="0.25">
      <c r="A380" s="1" t="s">
        <v>4842</v>
      </c>
      <c r="B380" s="1">
        <v>37211</v>
      </c>
      <c r="C380" s="1" t="s">
        <v>986</v>
      </c>
      <c r="D380" s="1" t="s">
        <v>209</v>
      </c>
      <c r="E380" s="1" t="s">
        <v>46</v>
      </c>
      <c r="F380" s="1">
        <v>0.77</v>
      </c>
      <c r="G380" s="1" t="s">
        <v>987</v>
      </c>
      <c r="H380" s="1" t="s">
        <v>25</v>
      </c>
      <c r="I380" s="1" t="s">
        <v>26</v>
      </c>
      <c r="J380" s="1" t="s">
        <v>26</v>
      </c>
      <c r="K380" s="1" t="s">
        <v>6582</v>
      </c>
      <c r="L380" s="1">
        <v>87</v>
      </c>
      <c r="M380" s="1" t="s">
        <v>4461</v>
      </c>
      <c r="N380" s="1">
        <v>8</v>
      </c>
      <c r="O380" s="1">
        <v>4</v>
      </c>
      <c r="P380" s="1">
        <v>8</v>
      </c>
      <c r="Q380" s="1">
        <v>8</v>
      </c>
      <c r="R380" s="1">
        <v>12</v>
      </c>
      <c r="S380" s="1">
        <v>12</v>
      </c>
      <c r="T380" s="1">
        <v>10</v>
      </c>
      <c r="U380" s="1">
        <v>18</v>
      </c>
    </row>
    <row r="381" spans="1:21" x14ac:dyDescent="0.25">
      <c r="A381" s="1" t="s">
        <v>4843</v>
      </c>
      <c r="B381" s="1">
        <v>35603</v>
      </c>
      <c r="C381" s="1" t="s">
        <v>994</v>
      </c>
      <c r="D381" s="1" t="s">
        <v>503</v>
      </c>
      <c r="E381" s="1" t="s">
        <v>34</v>
      </c>
      <c r="F381" s="1">
        <v>0.69799999999999995</v>
      </c>
      <c r="G381" s="1" t="s">
        <v>995</v>
      </c>
      <c r="H381" s="1" t="s">
        <v>25</v>
      </c>
      <c r="I381" s="1" t="s">
        <v>26</v>
      </c>
      <c r="J381" s="1" t="s">
        <v>26</v>
      </c>
      <c r="K381" s="1" t="s">
        <v>6582</v>
      </c>
      <c r="L381" s="1">
        <v>87</v>
      </c>
      <c r="M381" s="1" t="s">
        <v>4461</v>
      </c>
      <c r="N381" s="1">
        <v>8</v>
      </c>
      <c r="O381" s="1">
        <v>4</v>
      </c>
      <c r="P381" s="1">
        <v>8</v>
      </c>
      <c r="Q381" s="1">
        <v>8</v>
      </c>
      <c r="R381" s="1">
        <v>12</v>
      </c>
      <c r="S381" s="1">
        <v>12</v>
      </c>
      <c r="T381" s="1">
        <v>9</v>
      </c>
      <c r="U381" s="1">
        <v>18</v>
      </c>
    </row>
    <row r="382" spans="1:21" x14ac:dyDescent="0.25">
      <c r="A382" s="1" t="s">
        <v>4844</v>
      </c>
      <c r="B382" s="1">
        <v>27280</v>
      </c>
      <c r="C382" s="1" t="s">
        <v>1000</v>
      </c>
      <c r="D382" s="1" t="s">
        <v>1001</v>
      </c>
      <c r="E382" s="1" t="s">
        <v>197</v>
      </c>
      <c r="F382" s="1">
        <v>0.72099999999999997</v>
      </c>
      <c r="G382" s="1" t="s">
        <v>1002</v>
      </c>
      <c r="H382" s="1" t="s">
        <v>25</v>
      </c>
      <c r="I382" s="1" t="s">
        <v>26</v>
      </c>
      <c r="J382" s="1" t="s">
        <v>26</v>
      </c>
      <c r="K382" s="1" t="s">
        <v>6582</v>
      </c>
      <c r="L382" s="1">
        <v>87</v>
      </c>
      <c r="M382" s="1" t="s">
        <v>4461</v>
      </c>
      <c r="N382" s="1">
        <v>8</v>
      </c>
      <c r="O382" s="1">
        <v>4</v>
      </c>
      <c r="P382" s="1">
        <v>7</v>
      </c>
      <c r="Q382" s="1">
        <v>8</v>
      </c>
      <c r="R382" s="1">
        <v>12</v>
      </c>
      <c r="S382" s="1">
        <v>11</v>
      </c>
      <c r="T382" s="1">
        <v>10</v>
      </c>
      <c r="U382" s="1">
        <v>20</v>
      </c>
    </row>
    <row r="383" spans="1:21" x14ac:dyDescent="0.25">
      <c r="A383" s="1" t="s">
        <v>4845</v>
      </c>
      <c r="B383" s="1">
        <v>26064</v>
      </c>
      <c r="C383" s="1" t="s">
        <v>1003</v>
      </c>
      <c r="D383" s="1" t="s">
        <v>1004</v>
      </c>
      <c r="E383" s="1" t="s">
        <v>23</v>
      </c>
      <c r="F383" s="1">
        <v>0.72499999999999998</v>
      </c>
      <c r="G383" s="1" t="s">
        <v>1005</v>
      </c>
      <c r="H383" s="1" t="s">
        <v>25</v>
      </c>
      <c r="I383" s="1" t="s">
        <v>26</v>
      </c>
      <c r="J383" s="1" t="s">
        <v>26</v>
      </c>
      <c r="K383" s="1" t="s">
        <v>6582</v>
      </c>
      <c r="L383" s="1">
        <v>87</v>
      </c>
      <c r="M383" s="1" t="s">
        <v>4461</v>
      </c>
      <c r="N383" s="1">
        <v>8</v>
      </c>
      <c r="O383" s="1">
        <v>6</v>
      </c>
      <c r="P383" s="1">
        <v>6</v>
      </c>
      <c r="Q383" s="1">
        <v>8</v>
      </c>
      <c r="R383" s="1">
        <v>12</v>
      </c>
      <c r="S383" s="1">
        <v>10</v>
      </c>
      <c r="T383" s="1">
        <v>10</v>
      </c>
      <c r="U383" s="1">
        <v>20</v>
      </c>
    </row>
    <row r="384" spans="1:21" x14ac:dyDescent="0.25">
      <c r="A384" s="1" t="s">
        <v>4846</v>
      </c>
      <c r="B384" s="1">
        <v>25062</v>
      </c>
      <c r="C384" s="1" t="s">
        <v>1008</v>
      </c>
      <c r="D384" s="1" t="s">
        <v>288</v>
      </c>
      <c r="E384" s="1" t="s">
        <v>34</v>
      </c>
      <c r="F384" s="1">
        <v>0.81</v>
      </c>
      <c r="G384" s="1" t="s">
        <v>1009</v>
      </c>
      <c r="H384" s="1" t="s">
        <v>25</v>
      </c>
      <c r="I384" s="1" t="s">
        <v>26</v>
      </c>
      <c r="J384" s="1" t="s">
        <v>26</v>
      </c>
      <c r="K384" s="1" t="s">
        <v>6582</v>
      </c>
      <c r="L384" s="1">
        <v>87</v>
      </c>
      <c r="M384" s="1" t="s">
        <v>4461</v>
      </c>
      <c r="N384" s="1">
        <v>8</v>
      </c>
      <c r="O384" s="1">
        <v>8</v>
      </c>
      <c r="P384" s="1">
        <v>8</v>
      </c>
      <c r="Q384" s="1">
        <v>8</v>
      </c>
      <c r="R384" s="1">
        <v>12</v>
      </c>
      <c r="S384" s="1">
        <v>12</v>
      </c>
      <c r="T384" s="1">
        <v>5</v>
      </c>
      <c r="U384" s="1">
        <v>20</v>
      </c>
    </row>
    <row r="385" spans="1:21" x14ac:dyDescent="0.25">
      <c r="A385" s="1" t="s">
        <v>4847</v>
      </c>
      <c r="B385" s="1">
        <v>38969</v>
      </c>
      <c r="C385" s="1" t="s">
        <v>1013</v>
      </c>
      <c r="D385" s="1" t="s">
        <v>45</v>
      </c>
      <c r="E385" s="1" t="s">
        <v>46</v>
      </c>
      <c r="F385" s="1">
        <v>0.61599999999999999</v>
      </c>
      <c r="G385" s="1" t="s">
        <v>1014</v>
      </c>
      <c r="H385" s="1" t="s">
        <v>25</v>
      </c>
      <c r="I385" s="1" t="s">
        <v>26</v>
      </c>
      <c r="J385" s="1" t="s">
        <v>26</v>
      </c>
      <c r="K385" s="1" t="s">
        <v>6582</v>
      </c>
      <c r="L385" s="1">
        <v>87</v>
      </c>
      <c r="M385" s="1" t="s">
        <v>4461</v>
      </c>
      <c r="N385" s="1">
        <v>8</v>
      </c>
      <c r="O385" s="1">
        <v>6</v>
      </c>
      <c r="P385" s="1">
        <v>8</v>
      </c>
      <c r="Q385" s="1">
        <v>8</v>
      </c>
      <c r="R385" s="1">
        <v>12</v>
      </c>
      <c r="S385" s="1">
        <v>12</v>
      </c>
      <c r="T385" s="1">
        <v>10</v>
      </c>
      <c r="U385" s="1">
        <v>16</v>
      </c>
    </row>
    <row r="386" spans="1:21" x14ac:dyDescent="0.25">
      <c r="A386" s="1" t="s">
        <v>4848</v>
      </c>
      <c r="B386" s="1">
        <v>26294</v>
      </c>
      <c r="C386" s="1" t="s">
        <v>709</v>
      </c>
      <c r="D386" s="1" t="s">
        <v>358</v>
      </c>
      <c r="E386" s="1" t="s">
        <v>66</v>
      </c>
      <c r="F386" s="1">
        <v>0.76400000000000001</v>
      </c>
      <c r="G386" s="1" t="s">
        <v>710</v>
      </c>
      <c r="H386" s="1" t="s">
        <v>26</v>
      </c>
      <c r="I386" s="1" t="s">
        <v>25</v>
      </c>
      <c r="J386" s="1" t="s">
        <v>26</v>
      </c>
      <c r="K386" s="1" t="s">
        <v>6582</v>
      </c>
      <c r="L386" s="1">
        <v>89</v>
      </c>
      <c r="M386" s="1" t="s">
        <v>4462</v>
      </c>
      <c r="N386" s="1">
        <v>8</v>
      </c>
      <c r="O386" s="1">
        <v>6</v>
      </c>
      <c r="P386" s="1">
        <v>8</v>
      </c>
      <c r="Q386" s="1">
        <v>8</v>
      </c>
      <c r="R386" s="1">
        <v>12</v>
      </c>
      <c r="S386" s="1">
        <v>12</v>
      </c>
      <c r="T386" s="1">
        <v>10</v>
      </c>
      <c r="U386" s="1">
        <v>18</v>
      </c>
    </row>
    <row r="387" spans="1:21" x14ac:dyDescent="0.25">
      <c r="A387" s="1" t="s">
        <v>4849</v>
      </c>
      <c r="B387" s="1">
        <v>27461</v>
      </c>
      <c r="C387" s="1" t="s">
        <v>900</v>
      </c>
      <c r="D387" s="1" t="s">
        <v>901</v>
      </c>
      <c r="E387" s="1" t="s">
        <v>197</v>
      </c>
      <c r="F387" s="1">
        <v>0.77400000000000002</v>
      </c>
      <c r="G387" s="1" t="s">
        <v>902</v>
      </c>
      <c r="H387" s="1" t="s">
        <v>26</v>
      </c>
      <c r="I387" s="1" t="s">
        <v>25</v>
      </c>
      <c r="J387" s="1" t="s">
        <v>26</v>
      </c>
      <c r="K387" s="1" t="s">
        <v>6582</v>
      </c>
      <c r="L387" s="1">
        <v>88</v>
      </c>
      <c r="M387" s="1" t="s">
        <v>4462</v>
      </c>
      <c r="N387" s="1">
        <v>6</v>
      </c>
      <c r="O387" s="1">
        <v>6</v>
      </c>
      <c r="P387" s="1">
        <v>7</v>
      </c>
      <c r="Q387" s="1">
        <v>8</v>
      </c>
      <c r="R387" s="1">
        <v>12</v>
      </c>
      <c r="S387" s="1">
        <v>12</v>
      </c>
      <c r="T387" s="1">
        <v>10</v>
      </c>
      <c r="U387" s="1">
        <v>20</v>
      </c>
    </row>
    <row r="388" spans="1:21" x14ac:dyDescent="0.25">
      <c r="A388" s="1" t="s">
        <v>4850</v>
      </c>
      <c r="B388" s="1">
        <v>25135</v>
      </c>
      <c r="C388" s="1" t="s">
        <v>985</v>
      </c>
      <c r="D388" s="1" t="s">
        <v>966</v>
      </c>
      <c r="E388" s="1" t="s">
        <v>34</v>
      </c>
      <c r="F388" s="1">
        <v>0.749</v>
      </c>
      <c r="G388" s="1" t="s">
        <v>207</v>
      </c>
      <c r="H388" s="1" t="s">
        <v>26</v>
      </c>
      <c r="I388" s="1" t="s">
        <v>25</v>
      </c>
      <c r="J388" s="1" t="s">
        <v>26</v>
      </c>
      <c r="K388" s="1" t="s">
        <v>6582</v>
      </c>
      <c r="L388" s="1">
        <v>87</v>
      </c>
      <c r="M388" s="1" t="s">
        <v>4462</v>
      </c>
      <c r="N388" s="1">
        <v>9</v>
      </c>
      <c r="O388" s="1">
        <v>6</v>
      </c>
      <c r="P388" s="1">
        <v>8</v>
      </c>
      <c r="Q388" s="1">
        <v>8</v>
      </c>
      <c r="R388" s="1">
        <v>12</v>
      </c>
      <c r="S388" s="1">
        <v>12</v>
      </c>
      <c r="T388" s="1">
        <v>5</v>
      </c>
      <c r="U388" s="1">
        <v>20</v>
      </c>
    </row>
    <row r="389" spans="1:21" x14ac:dyDescent="0.25">
      <c r="A389" s="1" t="s">
        <v>4851</v>
      </c>
      <c r="B389" s="1">
        <v>24990</v>
      </c>
      <c r="C389" s="1" t="s">
        <v>1047</v>
      </c>
      <c r="D389" s="1" t="s">
        <v>22</v>
      </c>
      <c r="E389" s="1" t="s">
        <v>23</v>
      </c>
      <c r="F389" s="1">
        <v>0.72199999999999998</v>
      </c>
      <c r="G389" s="1" t="s">
        <v>1048</v>
      </c>
      <c r="H389" s="1" t="s">
        <v>26</v>
      </c>
      <c r="I389" s="1" t="s">
        <v>25</v>
      </c>
      <c r="J389" s="1" t="s">
        <v>26</v>
      </c>
      <c r="K389" s="1" t="s">
        <v>6582</v>
      </c>
      <c r="L389" s="1">
        <v>87</v>
      </c>
      <c r="M389" s="1" t="s">
        <v>4462</v>
      </c>
      <c r="N389" s="1">
        <v>6</v>
      </c>
      <c r="O389" s="1">
        <v>6</v>
      </c>
      <c r="P389" s="1">
        <v>8</v>
      </c>
      <c r="Q389" s="1">
        <v>8</v>
      </c>
      <c r="R389" s="1">
        <v>12</v>
      </c>
      <c r="S389" s="1">
        <v>12</v>
      </c>
      <c r="T389" s="1">
        <v>10</v>
      </c>
      <c r="U389" s="1">
        <v>18</v>
      </c>
    </row>
    <row r="390" spans="1:21" x14ac:dyDescent="0.25">
      <c r="A390" s="1" t="s">
        <v>4852</v>
      </c>
      <c r="B390" s="1">
        <v>30905</v>
      </c>
      <c r="C390" s="1" t="s">
        <v>1546</v>
      </c>
      <c r="D390" s="1" t="s">
        <v>288</v>
      </c>
      <c r="E390" s="1" t="s">
        <v>34</v>
      </c>
      <c r="F390" s="1">
        <v>0.81</v>
      </c>
      <c r="G390" s="1" t="s">
        <v>1547</v>
      </c>
      <c r="H390" s="1" t="s">
        <v>26</v>
      </c>
      <c r="I390" s="1" t="s">
        <v>25</v>
      </c>
      <c r="J390" s="1" t="s">
        <v>25</v>
      </c>
      <c r="K390" s="1" t="s">
        <v>6582</v>
      </c>
      <c r="L390" s="1">
        <v>83</v>
      </c>
      <c r="M390" s="1" t="s">
        <v>4462</v>
      </c>
      <c r="N390" s="1">
        <v>9</v>
      </c>
      <c r="O390" s="1">
        <v>8</v>
      </c>
      <c r="P390" s="1">
        <v>8</v>
      </c>
      <c r="Q390" s="1">
        <v>8</v>
      </c>
      <c r="R390" s="1">
        <v>12</v>
      </c>
      <c r="S390" s="1">
        <v>12</v>
      </c>
      <c r="U390" s="1">
        <v>20</v>
      </c>
    </row>
    <row r="391" spans="1:21" x14ac:dyDescent="0.25">
      <c r="A391" s="1" t="s">
        <v>4853</v>
      </c>
      <c r="B391" s="1">
        <v>27381</v>
      </c>
      <c r="C391" s="1" t="s">
        <v>1748</v>
      </c>
      <c r="D391" s="1" t="s">
        <v>1196</v>
      </c>
      <c r="E391" s="1" t="s">
        <v>23</v>
      </c>
      <c r="F391" s="1">
        <v>0.77800000000000002</v>
      </c>
      <c r="G391" s="1" t="s">
        <v>1749</v>
      </c>
      <c r="H391" s="1" t="s">
        <v>25</v>
      </c>
      <c r="I391" s="1" t="s">
        <v>25</v>
      </c>
      <c r="J391" s="1" t="s">
        <v>25</v>
      </c>
      <c r="K391" s="1" t="s">
        <v>6582</v>
      </c>
      <c r="L391" s="1">
        <v>82</v>
      </c>
      <c r="M391" s="1" t="s">
        <v>4462</v>
      </c>
      <c r="N391" s="1">
        <v>7</v>
      </c>
      <c r="O391" s="1">
        <v>10</v>
      </c>
      <c r="P391" s="1">
        <v>6</v>
      </c>
      <c r="Q391" s="1">
        <v>6</v>
      </c>
      <c r="R391" s="1">
        <v>9</v>
      </c>
      <c r="S391" s="1">
        <v>9</v>
      </c>
      <c r="T391" s="1">
        <v>10</v>
      </c>
      <c r="U391" s="1">
        <v>18</v>
      </c>
    </row>
    <row r="392" spans="1:21" x14ac:dyDescent="0.25">
      <c r="A392" s="1" t="s">
        <v>4854</v>
      </c>
      <c r="B392" s="1">
        <v>23616</v>
      </c>
      <c r="C392" s="1" t="s">
        <v>2170</v>
      </c>
      <c r="D392" s="1" t="s">
        <v>115</v>
      </c>
      <c r="E392" s="1" t="s">
        <v>30</v>
      </c>
      <c r="F392" s="1">
        <v>0.627</v>
      </c>
      <c r="G392" s="1" t="s">
        <v>2171</v>
      </c>
      <c r="H392" s="1" t="s">
        <v>26</v>
      </c>
      <c r="I392" s="1" t="s">
        <v>25</v>
      </c>
      <c r="J392" s="1" t="s">
        <v>26</v>
      </c>
      <c r="K392" s="1" t="s">
        <v>6582</v>
      </c>
      <c r="L392" s="1">
        <v>78</v>
      </c>
      <c r="M392" s="1" t="s">
        <v>4462</v>
      </c>
      <c r="N392" s="1">
        <v>10</v>
      </c>
      <c r="O392" s="1">
        <v>6</v>
      </c>
      <c r="P392" s="1">
        <v>5</v>
      </c>
      <c r="Q392" s="1">
        <v>6</v>
      </c>
      <c r="R392" s="1">
        <v>6</v>
      </c>
      <c r="S392" s="1">
        <v>11</v>
      </c>
      <c r="T392" s="1">
        <v>10</v>
      </c>
      <c r="U392" s="1">
        <v>16</v>
      </c>
    </row>
    <row r="393" spans="1:21" x14ac:dyDescent="0.25">
      <c r="A393" s="1" t="s">
        <v>4855</v>
      </c>
      <c r="B393" s="1">
        <v>23252</v>
      </c>
      <c r="C393" s="1" t="s">
        <v>2271</v>
      </c>
      <c r="D393" s="1" t="s">
        <v>1004</v>
      </c>
      <c r="E393" s="1" t="s">
        <v>23</v>
      </c>
      <c r="F393" s="1">
        <v>0.72499999999999998</v>
      </c>
      <c r="G393" s="1" t="s">
        <v>2272</v>
      </c>
      <c r="H393" s="1" t="s">
        <v>26</v>
      </c>
      <c r="I393" s="1" t="s">
        <v>25</v>
      </c>
      <c r="J393" s="1" t="s">
        <v>25</v>
      </c>
      <c r="K393" s="1" t="s">
        <v>6582</v>
      </c>
      <c r="L393" s="1">
        <v>78</v>
      </c>
      <c r="M393" s="1" t="s">
        <v>4462</v>
      </c>
      <c r="N393" s="1">
        <v>6</v>
      </c>
      <c r="O393" s="1">
        <v>10</v>
      </c>
      <c r="P393" s="1">
        <v>6</v>
      </c>
      <c r="Q393" s="1">
        <v>8</v>
      </c>
      <c r="R393" s="1">
        <v>12</v>
      </c>
      <c r="S393" s="1">
        <v>12</v>
      </c>
      <c r="T393" s="1">
        <v>10</v>
      </c>
      <c r="U393" s="1">
        <v>14</v>
      </c>
    </row>
    <row r="394" spans="1:21" x14ac:dyDescent="0.25">
      <c r="A394" s="1" t="s">
        <v>4856</v>
      </c>
      <c r="B394" s="1">
        <v>34130</v>
      </c>
      <c r="C394" s="1" t="s">
        <v>2361</v>
      </c>
      <c r="D394" s="1" t="s">
        <v>341</v>
      </c>
      <c r="E394" s="1" t="s">
        <v>197</v>
      </c>
      <c r="F394" s="1">
        <v>0.68700000000000006</v>
      </c>
      <c r="G394" s="1" t="s">
        <v>2238</v>
      </c>
      <c r="H394" s="1" t="s">
        <v>26</v>
      </c>
      <c r="I394" s="1" t="s">
        <v>25</v>
      </c>
      <c r="J394" s="1" t="s">
        <v>26</v>
      </c>
      <c r="K394" s="1" t="s">
        <v>6582</v>
      </c>
      <c r="L394" s="1">
        <v>77</v>
      </c>
      <c r="M394" s="1" t="s">
        <v>4462</v>
      </c>
      <c r="N394" s="1">
        <v>7</v>
      </c>
      <c r="O394" s="1">
        <v>4</v>
      </c>
      <c r="P394" s="1">
        <v>7</v>
      </c>
      <c r="Q394" s="1">
        <v>6</v>
      </c>
      <c r="R394" s="1">
        <v>12</v>
      </c>
      <c r="S394" s="1">
        <v>7</v>
      </c>
      <c r="T394" s="1">
        <v>10</v>
      </c>
      <c r="U394" s="1">
        <v>16</v>
      </c>
    </row>
    <row r="395" spans="1:21" x14ac:dyDescent="0.25">
      <c r="A395" s="1" t="s">
        <v>4857</v>
      </c>
      <c r="B395" s="1">
        <v>39797</v>
      </c>
      <c r="C395" s="1" t="s">
        <v>2432</v>
      </c>
      <c r="D395" s="1" t="s">
        <v>603</v>
      </c>
      <c r="E395" s="1" t="s">
        <v>38</v>
      </c>
      <c r="F395" s="1">
        <v>0.77500000000000002</v>
      </c>
      <c r="G395" s="1" t="s">
        <v>2433</v>
      </c>
      <c r="H395" s="1" t="s">
        <v>26</v>
      </c>
      <c r="I395" s="1" t="s">
        <v>25</v>
      </c>
      <c r="J395" s="1" t="s">
        <v>26</v>
      </c>
      <c r="K395" s="1" t="s">
        <v>6582</v>
      </c>
      <c r="L395" s="1">
        <v>76</v>
      </c>
      <c r="M395" s="1" t="s">
        <v>4462</v>
      </c>
      <c r="N395" s="1">
        <v>7</v>
      </c>
      <c r="O395" s="1">
        <v>4</v>
      </c>
      <c r="P395" s="1">
        <v>6</v>
      </c>
      <c r="Q395" s="1">
        <v>6</v>
      </c>
      <c r="R395" s="1">
        <v>10</v>
      </c>
      <c r="S395" s="1">
        <v>10</v>
      </c>
      <c r="T395" s="1">
        <v>10</v>
      </c>
      <c r="U395" s="1">
        <v>16</v>
      </c>
    </row>
    <row r="396" spans="1:21" x14ac:dyDescent="0.25">
      <c r="A396" s="1" t="s">
        <v>4858</v>
      </c>
      <c r="B396" s="1">
        <v>29422</v>
      </c>
      <c r="C396" s="1" t="s">
        <v>2481</v>
      </c>
      <c r="D396" s="1" t="s">
        <v>22</v>
      </c>
      <c r="E396" s="1" t="s">
        <v>23</v>
      </c>
      <c r="F396" s="1">
        <v>0.72199999999999998</v>
      </c>
      <c r="G396" s="1" t="s">
        <v>2482</v>
      </c>
      <c r="H396" s="1" t="s">
        <v>25</v>
      </c>
      <c r="I396" s="1" t="s">
        <v>25</v>
      </c>
      <c r="J396" s="1" t="s">
        <v>26</v>
      </c>
      <c r="K396" s="1" t="s">
        <v>6582</v>
      </c>
      <c r="L396" s="1">
        <v>75</v>
      </c>
      <c r="M396" s="1" t="s">
        <v>4462</v>
      </c>
      <c r="N396" s="1">
        <v>10</v>
      </c>
      <c r="O396" s="1">
        <v>8</v>
      </c>
      <c r="P396" s="1">
        <v>4</v>
      </c>
      <c r="Q396" s="1">
        <v>6</v>
      </c>
      <c r="R396" s="1">
        <v>6</v>
      </c>
      <c r="S396" s="1">
        <v>8</v>
      </c>
      <c r="T396" s="1">
        <v>10</v>
      </c>
      <c r="U396" s="1">
        <v>16</v>
      </c>
    </row>
    <row r="397" spans="1:21" x14ac:dyDescent="0.25">
      <c r="A397" s="1" t="s">
        <v>4859</v>
      </c>
      <c r="B397" s="1">
        <v>25237</v>
      </c>
      <c r="C397" s="1" t="s">
        <v>2748</v>
      </c>
      <c r="D397" s="1" t="s">
        <v>115</v>
      </c>
      <c r="E397" s="1" t="s">
        <v>30</v>
      </c>
      <c r="F397" s="1">
        <v>0.627</v>
      </c>
      <c r="G397" s="1" t="s">
        <v>2749</v>
      </c>
      <c r="H397" s="1" t="s">
        <v>26</v>
      </c>
      <c r="I397" s="1" t="s">
        <v>25</v>
      </c>
      <c r="J397" s="1" t="s">
        <v>26</v>
      </c>
      <c r="K397" s="1" t="s">
        <v>6582</v>
      </c>
      <c r="L397" s="1">
        <v>73</v>
      </c>
      <c r="M397" s="1" t="s">
        <v>4462</v>
      </c>
      <c r="N397" s="1">
        <v>6</v>
      </c>
      <c r="O397" s="1">
        <v>4</v>
      </c>
      <c r="P397" s="1">
        <v>6</v>
      </c>
      <c r="Q397" s="1">
        <v>6</v>
      </c>
      <c r="R397" s="1">
        <v>10</v>
      </c>
      <c r="S397" s="1">
        <v>10</v>
      </c>
      <c r="T397" s="1">
        <v>10</v>
      </c>
      <c r="U397" s="1">
        <v>13</v>
      </c>
    </row>
    <row r="398" spans="1:21" x14ac:dyDescent="0.25">
      <c r="A398" s="1" t="s">
        <v>4860</v>
      </c>
      <c r="B398" s="1">
        <v>35558</v>
      </c>
      <c r="C398" s="1" t="s">
        <v>758</v>
      </c>
      <c r="D398" s="1" t="s">
        <v>759</v>
      </c>
      <c r="E398" s="1" t="s">
        <v>197</v>
      </c>
      <c r="F398" s="1">
        <v>0.66800000000000004</v>
      </c>
      <c r="G398" s="1" t="s">
        <v>760</v>
      </c>
      <c r="H398" s="1" t="s">
        <v>26</v>
      </c>
      <c r="I398" s="1" t="s">
        <v>26</v>
      </c>
      <c r="J398" s="1" t="s">
        <v>25</v>
      </c>
      <c r="K398" s="1" t="s">
        <v>6582</v>
      </c>
      <c r="L398" s="1">
        <v>89</v>
      </c>
      <c r="M398" s="1" t="s">
        <v>4463</v>
      </c>
      <c r="N398" s="1">
        <v>7</v>
      </c>
      <c r="O398" s="1">
        <v>6</v>
      </c>
      <c r="P398" s="1">
        <v>8</v>
      </c>
      <c r="Q398" s="1">
        <v>8</v>
      </c>
      <c r="R398" s="1">
        <v>12</v>
      </c>
      <c r="S398" s="1">
        <v>12</v>
      </c>
      <c r="T398" s="1">
        <v>10</v>
      </c>
      <c r="U398" s="1">
        <v>18</v>
      </c>
    </row>
    <row r="399" spans="1:21" x14ac:dyDescent="0.25">
      <c r="A399" s="1" t="s">
        <v>4861</v>
      </c>
      <c r="B399" s="1">
        <v>27412</v>
      </c>
      <c r="C399" s="1" t="s">
        <v>849</v>
      </c>
      <c r="D399" s="1" t="s">
        <v>623</v>
      </c>
      <c r="E399" s="1" t="s">
        <v>46</v>
      </c>
      <c r="F399" s="1">
        <v>0.73099999999999998</v>
      </c>
      <c r="G399" s="1" t="s">
        <v>850</v>
      </c>
      <c r="H399" s="1" t="s">
        <v>26</v>
      </c>
      <c r="I399" s="1" t="s">
        <v>26</v>
      </c>
      <c r="J399" s="1" t="s">
        <v>25</v>
      </c>
      <c r="K399" s="1" t="s">
        <v>6582</v>
      </c>
      <c r="L399" s="1">
        <v>88</v>
      </c>
      <c r="M399" s="1" t="s">
        <v>4463</v>
      </c>
      <c r="N399" s="1">
        <v>7</v>
      </c>
      <c r="O399" s="1">
        <v>8</v>
      </c>
      <c r="P399" s="1">
        <v>8</v>
      </c>
      <c r="Q399" s="1">
        <v>8</v>
      </c>
      <c r="R399" s="1">
        <v>12</v>
      </c>
      <c r="S399" s="1">
        <v>12</v>
      </c>
      <c r="T399" s="1">
        <v>10</v>
      </c>
      <c r="U399" s="1">
        <v>16</v>
      </c>
    </row>
    <row r="400" spans="1:21" x14ac:dyDescent="0.25">
      <c r="A400" s="1" t="s">
        <v>4862</v>
      </c>
      <c r="B400" s="1">
        <v>26578</v>
      </c>
      <c r="C400" s="1" t="s">
        <v>1015</v>
      </c>
      <c r="D400" s="1" t="s">
        <v>53</v>
      </c>
      <c r="E400" s="1" t="s">
        <v>30</v>
      </c>
      <c r="F400" s="1">
        <v>0.61499999999999999</v>
      </c>
      <c r="G400" s="1" t="s">
        <v>1016</v>
      </c>
      <c r="H400" s="1" t="s">
        <v>25</v>
      </c>
      <c r="I400" s="1" t="s">
        <v>26</v>
      </c>
      <c r="J400" s="1" t="s">
        <v>25</v>
      </c>
      <c r="K400" s="1" t="s">
        <v>6582</v>
      </c>
      <c r="L400" s="1">
        <v>87</v>
      </c>
      <c r="M400" s="1" t="s">
        <v>4463</v>
      </c>
      <c r="N400" s="1">
        <v>8</v>
      </c>
      <c r="O400" s="1">
        <v>6</v>
      </c>
      <c r="P400" s="1">
        <v>7</v>
      </c>
      <c r="Q400" s="1">
        <v>8</v>
      </c>
      <c r="R400" s="1">
        <v>10</v>
      </c>
      <c r="S400" s="1">
        <v>12</v>
      </c>
      <c r="T400" s="1">
        <v>10</v>
      </c>
      <c r="U400" s="1">
        <v>18</v>
      </c>
    </row>
    <row r="401" spans="1:21" x14ac:dyDescent="0.25">
      <c r="A401" s="1" t="s">
        <v>4863</v>
      </c>
      <c r="B401" s="1">
        <v>24448</v>
      </c>
      <c r="C401" s="1" t="s">
        <v>1091</v>
      </c>
      <c r="D401" s="1" t="s">
        <v>992</v>
      </c>
      <c r="E401" s="1" t="s">
        <v>42</v>
      </c>
      <c r="F401" s="1">
        <v>0.68600000000000005</v>
      </c>
      <c r="G401" s="1" t="s">
        <v>1092</v>
      </c>
      <c r="H401" s="1" t="s">
        <v>25</v>
      </c>
      <c r="I401" s="1" t="s">
        <v>26</v>
      </c>
      <c r="J401" s="1" t="s">
        <v>25</v>
      </c>
      <c r="K401" s="1" t="s">
        <v>6582</v>
      </c>
      <c r="L401" s="1">
        <v>86</v>
      </c>
      <c r="M401" s="1" t="s">
        <v>4463</v>
      </c>
      <c r="N401" s="1">
        <v>9</v>
      </c>
      <c r="O401" s="1">
        <v>8</v>
      </c>
      <c r="P401" s="1">
        <v>8</v>
      </c>
      <c r="Q401" s="1">
        <v>8</v>
      </c>
      <c r="R401" s="1">
        <v>12</v>
      </c>
      <c r="S401" s="1">
        <v>12</v>
      </c>
      <c r="T401" s="1">
        <v>9</v>
      </c>
      <c r="U401" s="1">
        <v>20</v>
      </c>
    </row>
    <row r="402" spans="1:21" x14ac:dyDescent="0.25">
      <c r="A402" s="1" t="s">
        <v>4864</v>
      </c>
      <c r="B402" s="1">
        <v>24777</v>
      </c>
      <c r="C402" s="1" t="s">
        <v>1098</v>
      </c>
      <c r="D402" s="1" t="s">
        <v>1099</v>
      </c>
      <c r="E402" s="1" t="s">
        <v>38</v>
      </c>
      <c r="F402" s="1">
        <v>0.626</v>
      </c>
      <c r="G402" s="1" t="s">
        <v>1100</v>
      </c>
      <c r="H402" s="1" t="s">
        <v>25</v>
      </c>
      <c r="I402" s="1" t="s">
        <v>26</v>
      </c>
      <c r="J402" s="1" t="s">
        <v>25</v>
      </c>
      <c r="K402" s="1" t="s">
        <v>6582</v>
      </c>
      <c r="L402" s="1">
        <v>86</v>
      </c>
      <c r="M402" s="1" t="s">
        <v>4463</v>
      </c>
      <c r="N402" s="1">
        <v>9</v>
      </c>
      <c r="O402" s="1">
        <v>10</v>
      </c>
      <c r="P402" s="1">
        <v>7</v>
      </c>
      <c r="Q402" s="1">
        <v>8</v>
      </c>
      <c r="R402" s="1">
        <v>12</v>
      </c>
      <c r="S402" s="1">
        <v>11</v>
      </c>
      <c r="T402" s="1">
        <v>9</v>
      </c>
      <c r="U402" s="1">
        <v>20</v>
      </c>
    </row>
    <row r="403" spans="1:21" x14ac:dyDescent="0.25">
      <c r="A403" s="1" t="s">
        <v>4865</v>
      </c>
      <c r="B403" s="1">
        <v>36967</v>
      </c>
      <c r="C403" s="1" t="s">
        <v>1118</v>
      </c>
      <c r="D403" s="1" t="s">
        <v>595</v>
      </c>
      <c r="E403" s="1" t="s">
        <v>34</v>
      </c>
      <c r="F403" s="1">
        <v>0.71499999999999997</v>
      </c>
      <c r="G403" s="1" t="s">
        <v>1119</v>
      </c>
      <c r="H403" s="1" t="s">
        <v>25</v>
      </c>
      <c r="I403" s="1" t="s">
        <v>26</v>
      </c>
      <c r="J403" s="1" t="s">
        <v>25</v>
      </c>
      <c r="K403" s="1" t="s">
        <v>6582</v>
      </c>
      <c r="L403" s="1">
        <v>86</v>
      </c>
      <c r="M403" s="1" t="s">
        <v>4463</v>
      </c>
      <c r="N403" s="1">
        <v>9</v>
      </c>
      <c r="O403" s="1">
        <v>8</v>
      </c>
      <c r="P403" s="1">
        <v>7</v>
      </c>
      <c r="Q403" s="1">
        <v>8</v>
      </c>
      <c r="R403" s="1">
        <v>11</v>
      </c>
      <c r="S403" s="1">
        <v>11</v>
      </c>
      <c r="T403" s="1">
        <v>5</v>
      </c>
      <c r="U403" s="1">
        <v>20</v>
      </c>
    </row>
    <row r="404" spans="1:21" x14ac:dyDescent="0.25">
      <c r="A404" s="1" t="s">
        <v>4866</v>
      </c>
      <c r="B404" s="1">
        <v>29095</v>
      </c>
      <c r="C404" s="1" t="s">
        <v>1168</v>
      </c>
      <c r="D404" s="1" t="s">
        <v>109</v>
      </c>
      <c r="E404" s="1" t="s">
        <v>34</v>
      </c>
      <c r="F404" s="1">
        <v>0.74099999999999999</v>
      </c>
      <c r="G404" s="1" t="s">
        <v>1169</v>
      </c>
      <c r="H404" s="1" t="s">
        <v>25</v>
      </c>
      <c r="I404" s="1" t="s">
        <v>26</v>
      </c>
      <c r="J404" s="1" t="s">
        <v>25</v>
      </c>
      <c r="K404" s="1" t="s">
        <v>6582</v>
      </c>
      <c r="L404" s="1">
        <v>86</v>
      </c>
      <c r="M404" s="1" t="s">
        <v>4463</v>
      </c>
      <c r="N404" s="1">
        <v>7</v>
      </c>
      <c r="O404" s="1">
        <v>6</v>
      </c>
      <c r="P404" s="1">
        <v>8</v>
      </c>
      <c r="Q404" s="1">
        <v>8</v>
      </c>
      <c r="R404" s="1">
        <v>12</v>
      </c>
      <c r="S404" s="1">
        <v>12</v>
      </c>
      <c r="T404" s="1">
        <v>10</v>
      </c>
      <c r="U404" s="1">
        <v>16</v>
      </c>
    </row>
    <row r="405" spans="1:21" x14ac:dyDescent="0.25">
      <c r="A405" s="1" t="s">
        <v>4867</v>
      </c>
      <c r="B405" s="1">
        <v>28260</v>
      </c>
      <c r="C405" s="1" t="s">
        <v>1189</v>
      </c>
      <c r="D405" s="1" t="s">
        <v>92</v>
      </c>
      <c r="E405" s="1" t="s">
        <v>93</v>
      </c>
      <c r="F405" s="1">
        <v>0.76100000000000001</v>
      </c>
      <c r="G405" s="1" t="s">
        <v>1190</v>
      </c>
      <c r="H405" s="1" t="s">
        <v>25</v>
      </c>
      <c r="I405" s="1" t="s">
        <v>26</v>
      </c>
      <c r="J405" s="1" t="s">
        <v>25</v>
      </c>
      <c r="K405" s="1" t="s">
        <v>6582</v>
      </c>
      <c r="L405" s="1">
        <v>86</v>
      </c>
      <c r="M405" s="1" t="s">
        <v>4463</v>
      </c>
      <c r="N405" s="1">
        <v>7</v>
      </c>
      <c r="O405" s="1">
        <v>8</v>
      </c>
      <c r="P405" s="1">
        <v>8</v>
      </c>
      <c r="Q405" s="1">
        <v>8</v>
      </c>
      <c r="R405" s="1">
        <v>12</v>
      </c>
      <c r="S405" s="1">
        <v>12</v>
      </c>
      <c r="T405" s="1">
        <v>10</v>
      </c>
      <c r="U405" s="1">
        <v>14</v>
      </c>
    </row>
    <row r="406" spans="1:21" x14ac:dyDescent="0.25">
      <c r="A406" s="1" t="s">
        <v>4868</v>
      </c>
      <c r="B406" s="1">
        <v>31941</v>
      </c>
      <c r="C406" s="1" t="s">
        <v>1198</v>
      </c>
      <c r="D406" s="1" t="s">
        <v>698</v>
      </c>
      <c r="E406" s="1" t="s">
        <v>46</v>
      </c>
      <c r="F406" s="1">
        <v>0.7</v>
      </c>
      <c r="G406" s="1" t="s">
        <v>1199</v>
      </c>
      <c r="H406" s="1" t="s">
        <v>25</v>
      </c>
      <c r="I406" s="1" t="s">
        <v>26</v>
      </c>
      <c r="J406" s="1" t="s">
        <v>25</v>
      </c>
      <c r="K406" s="1" t="s">
        <v>6582</v>
      </c>
      <c r="L406" s="1">
        <v>86</v>
      </c>
      <c r="M406" s="1" t="s">
        <v>4463</v>
      </c>
      <c r="N406" s="1">
        <v>6</v>
      </c>
      <c r="O406" s="1">
        <v>8</v>
      </c>
      <c r="P406" s="1">
        <v>8</v>
      </c>
      <c r="Q406" s="1">
        <v>8</v>
      </c>
      <c r="R406" s="1">
        <v>12</v>
      </c>
      <c r="S406" s="1">
        <v>12</v>
      </c>
      <c r="T406" s="1">
        <v>7</v>
      </c>
      <c r="U406" s="1">
        <v>18</v>
      </c>
    </row>
    <row r="407" spans="1:21" x14ac:dyDescent="0.25">
      <c r="A407" s="1" t="s">
        <v>4869</v>
      </c>
      <c r="B407" s="1">
        <v>35060</v>
      </c>
      <c r="C407" s="1" t="s">
        <v>1275</v>
      </c>
      <c r="D407" s="1" t="s">
        <v>112</v>
      </c>
      <c r="E407" s="1" t="s">
        <v>50</v>
      </c>
      <c r="F407" s="1">
        <v>0.77</v>
      </c>
      <c r="G407" s="1" t="s">
        <v>1276</v>
      </c>
      <c r="H407" s="1" t="s">
        <v>25</v>
      </c>
      <c r="I407" s="1" t="s">
        <v>26</v>
      </c>
      <c r="J407" s="1" t="s">
        <v>25</v>
      </c>
      <c r="K407" s="1" t="s">
        <v>6582</v>
      </c>
      <c r="L407" s="1">
        <v>85</v>
      </c>
      <c r="M407" s="1" t="s">
        <v>4463</v>
      </c>
      <c r="N407" s="1">
        <v>9</v>
      </c>
      <c r="O407" s="1">
        <v>6</v>
      </c>
      <c r="P407" s="1">
        <v>8</v>
      </c>
      <c r="Q407" s="1">
        <v>8</v>
      </c>
      <c r="R407" s="1">
        <v>12</v>
      </c>
      <c r="S407" s="1">
        <v>12</v>
      </c>
      <c r="T407" s="1">
        <v>10</v>
      </c>
      <c r="U407" s="1">
        <v>20</v>
      </c>
    </row>
    <row r="408" spans="1:21" x14ac:dyDescent="0.25">
      <c r="A408" s="1" t="s">
        <v>4870</v>
      </c>
      <c r="B408" s="1">
        <v>25063</v>
      </c>
      <c r="C408" s="1" t="s">
        <v>1295</v>
      </c>
      <c r="D408" s="1" t="s">
        <v>288</v>
      </c>
      <c r="E408" s="1" t="s">
        <v>34</v>
      </c>
      <c r="F408" s="1">
        <v>0.81</v>
      </c>
      <c r="G408" s="1" t="s">
        <v>1007</v>
      </c>
      <c r="H408" s="1" t="s">
        <v>25</v>
      </c>
      <c r="I408" s="1" t="s">
        <v>26</v>
      </c>
      <c r="J408" s="1" t="s">
        <v>25</v>
      </c>
      <c r="K408" s="1" t="s">
        <v>6582</v>
      </c>
      <c r="L408" s="1">
        <v>85</v>
      </c>
      <c r="M408" s="1" t="s">
        <v>4463</v>
      </c>
      <c r="N408" s="1">
        <v>8</v>
      </c>
      <c r="O408" s="1">
        <v>6</v>
      </c>
      <c r="P408" s="1">
        <v>8</v>
      </c>
      <c r="Q408" s="1">
        <v>8</v>
      </c>
      <c r="R408" s="1">
        <v>12</v>
      </c>
      <c r="S408" s="1">
        <v>12</v>
      </c>
      <c r="T408" s="1">
        <v>5</v>
      </c>
      <c r="U408" s="1">
        <v>20</v>
      </c>
    </row>
    <row r="409" spans="1:21" x14ac:dyDescent="0.25">
      <c r="A409" s="1" t="s">
        <v>4871</v>
      </c>
      <c r="B409" s="1">
        <v>39178</v>
      </c>
      <c r="C409" s="1" t="s">
        <v>1311</v>
      </c>
      <c r="D409" s="1" t="s">
        <v>796</v>
      </c>
      <c r="E409" s="1" t="s">
        <v>34</v>
      </c>
      <c r="F409" s="1">
        <v>0.71699999999999997</v>
      </c>
      <c r="G409" s="1" t="s">
        <v>1312</v>
      </c>
      <c r="H409" s="1" t="s">
        <v>26</v>
      </c>
      <c r="I409" s="1" t="s">
        <v>26</v>
      </c>
      <c r="J409" s="1" t="s">
        <v>25</v>
      </c>
      <c r="K409" s="1" t="s">
        <v>6582</v>
      </c>
      <c r="L409" s="1">
        <v>85</v>
      </c>
      <c r="M409" s="1" t="s">
        <v>4463</v>
      </c>
      <c r="N409" s="1">
        <v>7</v>
      </c>
      <c r="O409" s="1">
        <v>4</v>
      </c>
      <c r="P409" s="1">
        <v>7</v>
      </c>
      <c r="Q409" s="1">
        <v>7</v>
      </c>
      <c r="R409" s="1">
        <v>12</v>
      </c>
      <c r="S409" s="1">
        <v>11</v>
      </c>
      <c r="T409" s="1">
        <v>10</v>
      </c>
      <c r="U409" s="1">
        <v>20</v>
      </c>
    </row>
    <row r="410" spans="1:21" x14ac:dyDescent="0.25">
      <c r="A410" s="1" t="s">
        <v>4872</v>
      </c>
      <c r="B410" s="1">
        <v>24216</v>
      </c>
      <c r="C410" s="1" t="s">
        <v>1343</v>
      </c>
      <c r="D410" s="1" t="s">
        <v>1344</v>
      </c>
      <c r="E410" s="1" t="s">
        <v>38</v>
      </c>
      <c r="F410" s="1">
        <v>0.72</v>
      </c>
      <c r="G410" s="1" t="s">
        <v>1345</v>
      </c>
      <c r="H410" s="1" t="s">
        <v>25</v>
      </c>
      <c r="I410" s="1" t="s">
        <v>26</v>
      </c>
      <c r="J410" s="1" t="s">
        <v>25</v>
      </c>
      <c r="K410" s="1" t="s">
        <v>6582</v>
      </c>
      <c r="L410" s="1">
        <v>85</v>
      </c>
      <c r="M410" s="1" t="s">
        <v>4463</v>
      </c>
      <c r="N410" s="1">
        <v>7</v>
      </c>
      <c r="O410" s="1">
        <v>8</v>
      </c>
      <c r="P410" s="1">
        <v>8</v>
      </c>
      <c r="Q410" s="1">
        <v>8</v>
      </c>
      <c r="R410" s="1">
        <v>12</v>
      </c>
      <c r="S410" s="1">
        <v>12</v>
      </c>
      <c r="T410" s="1">
        <v>10</v>
      </c>
      <c r="U410" s="1">
        <v>20</v>
      </c>
    </row>
    <row r="411" spans="1:21" x14ac:dyDescent="0.25">
      <c r="A411" s="1" t="s">
        <v>4873</v>
      </c>
      <c r="B411" s="1">
        <v>33403</v>
      </c>
      <c r="C411" s="1" t="s">
        <v>1420</v>
      </c>
      <c r="D411" s="1" t="s">
        <v>1421</v>
      </c>
      <c r="E411" s="1" t="s">
        <v>38</v>
      </c>
      <c r="F411" s="1">
        <v>0.73399999999999999</v>
      </c>
      <c r="G411" s="1" t="s">
        <v>1422</v>
      </c>
      <c r="H411" s="1" t="s">
        <v>26</v>
      </c>
      <c r="I411" s="1" t="s">
        <v>26</v>
      </c>
      <c r="J411" s="1" t="s">
        <v>25</v>
      </c>
      <c r="K411" s="1" t="s">
        <v>6582</v>
      </c>
      <c r="L411" s="1">
        <v>84</v>
      </c>
      <c r="M411" s="1" t="s">
        <v>4463</v>
      </c>
      <c r="N411" s="1">
        <v>8</v>
      </c>
      <c r="O411" s="1">
        <v>4</v>
      </c>
      <c r="P411" s="1">
        <v>8</v>
      </c>
      <c r="Q411" s="1">
        <v>8</v>
      </c>
      <c r="R411" s="1">
        <v>12</v>
      </c>
      <c r="S411" s="1">
        <v>12</v>
      </c>
      <c r="T411" s="1">
        <v>5</v>
      </c>
      <c r="U411" s="1">
        <v>20</v>
      </c>
    </row>
    <row r="412" spans="1:21" x14ac:dyDescent="0.25">
      <c r="A412" s="1" t="s">
        <v>4874</v>
      </c>
      <c r="B412" s="1">
        <v>22808</v>
      </c>
      <c r="C412" s="1" t="s">
        <v>1517</v>
      </c>
      <c r="D412" s="1" t="s">
        <v>1518</v>
      </c>
      <c r="E412" s="1" t="s">
        <v>97</v>
      </c>
      <c r="F412" s="1">
        <v>0.70899999999999996</v>
      </c>
      <c r="G412" s="1" t="s">
        <v>1519</v>
      </c>
      <c r="H412" s="1" t="s">
        <v>25</v>
      </c>
      <c r="I412" s="1" t="s">
        <v>26</v>
      </c>
      <c r="J412" s="1" t="s">
        <v>25</v>
      </c>
      <c r="K412" s="1" t="s">
        <v>6582</v>
      </c>
      <c r="L412" s="1">
        <v>83</v>
      </c>
      <c r="M412" s="1" t="s">
        <v>4463</v>
      </c>
      <c r="N412" s="1">
        <v>10</v>
      </c>
      <c r="O412" s="1">
        <v>8</v>
      </c>
      <c r="P412" s="1">
        <v>6</v>
      </c>
      <c r="Q412" s="1">
        <v>6</v>
      </c>
      <c r="R412" s="1">
        <v>8</v>
      </c>
      <c r="S412" s="1">
        <v>8</v>
      </c>
      <c r="T412" s="1">
        <v>10</v>
      </c>
      <c r="U412" s="1">
        <v>20</v>
      </c>
    </row>
    <row r="413" spans="1:21" x14ac:dyDescent="0.25">
      <c r="A413" s="1" t="s">
        <v>4875</v>
      </c>
      <c r="B413" s="1">
        <v>28831</v>
      </c>
      <c r="C413" s="1" t="s">
        <v>1589</v>
      </c>
      <c r="D413" s="1" t="s">
        <v>1196</v>
      </c>
      <c r="E413" s="1" t="s">
        <v>23</v>
      </c>
      <c r="F413" s="1">
        <v>0.77800000000000002</v>
      </c>
      <c r="G413" s="1" t="s">
        <v>1590</v>
      </c>
      <c r="H413" s="1" t="s">
        <v>25</v>
      </c>
      <c r="I413" s="1" t="s">
        <v>26</v>
      </c>
      <c r="J413" s="1" t="s">
        <v>25</v>
      </c>
      <c r="K413" s="1" t="s">
        <v>6582</v>
      </c>
      <c r="L413" s="1">
        <v>83</v>
      </c>
      <c r="M413" s="1" t="s">
        <v>4463</v>
      </c>
      <c r="N413" s="1">
        <v>8</v>
      </c>
      <c r="O413" s="1">
        <v>6</v>
      </c>
      <c r="P413" s="1">
        <v>8</v>
      </c>
      <c r="Q413" s="1">
        <v>8</v>
      </c>
      <c r="R413" s="1">
        <v>11</v>
      </c>
      <c r="S413" s="1">
        <v>12</v>
      </c>
      <c r="T413" s="1">
        <v>10</v>
      </c>
      <c r="U413" s="1">
        <v>20</v>
      </c>
    </row>
    <row r="414" spans="1:21" x14ac:dyDescent="0.25">
      <c r="A414" s="1" t="s">
        <v>4876</v>
      </c>
      <c r="B414" s="1">
        <v>36757</v>
      </c>
      <c r="C414" s="1" t="s">
        <v>1725</v>
      </c>
      <c r="D414" s="1" t="s">
        <v>349</v>
      </c>
      <c r="E414" s="1" t="s">
        <v>46</v>
      </c>
      <c r="F414" s="1">
        <v>0.63800000000000001</v>
      </c>
      <c r="G414" s="1" t="s">
        <v>1726</v>
      </c>
      <c r="H414" s="1" t="s">
        <v>25</v>
      </c>
      <c r="I414" s="1" t="s">
        <v>26</v>
      </c>
      <c r="J414" s="1" t="s">
        <v>25</v>
      </c>
      <c r="K414" s="1" t="s">
        <v>6582</v>
      </c>
      <c r="L414" s="1">
        <v>82</v>
      </c>
      <c r="M414" s="1" t="s">
        <v>4463</v>
      </c>
      <c r="N414" s="1">
        <v>8</v>
      </c>
      <c r="O414" s="1">
        <v>8</v>
      </c>
      <c r="P414" s="1">
        <v>5</v>
      </c>
      <c r="Q414" s="1">
        <v>7</v>
      </c>
      <c r="R414" s="1">
        <v>9</v>
      </c>
      <c r="S414" s="1">
        <v>10</v>
      </c>
      <c r="T414" s="1">
        <v>7</v>
      </c>
      <c r="U414" s="1">
        <v>20</v>
      </c>
    </row>
    <row r="415" spans="1:21" x14ac:dyDescent="0.25">
      <c r="A415" s="1" t="s">
        <v>4877</v>
      </c>
      <c r="B415" s="1">
        <v>24393</v>
      </c>
      <c r="C415" s="1" t="s">
        <v>1773</v>
      </c>
      <c r="D415" s="1" t="s">
        <v>92</v>
      </c>
      <c r="E415" s="1" t="s">
        <v>93</v>
      </c>
      <c r="F415" s="1">
        <v>0.76100000000000001</v>
      </c>
      <c r="G415" s="1" t="s">
        <v>1774</v>
      </c>
      <c r="H415" s="1" t="s">
        <v>25</v>
      </c>
      <c r="I415" s="1" t="s">
        <v>26</v>
      </c>
      <c r="J415" s="1" t="s">
        <v>25</v>
      </c>
      <c r="K415" s="1" t="s">
        <v>6582</v>
      </c>
      <c r="L415" s="1">
        <v>82</v>
      </c>
      <c r="M415" s="1" t="s">
        <v>4463</v>
      </c>
      <c r="N415" s="1">
        <v>6</v>
      </c>
      <c r="O415" s="1">
        <v>6</v>
      </c>
      <c r="P415" s="1">
        <v>8</v>
      </c>
      <c r="Q415" s="1">
        <v>8</v>
      </c>
      <c r="R415" s="1">
        <v>12</v>
      </c>
      <c r="S415" s="1">
        <v>12</v>
      </c>
      <c r="T415" s="1">
        <v>10</v>
      </c>
      <c r="U415" s="1">
        <v>20</v>
      </c>
    </row>
    <row r="416" spans="1:21" x14ac:dyDescent="0.25">
      <c r="A416" s="1" t="s">
        <v>4878</v>
      </c>
      <c r="B416" s="1">
        <v>39197</v>
      </c>
      <c r="C416" s="1" t="s">
        <v>1798</v>
      </c>
      <c r="D416" s="1" t="s">
        <v>1148</v>
      </c>
      <c r="E416" s="1" t="s">
        <v>38</v>
      </c>
      <c r="F416" s="1">
        <v>0.751</v>
      </c>
      <c r="G416" s="1" t="s">
        <v>1799</v>
      </c>
      <c r="H416" s="1" t="s">
        <v>25</v>
      </c>
      <c r="I416" s="1" t="s">
        <v>26</v>
      </c>
      <c r="J416" s="1" t="s">
        <v>25</v>
      </c>
      <c r="K416" s="1" t="s">
        <v>6582</v>
      </c>
      <c r="L416" s="1">
        <v>81</v>
      </c>
      <c r="M416" s="1" t="s">
        <v>4463</v>
      </c>
      <c r="N416" s="1">
        <v>9</v>
      </c>
      <c r="O416" s="1">
        <v>10</v>
      </c>
      <c r="P416" s="1">
        <v>6</v>
      </c>
      <c r="Q416" s="1">
        <v>4</v>
      </c>
      <c r="R416" s="1">
        <v>12</v>
      </c>
      <c r="S416" s="1">
        <v>10</v>
      </c>
      <c r="T416" s="1">
        <v>7</v>
      </c>
      <c r="U416" s="1">
        <v>16</v>
      </c>
    </row>
    <row r="417" spans="1:21" x14ac:dyDescent="0.25">
      <c r="A417" s="1" t="s">
        <v>4879</v>
      </c>
      <c r="B417" s="1">
        <v>34056</v>
      </c>
      <c r="C417" s="1" t="s">
        <v>1829</v>
      </c>
      <c r="D417" s="1" t="s">
        <v>508</v>
      </c>
      <c r="E417" s="1" t="s">
        <v>66</v>
      </c>
      <c r="F417" s="1">
        <v>0.67700000000000005</v>
      </c>
      <c r="G417" s="1" t="s">
        <v>1830</v>
      </c>
      <c r="H417" s="1" t="s">
        <v>25</v>
      </c>
      <c r="I417" s="1" t="s">
        <v>26</v>
      </c>
      <c r="J417" s="1" t="s">
        <v>25</v>
      </c>
      <c r="K417" s="1" t="s">
        <v>6582</v>
      </c>
      <c r="L417" s="1">
        <v>81</v>
      </c>
      <c r="M417" s="1" t="s">
        <v>4463</v>
      </c>
      <c r="N417" s="1">
        <v>9</v>
      </c>
      <c r="O417" s="1">
        <v>10</v>
      </c>
      <c r="P417" s="1">
        <v>7</v>
      </c>
      <c r="Q417" s="1">
        <v>5</v>
      </c>
      <c r="R417" s="1">
        <v>9</v>
      </c>
      <c r="S417" s="1">
        <v>9</v>
      </c>
      <c r="T417" s="1">
        <v>10</v>
      </c>
      <c r="U417" s="1">
        <v>14</v>
      </c>
    </row>
    <row r="418" spans="1:21" x14ac:dyDescent="0.25">
      <c r="A418" s="1" t="s">
        <v>4880</v>
      </c>
      <c r="B418" s="1">
        <v>23339</v>
      </c>
      <c r="C418" s="1" t="s">
        <v>1831</v>
      </c>
      <c r="D418" s="1" t="s">
        <v>288</v>
      </c>
      <c r="E418" s="1" t="s">
        <v>34</v>
      </c>
      <c r="F418" s="1">
        <v>0.81</v>
      </c>
      <c r="G418" s="1" t="s">
        <v>1832</v>
      </c>
      <c r="H418" s="1" t="s">
        <v>25</v>
      </c>
      <c r="I418" s="1" t="s">
        <v>26</v>
      </c>
      <c r="J418" s="1" t="s">
        <v>25</v>
      </c>
      <c r="K418" s="1" t="s">
        <v>6582</v>
      </c>
      <c r="L418" s="1">
        <v>81</v>
      </c>
      <c r="M418" s="1" t="s">
        <v>4463</v>
      </c>
      <c r="N418" s="1">
        <v>9</v>
      </c>
      <c r="O418" s="1">
        <v>8</v>
      </c>
      <c r="P418" s="1">
        <v>8</v>
      </c>
      <c r="Q418" s="1">
        <v>8</v>
      </c>
      <c r="R418" s="1">
        <v>12</v>
      </c>
      <c r="S418" s="1">
        <v>12</v>
      </c>
      <c r="U418" s="1">
        <v>18</v>
      </c>
    </row>
    <row r="419" spans="1:21" x14ac:dyDescent="0.25">
      <c r="A419" s="1" t="s">
        <v>4881</v>
      </c>
      <c r="B419" s="1">
        <v>32561</v>
      </c>
      <c r="C419" s="1" t="s">
        <v>1892</v>
      </c>
      <c r="D419" s="1" t="s">
        <v>1893</v>
      </c>
      <c r="E419" s="1" t="s">
        <v>790</v>
      </c>
      <c r="F419" s="1">
        <v>0.73</v>
      </c>
      <c r="G419" s="1" t="s">
        <v>1184</v>
      </c>
      <c r="H419" s="1" t="s">
        <v>26</v>
      </c>
      <c r="I419" s="1" t="s">
        <v>26</v>
      </c>
      <c r="J419" s="1" t="s">
        <v>25</v>
      </c>
      <c r="K419" s="1" t="s">
        <v>6582</v>
      </c>
      <c r="L419" s="1">
        <v>81</v>
      </c>
      <c r="M419" s="1" t="s">
        <v>4463</v>
      </c>
      <c r="N419" s="1">
        <v>7</v>
      </c>
      <c r="O419" s="1">
        <v>6</v>
      </c>
      <c r="P419" s="1">
        <v>7</v>
      </c>
      <c r="Q419" s="1">
        <v>7</v>
      </c>
      <c r="R419" s="1">
        <v>10</v>
      </c>
      <c r="S419" s="1">
        <v>10</v>
      </c>
      <c r="T419" s="1">
        <v>7</v>
      </c>
      <c r="U419" s="1">
        <v>20</v>
      </c>
    </row>
    <row r="420" spans="1:21" x14ac:dyDescent="0.25">
      <c r="A420" s="1" t="s">
        <v>4882</v>
      </c>
      <c r="B420" s="1">
        <v>28892</v>
      </c>
      <c r="C420" s="1" t="s">
        <v>1950</v>
      </c>
      <c r="D420" s="1" t="s">
        <v>288</v>
      </c>
      <c r="E420" s="1" t="s">
        <v>34</v>
      </c>
      <c r="F420" s="1">
        <v>0.81</v>
      </c>
      <c r="G420" s="1" t="s">
        <v>1951</v>
      </c>
      <c r="H420" s="1" t="s">
        <v>25</v>
      </c>
      <c r="I420" s="1" t="s">
        <v>26</v>
      </c>
      <c r="J420" s="1" t="s">
        <v>25</v>
      </c>
      <c r="K420" s="1" t="s">
        <v>6582</v>
      </c>
      <c r="L420" s="1">
        <v>80</v>
      </c>
      <c r="M420" s="1" t="s">
        <v>4463</v>
      </c>
      <c r="N420" s="1">
        <v>9</v>
      </c>
      <c r="O420" s="1">
        <v>8</v>
      </c>
      <c r="P420" s="1">
        <v>8</v>
      </c>
      <c r="Q420" s="1">
        <v>8</v>
      </c>
      <c r="R420" s="1">
        <v>12</v>
      </c>
      <c r="S420" s="1">
        <v>11</v>
      </c>
      <c r="U420" s="1">
        <v>18</v>
      </c>
    </row>
    <row r="421" spans="1:21" x14ac:dyDescent="0.25">
      <c r="A421" s="1" t="s">
        <v>4883</v>
      </c>
      <c r="B421" s="1">
        <v>26176</v>
      </c>
      <c r="C421" s="1" t="s">
        <v>2099</v>
      </c>
      <c r="D421" s="1" t="s">
        <v>461</v>
      </c>
      <c r="E421" s="1" t="s">
        <v>38</v>
      </c>
      <c r="F421" s="1">
        <v>0.77800000000000002</v>
      </c>
      <c r="G421" s="1" t="s">
        <v>2100</v>
      </c>
      <c r="H421" s="1" t="s">
        <v>25</v>
      </c>
      <c r="I421" s="1" t="s">
        <v>26</v>
      </c>
      <c r="J421" s="1" t="s">
        <v>25</v>
      </c>
      <c r="K421" s="1" t="s">
        <v>6582</v>
      </c>
      <c r="L421" s="1">
        <v>79</v>
      </c>
      <c r="M421" s="1" t="s">
        <v>4463</v>
      </c>
      <c r="N421" s="1">
        <v>8</v>
      </c>
      <c r="O421" s="1">
        <v>6</v>
      </c>
      <c r="P421" s="1">
        <v>8</v>
      </c>
      <c r="Q421" s="1">
        <v>8</v>
      </c>
      <c r="R421" s="1">
        <v>12</v>
      </c>
      <c r="S421" s="1">
        <v>12</v>
      </c>
      <c r="T421" s="1">
        <v>9</v>
      </c>
      <c r="U421" s="1">
        <v>16</v>
      </c>
    </row>
    <row r="422" spans="1:21" x14ac:dyDescent="0.25">
      <c r="A422" s="1" t="s">
        <v>4884</v>
      </c>
      <c r="B422" s="1">
        <v>29702</v>
      </c>
      <c r="C422" s="1" t="s">
        <v>2117</v>
      </c>
      <c r="D422" s="1" t="s">
        <v>649</v>
      </c>
      <c r="E422" s="1" t="s">
        <v>30</v>
      </c>
      <c r="F422" s="1">
        <v>0.70099999999999996</v>
      </c>
      <c r="G422" s="1" t="s">
        <v>1025</v>
      </c>
      <c r="H422" s="1" t="s">
        <v>25</v>
      </c>
      <c r="I422" s="1" t="s">
        <v>26</v>
      </c>
      <c r="J422" s="1" t="s">
        <v>25</v>
      </c>
      <c r="K422" s="1" t="s">
        <v>6582</v>
      </c>
      <c r="L422" s="1">
        <v>79</v>
      </c>
      <c r="M422" s="1" t="s">
        <v>4463</v>
      </c>
      <c r="N422" s="1">
        <v>7</v>
      </c>
      <c r="O422" s="1">
        <v>8</v>
      </c>
      <c r="P422" s="1">
        <v>7</v>
      </c>
      <c r="Q422" s="1">
        <v>7</v>
      </c>
      <c r="R422" s="1">
        <v>11</v>
      </c>
      <c r="S422" s="1">
        <v>11</v>
      </c>
      <c r="T422" s="1">
        <v>7</v>
      </c>
      <c r="U422" s="1">
        <v>14</v>
      </c>
    </row>
    <row r="423" spans="1:21" x14ac:dyDescent="0.25">
      <c r="A423" s="1" t="s">
        <v>4885</v>
      </c>
      <c r="B423" s="1">
        <v>28509</v>
      </c>
      <c r="C423" s="1" t="s">
        <v>2146</v>
      </c>
      <c r="D423" s="1" t="s">
        <v>100</v>
      </c>
      <c r="E423" s="1" t="s">
        <v>97</v>
      </c>
      <c r="F423" s="1">
        <v>0.74399999999999999</v>
      </c>
      <c r="G423" s="1" t="s">
        <v>2147</v>
      </c>
      <c r="H423" s="1" t="s">
        <v>25</v>
      </c>
      <c r="I423" s="1" t="s">
        <v>26</v>
      </c>
      <c r="J423" s="1" t="s">
        <v>25</v>
      </c>
      <c r="K423" s="1" t="s">
        <v>6582</v>
      </c>
      <c r="L423" s="1">
        <v>79</v>
      </c>
      <c r="M423" s="1" t="s">
        <v>4463</v>
      </c>
      <c r="N423" s="1">
        <v>6</v>
      </c>
      <c r="O423" s="1">
        <v>8</v>
      </c>
      <c r="P423" s="1">
        <v>6</v>
      </c>
      <c r="Q423" s="1">
        <v>6</v>
      </c>
      <c r="R423" s="1">
        <v>10</v>
      </c>
      <c r="S423" s="1">
        <v>10</v>
      </c>
      <c r="T423" s="1">
        <v>10</v>
      </c>
      <c r="U423" s="1">
        <v>16</v>
      </c>
    </row>
    <row r="424" spans="1:21" x14ac:dyDescent="0.25">
      <c r="A424" s="1" t="s">
        <v>4886</v>
      </c>
      <c r="B424" s="1">
        <v>23273</v>
      </c>
      <c r="C424" s="1" t="s">
        <v>2162</v>
      </c>
      <c r="D424" s="1" t="s">
        <v>349</v>
      </c>
      <c r="E424" s="1" t="s">
        <v>46</v>
      </c>
      <c r="F424" s="1">
        <v>0.63800000000000001</v>
      </c>
      <c r="G424" s="1" t="s">
        <v>979</v>
      </c>
      <c r="H424" s="1" t="s">
        <v>25</v>
      </c>
      <c r="I424" s="1" t="s">
        <v>26</v>
      </c>
      <c r="J424" s="1" t="s">
        <v>25</v>
      </c>
      <c r="K424" s="1" t="s">
        <v>6582</v>
      </c>
      <c r="L424" s="1">
        <v>78.5</v>
      </c>
      <c r="M424" s="1" t="s">
        <v>4463</v>
      </c>
      <c r="N424" s="1">
        <v>9</v>
      </c>
      <c r="O424" s="1">
        <v>10</v>
      </c>
      <c r="P424" s="1">
        <v>6.5</v>
      </c>
      <c r="Q424" s="1">
        <v>8</v>
      </c>
      <c r="R424" s="1">
        <v>12</v>
      </c>
      <c r="S424" s="1">
        <v>12</v>
      </c>
      <c r="T424" s="1">
        <v>7</v>
      </c>
      <c r="U424" s="1">
        <v>14</v>
      </c>
    </row>
    <row r="425" spans="1:21" x14ac:dyDescent="0.25">
      <c r="A425" s="1" t="s">
        <v>4887</v>
      </c>
      <c r="B425" s="1">
        <v>23234</v>
      </c>
      <c r="C425" s="1" t="s">
        <v>2230</v>
      </c>
      <c r="D425" s="1" t="s">
        <v>349</v>
      </c>
      <c r="E425" s="1" t="s">
        <v>46</v>
      </c>
      <c r="F425" s="1">
        <v>0.63800000000000001</v>
      </c>
      <c r="G425" s="1" t="s">
        <v>2231</v>
      </c>
      <c r="H425" s="1" t="s">
        <v>25</v>
      </c>
      <c r="I425" s="1" t="s">
        <v>26</v>
      </c>
      <c r="J425" s="1" t="s">
        <v>25</v>
      </c>
      <c r="K425" s="1" t="s">
        <v>6582</v>
      </c>
      <c r="L425" s="1">
        <v>78</v>
      </c>
      <c r="M425" s="1" t="s">
        <v>4463</v>
      </c>
      <c r="N425" s="1">
        <v>7</v>
      </c>
      <c r="O425" s="1">
        <v>6</v>
      </c>
      <c r="P425" s="1">
        <v>8</v>
      </c>
      <c r="Q425" s="1">
        <v>8</v>
      </c>
      <c r="R425" s="1">
        <v>12</v>
      </c>
      <c r="S425" s="1">
        <v>12</v>
      </c>
      <c r="T425" s="1">
        <v>7</v>
      </c>
      <c r="U425" s="1">
        <v>18</v>
      </c>
    </row>
    <row r="426" spans="1:21" x14ac:dyDescent="0.25">
      <c r="A426" s="1" t="s">
        <v>4888</v>
      </c>
      <c r="B426" s="1">
        <v>31265</v>
      </c>
      <c r="C426" s="1" t="s">
        <v>2253</v>
      </c>
      <c r="D426" s="1" t="s">
        <v>2254</v>
      </c>
      <c r="E426" s="1" t="s">
        <v>46</v>
      </c>
      <c r="F426" s="1">
        <v>0.65900000000000003</v>
      </c>
      <c r="G426" s="1" t="s">
        <v>2255</v>
      </c>
      <c r="H426" s="1" t="s">
        <v>25</v>
      </c>
      <c r="I426" s="1" t="s">
        <v>26</v>
      </c>
      <c r="J426" s="1" t="s">
        <v>25</v>
      </c>
      <c r="K426" s="1" t="s">
        <v>6582</v>
      </c>
      <c r="L426" s="1">
        <v>78</v>
      </c>
      <c r="M426" s="1" t="s">
        <v>4463</v>
      </c>
      <c r="N426" s="1">
        <v>6</v>
      </c>
      <c r="O426" s="1">
        <v>8</v>
      </c>
      <c r="P426" s="1">
        <v>6</v>
      </c>
      <c r="Q426" s="1">
        <v>8</v>
      </c>
      <c r="R426" s="1">
        <v>12</v>
      </c>
      <c r="S426" s="1">
        <v>11</v>
      </c>
      <c r="T426" s="1">
        <v>10</v>
      </c>
      <c r="U426" s="1">
        <v>9</v>
      </c>
    </row>
    <row r="427" spans="1:21" x14ac:dyDescent="0.25">
      <c r="A427" s="1" t="s">
        <v>4889</v>
      </c>
      <c r="B427" s="1">
        <v>24320</v>
      </c>
      <c r="C427" s="1" t="s">
        <v>2262</v>
      </c>
      <c r="D427" s="1" t="s">
        <v>288</v>
      </c>
      <c r="E427" s="1" t="s">
        <v>34</v>
      </c>
      <c r="F427" s="1">
        <v>0.81</v>
      </c>
      <c r="G427" s="1" t="s">
        <v>2263</v>
      </c>
      <c r="H427" s="1" t="s">
        <v>25</v>
      </c>
      <c r="I427" s="1" t="s">
        <v>26</v>
      </c>
      <c r="J427" s="1" t="s">
        <v>25</v>
      </c>
      <c r="K427" s="1" t="s">
        <v>6582</v>
      </c>
      <c r="L427" s="1">
        <v>78</v>
      </c>
      <c r="M427" s="1" t="s">
        <v>4463</v>
      </c>
      <c r="N427" s="1">
        <v>6</v>
      </c>
      <c r="O427" s="1">
        <v>6</v>
      </c>
      <c r="P427" s="1">
        <v>8</v>
      </c>
      <c r="Q427" s="1">
        <v>8</v>
      </c>
      <c r="R427" s="1">
        <v>12</v>
      </c>
      <c r="S427" s="1">
        <v>12</v>
      </c>
      <c r="U427" s="1">
        <v>20</v>
      </c>
    </row>
    <row r="428" spans="1:21" x14ac:dyDescent="0.25">
      <c r="A428" s="1" t="s">
        <v>4890</v>
      </c>
      <c r="B428" s="1">
        <v>38075</v>
      </c>
      <c r="C428" s="1" t="s">
        <v>2343</v>
      </c>
      <c r="D428" s="1" t="s">
        <v>744</v>
      </c>
      <c r="E428" s="1" t="s">
        <v>66</v>
      </c>
      <c r="F428" s="1">
        <v>0.73199999999999998</v>
      </c>
      <c r="G428" s="1" t="s">
        <v>2344</v>
      </c>
      <c r="H428" s="1" t="s">
        <v>25</v>
      </c>
      <c r="I428" s="1" t="s">
        <v>26</v>
      </c>
      <c r="J428" s="1" t="s">
        <v>25</v>
      </c>
      <c r="K428" s="1" t="s">
        <v>6582</v>
      </c>
      <c r="L428" s="1">
        <v>77</v>
      </c>
      <c r="M428" s="1" t="s">
        <v>4463</v>
      </c>
      <c r="N428" s="1">
        <v>7</v>
      </c>
      <c r="O428" s="1">
        <v>8</v>
      </c>
      <c r="P428" s="1">
        <v>5</v>
      </c>
      <c r="Q428" s="1">
        <v>6</v>
      </c>
      <c r="R428" s="1">
        <v>8</v>
      </c>
      <c r="S428" s="1">
        <v>10</v>
      </c>
      <c r="T428" s="1">
        <v>10</v>
      </c>
      <c r="U428" s="1">
        <v>16</v>
      </c>
    </row>
    <row r="429" spans="1:21" x14ac:dyDescent="0.25">
      <c r="A429" s="1" t="s">
        <v>4891</v>
      </c>
      <c r="B429" s="1">
        <v>34915</v>
      </c>
      <c r="C429" s="1" t="s">
        <v>2475</v>
      </c>
      <c r="D429" s="1" t="s">
        <v>355</v>
      </c>
      <c r="E429" s="1" t="s">
        <v>38</v>
      </c>
      <c r="F429" s="1">
        <v>0.72399999999999998</v>
      </c>
      <c r="G429" s="1" t="s">
        <v>2476</v>
      </c>
      <c r="H429" s="1" t="s">
        <v>25</v>
      </c>
      <c r="I429" s="1" t="s">
        <v>26</v>
      </c>
      <c r="J429" s="1" t="s">
        <v>25</v>
      </c>
      <c r="K429" s="1" t="s">
        <v>6582</v>
      </c>
      <c r="L429" s="1">
        <v>76</v>
      </c>
      <c r="M429" s="1" t="s">
        <v>4463</v>
      </c>
      <c r="O429" s="1">
        <v>8</v>
      </c>
      <c r="P429" s="1">
        <v>8</v>
      </c>
      <c r="Q429" s="1">
        <v>7</v>
      </c>
      <c r="R429" s="1">
        <v>10</v>
      </c>
      <c r="S429" s="1">
        <v>10</v>
      </c>
      <c r="T429" s="1">
        <v>10</v>
      </c>
      <c r="U429" s="1">
        <v>16</v>
      </c>
    </row>
    <row r="430" spans="1:21" x14ac:dyDescent="0.25">
      <c r="A430" s="1" t="s">
        <v>4892</v>
      </c>
      <c r="B430" s="1">
        <v>32902</v>
      </c>
      <c r="C430" s="1" t="s">
        <v>2603</v>
      </c>
      <c r="D430" s="1" t="s">
        <v>288</v>
      </c>
      <c r="E430" s="1" t="s">
        <v>34</v>
      </c>
      <c r="F430" s="1">
        <v>0.81</v>
      </c>
      <c r="G430" s="1" t="s">
        <v>2604</v>
      </c>
      <c r="H430" s="1" t="s">
        <v>25</v>
      </c>
      <c r="I430" s="1" t="s">
        <v>26</v>
      </c>
      <c r="J430" s="1" t="s">
        <v>25</v>
      </c>
      <c r="K430" s="1" t="s">
        <v>6582</v>
      </c>
      <c r="L430" s="1">
        <v>74</v>
      </c>
      <c r="M430" s="1" t="s">
        <v>4463</v>
      </c>
      <c r="N430" s="1">
        <v>8</v>
      </c>
      <c r="O430" s="1">
        <v>6</v>
      </c>
      <c r="P430" s="1">
        <v>8</v>
      </c>
      <c r="Q430" s="1">
        <v>7</v>
      </c>
      <c r="R430" s="1">
        <v>8</v>
      </c>
      <c r="S430" s="1">
        <v>11</v>
      </c>
      <c r="U430" s="1">
        <v>20</v>
      </c>
    </row>
    <row r="431" spans="1:21" x14ac:dyDescent="0.25">
      <c r="A431" s="1" t="s">
        <v>4893</v>
      </c>
      <c r="B431" s="1">
        <v>23524</v>
      </c>
      <c r="C431" s="1" t="s">
        <v>2638</v>
      </c>
      <c r="D431" s="1" t="s">
        <v>105</v>
      </c>
      <c r="E431" s="1" t="s">
        <v>106</v>
      </c>
      <c r="F431" s="1">
        <v>0.78900000000000003</v>
      </c>
      <c r="G431" s="1" t="s">
        <v>2639</v>
      </c>
      <c r="H431" s="1" t="s">
        <v>25</v>
      </c>
      <c r="I431" s="1" t="s">
        <v>26</v>
      </c>
      <c r="J431" s="1" t="s">
        <v>25</v>
      </c>
      <c r="K431" s="1" t="s">
        <v>6582</v>
      </c>
      <c r="L431" s="1">
        <v>74</v>
      </c>
      <c r="M431" s="1" t="s">
        <v>4463</v>
      </c>
      <c r="N431" s="1">
        <v>7</v>
      </c>
      <c r="O431" s="1">
        <v>6</v>
      </c>
      <c r="P431" s="1">
        <v>5</v>
      </c>
      <c r="Q431" s="1">
        <v>5</v>
      </c>
      <c r="R431" s="1">
        <v>7</v>
      </c>
      <c r="S431" s="1">
        <v>9</v>
      </c>
      <c r="T431" s="1">
        <v>10</v>
      </c>
      <c r="U431" s="1">
        <v>18</v>
      </c>
    </row>
    <row r="432" spans="1:21" x14ac:dyDescent="0.25">
      <c r="A432" s="1" t="s">
        <v>4894</v>
      </c>
      <c r="B432" s="1">
        <v>24092</v>
      </c>
      <c r="C432" s="1" t="s">
        <v>2718</v>
      </c>
      <c r="D432" s="1" t="s">
        <v>288</v>
      </c>
      <c r="E432" s="1" t="s">
        <v>34</v>
      </c>
      <c r="F432" s="1">
        <v>0.81</v>
      </c>
      <c r="G432" s="1" t="s">
        <v>2719</v>
      </c>
      <c r="H432" s="1" t="s">
        <v>25</v>
      </c>
      <c r="I432" s="1" t="s">
        <v>26</v>
      </c>
      <c r="J432" s="1" t="s">
        <v>25</v>
      </c>
      <c r="K432" s="1" t="s">
        <v>6582</v>
      </c>
      <c r="L432" s="1">
        <v>73</v>
      </c>
      <c r="M432" s="1" t="s">
        <v>4463</v>
      </c>
      <c r="N432" s="1">
        <v>7</v>
      </c>
      <c r="O432" s="1">
        <v>8</v>
      </c>
      <c r="P432" s="1">
        <v>8</v>
      </c>
      <c r="Q432" s="1">
        <v>6</v>
      </c>
      <c r="R432" s="1">
        <v>12</v>
      </c>
      <c r="S432" s="1">
        <v>10</v>
      </c>
      <c r="U432" s="1">
        <v>16</v>
      </c>
    </row>
    <row r="433" spans="1:21" x14ac:dyDescent="0.25">
      <c r="A433" s="1" t="s">
        <v>4895</v>
      </c>
      <c r="B433" s="1">
        <v>24108</v>
      </c>
      <c r="C433" s="1" t="s">
        <v>2827</v>
      </c>
      <c r="D433" s="1" t="s">
        <v>1421</v>
      </c>
      <c r="E433" s="1" t="s">
        <v>38</v>
      </c>
      <c r="F433" s="1">
        <v>0.73399999999999999</v>
      </c>
      <c r="G433" s="1" t="s">
        <v>2828</v>
      </c>
      <c r="H433" s="1" t="s">
        <v>26</v>
      </c>
      <c r="I433" s="1" t="s">
        <v>26</v>
      </c>
      <c r="J433" s="1" t="s">
        <v>25</v>
      </c>
      <c r="K433" s="1" t="s">
        <v>6582</v>
      </c>
      <c r="L433" s="1">
        <v>71</v>
      </c>
      <c r="M433" s="1" t="s">
        <v>4463</v>
      </c>
      <c r="N433" s="1">
        <v>8</v>
      </c>
      <c r="O433" s="1">
        <v>6</v>
      </c>
      <c r="P433" s="1">
        <v>7</v>
      </c>
      <c r="Q433" s="1">
        <v>7</v>
      </c>
      <c r="R433" s="1">
        <v>12</v>
      </c>
      <c r="S433" s="1">
        <v>12</v>
      </c>
      <c r="T433" s="1">
        <v>5</v>
      </c>
      <c r="U433" s="1">
        <v>14</v>
      </c>
    </row>
    <row r="434" spans="1:21" x14ac:dyDescent="0.25">
      <c r="A434" s="1" t="s">
        <v>4896</v>
      </c>
      <c r="B434" s="1">
        <v>26069</v>
      </c>
      <c r="C434" s="1" t="s">
        <v>2926</v>
      </c>
      <c r="D434" s="1" t="s">
        <v>1624</v>
      </c>
      <c r="E434" s="1" t="s">
        <v>97</v>
      </c>
      <c r="F434" s="1">
        <v>0.61899999999999999</v>
      </c>
      <c r="G434" s="1" t="s">
        <v>2927</v>
      </c>
      <c r="H434" s="1" t="s">
        <v>25</v>
      </c>
      <c r="I434" s="1" t="s">
        <v>26</v>
      </c>
      <c r="J434" s="1" t="s">
        <v>25</v>
      </c>
      <c r="K434" s="1" t="s">
        <v>6582</v>
      </c>
      <c r="L434" s="1">
        <v>70</v>
      </c>
      <c r="M434" s="1" t="s">
        <v>4463</v>
      </c>
      <c r="N434" s="1">
        <v>7</v>
      </c>
      <c r="O434" s="1">
        <v>6</v>
      </c>
      <c r="P434" s="1">
        <v>4</v>
      </c>
      <c r="Q434" s="1">
        <v>4</v>
      </c>
      <c r="R434" s="1">
        <v>7</v>
      </c>
      <c r="S434" s="1">
        <v>10</v>
      </c>
      <c r="T434" s="1">
        <v>10</v>
      </c>
      <c r="U434" s="1">
        <v>14</v>
      </c>
    </row>
    <row r="435" spans="1:21" x14ac:dyDescent="0.25">
      <c r="A435" s="1" t="s">
        <v>4897</v>
      </c>
      <c r="B435" s="1">
        <v>27478</v>
      </c>
      <c r="C435" s="1" t="s">
        <v>1006</v>
      </c>
      <c r="D435" s="1" t="s">
        <v>209</v>
      </c>
      <c r="E435" s="1" t="s">
        <v>46</v>
      </c>
      <c r="F435" s="1">
        <v>0.77</v>
      </c>
      <c r="G435" s="1" t="s">
        <v>1007</v>
      </c>
      <c r="H435" s="1" t="s">
        <v>25</v>
      </c>
      <c r="I435" s="1" t="s">
        <v>26</v>
      </c>
      <c r="J435" s="1" t="s">
        <v>26</v>
      </c>
      <c r="K435" s="1" t="s">
        <v>6582</v>
      </c>
      <c r="L435" s="1">
        <v>87</v>
      </c>
      <c r="M435" s="1" t="s">
        <v>4464</v>
      </c>
      <c r="N435" s="1">
        <v>8</v>
      </c>
      <c r="O435" s="1">
        <v>4</v>
      </c>
      <c r="P435" s="1">
        <v>8</v>
      </c>
      <c r="Q435" s="1">
        <v>8</v>
      </c>
      <c r="R435" s="1">
        <v>12</v>
      </c>
      <c r="S435" s="1">
        <v>12</v>
      </c>
      <c r="T435" s="1">
        <v>10</v>
      </c>
      <c r="U435" s="1">
        <v>18</v>
      </c>
    </row>
    <row r="436" spans="1:21" x14ac:dyDescent="0.25">
      <c r="A436" s="1" t="s">
        <v>4898</v>
      </c>
      <c r="B436" s="1">
        <v>33796</v>
      </c>
      <c r="C436" s="1" t="s">
        <v>1017</v>
      </c>
      <c r="D436" s="1" t="s">
        <v>140</v>
      </c>
      <c r="E436" s="1" t="s">
        <v>34</v>
      </c>
      <c r="F436" s="1">
        <v>0.63400000000000001</v>
      </c>
      <c r="G436" s="1" t="s">
        <v>1018</v>
      </c>
      <c r="H436" s="1" t="s">
        <v>25</v>
      </c>
      <c r="I436" s="1" t="s">
        <v>26</v>
      </c>
      <c r="J436" s="1" t="s">
        <v>26</v>
      </c>
      <c r="K436" s="1" t="s">
        <v>6582</v>
      </c>
      <c r="L436" s="1">
        <v>87</v>
      </c>
      <c r="M436" s="1" t="s">
        <v>4464</v>
      </c>
      <c r="N436" s="1">
        <v>7</v>
      </c>
      <c r="O436" s="1">
        <v>6</v>
      </c>
      <c r="P436" s="1">
        <v>7</v>
      </c>
      <c r="Q436" s="1">
        <v>7</v>
      </c>
      <c r="R436" s="1">
        <v>11</v>
      </c>
      <c r="S436" s="1">
        <v>11</v>
      </c>
      <c r="T436" s="1">
        <v>10</v>
      </c>
      <c r="U436" s="1">
        <v>20</v>
      </c>
    </row>
    <row r="437" spans="1:21" x14ac:dyDescent="0.25">
      <c r="A437" s="1" t="s">
        <v>4899</v>
      </c>
      <c r="B437" s="1">
        <v>23650</v>
      </c>
      <c r="C437" s="1" t="s">
        <v>1019</v>
      </c>
      <c r="D437" s="1" t="s">
        <v>467</v>
      </c>
      <c r="E437" s="1" t="s">
        <v>34</v>
      </c>
      <c r="F437" s="1">
        <v>0.70399999999999996</v>
      </c>
      <c r="G437" s="1" t="s">
        <v>1020</v>
      </c>
      <c r="H437" s="1" t="s">
        <v>25</v>
      </c>
      <c r="I437" s="1" t="s">
        <v>26</v>
      </c>
      <c r="J437" s="1" t="s">
        <v>26</v>
      </c>
      <c r="K437" s="1" t="s">
        <v>6582</v>
      </c>
      <c r="L437" s="1">
        <v>87</v>
      </c>
      <c r="M437" s="1" t="s">
        <v>4464</v>
      </c>
      <c r="N437" s="1">
        <v>7</v>
      </c>
      <c r="O437" s="1">
        <v>8</v>
      </c>
      <c r="P437" s="1">
        <v>8</v>
      </c>
      <c r="Q437" s="1">
        <v>8</v>
      </c>
      <c r="R437" s="1">
        <v>12</v>
      </c>
      <c r="S437" s="1">
        <v>12</v>
      </c>
      <c r="T437" s="1">
        <v>5</v>
      </c>
      <c r="U437" s="1">
        <v>20</v>
      </c>
    </row>
    <row r="438" spans="1:21" x14ac:dyDescent="0.25">
      <c r="A438" s="1" t="s">
        <v>4900</v>
      </c>
      <c r="B438" s="1">
        <v>38755</v>
      </c>
      <c r="C438" s="1" t="s">
        <v>1021</v>
      </c>
      <c r="D438" s="1" t="s">
        <v>45</v>
      </c>
      <c r="E438" s="1" t="s">
        <v>46</v>
      </c>
      <c r="F438" s="1">
        <v>0.61599999999999999</v>
      </c>
      <c r="G438" s="1" t="s">
        <v>1022</v>
      </c>
      <c r="H438" s="1" t="s">
        <v>25</v>
      </c>
      <c r="I438" s="1" t="s">
        <v>26</v>
      </c>
      <c r="J438" s="1" t="s">
        <v>26</v>
      </c>
      <c r="K438" s="1" t="s">
        <v>6582</v>
      </c>
      <c r="L438" s="1">
        <v>87</v>
      </c>
      <c r="M438" s="1" t="s">
        <v>4464</v>
      </c>
      <c r="N438" s="1">
        <v>7</v>
      </c>
      <c r="O438" s="1">
        <v>6</v>
      </c>
      <c r="P438" s="1">
        <v>8</v>
      </c>
      <c r="Q438" s="1">
        <v>8</v>
      </c>
      <c r="R438" s="1">
        <v>12</v>
      </c>
      <c r="S438" s="1">
        <v>12</v>
      </c>
      <c r="T438" s="1">
        <v>10</v>
      </c>
      <c r="U438" s="1">
        <v>16</v>
      </c>
    </row>
    <row r="439" spans="1:21" x14ac:dyDescent="0.25">
      <c r="A439" s="1" t="s">
        <v>4901</v>
      </c>
      <c r="B439" s="1">
        <v>30818</v>
      </c>
      <c r="C439" s="1" t="s">
        <v>1023</v>
      </c>
      <c r="D439" s="1" t="s">
        <v>1024</v>
      </c>
      <c r="E439" s="1" t="s">
        <v>23</v>
      </c>
      <c r="F439" s="1">
        <v>0.70399999999999996</v>
      </c>
      <c r="G439" s="1" t="s">
        <v>1025</v>
      </c>
      <c r="H439" s="1" t="s">
        <v>25</v>
      </c>
      <c r="I439" s="1" t="s">
        <v>26</v>
      </c>
      <c r="J439" s="1" t="s">
        <v>26</v>
      </c>
      <c r="K439" s="1" t="s">
        <v>6582</v>
      </c>
      <c r="L439" s="1">
        <v>87</v>
      </c>
      <c r="M439" s="1" t="s">
        <v>4464</v>
      </c>
      <c r="N439" s="1">
        <v>7</v>
      </c>
      <c r="O439" s="1">
        <v>4</v>
      </c>
      <c r="P439" s="1">
        <v>8</v>
      </c>
      <c r="Q439" s="1">
        <v>8</v>
      </c>
      <c r="R439" s="1">
        <v>12</v>
      </c>
      <c r="S439" s="1">
        <v>12</v>
      </c>
      <c r="T439" s="1">
        <v>9</v>
      </c>
      <c r="U439" s="1">
        <v>20</v>
      </c>
    </row>
    <row r="440" spans="1:21" x14ac:dyDescent="0.25">
      <c r="A440" s="1" t="s">
        <v>4902</v>
      </c>
      <c r="B440" s="1">
        <v>31309</v>
      </c>
      <c r="C440" s="1" t="s">
        <v>1026</v>
      </c>
      <c r="D440" s="1" t="s">
        <v>358</v>
      </c>
      <c r="E440" s="1" t="s">
        <v>66</v>
      </c>
      <c r="F440" s="1">
        <v>0.76400000000000001</v>
      </c>
      <c r="G440" s="1" t="s">
        <v>1027</v>
      </c>
      <c r="H440" s="1" t="s">
        <v>25</v>
      </c>
      <c r="I440" s="1" t="s">
        <v>26</v>
      </c>
      <c r="J440" s="1" t="s">
        <v>26</v>
      </c>
      <c r="K440" s="1" t="s">
        <v>6582</v>
      </c>
      <c r="L440" s="1">
        <v>87</v>
      </c>
      <c r="M440" s="1" t="s">
        <v>4464</v>
      </c>
      <c r="N440" s="1">
        <v>7</v>
      </c>
      <c r="O440" s="1">
        <v>4</v>
      </c>
      <c r="P440" s="1">
        <v>8</v>
      </c>
      <c r="Q440" s="1">
        <v>8</v>
      </c>
      <c r="R440" s="1">
        <v>12</v>
      </c>
      <c r="S440" s="1">
        <v>12</v>
      </c>
      <c r="T440" s="1">
        <v>10</v>
      </c>
      <c r="U440" s="1">
        <v>19</v>
      </c>
    </row>
    <row r="441" spans="1:21" x14ac:dyDescent="0.25">
      <c r="A441" s="1" t="s">
        <v>4903</v>
      </c>
      <c r="B441" s="1">
        <v>33802</v>
      </c>
      <c r="C441" s="1" t="s">
        <v>1028</v>
      </c>
      <c r="D441" s="1" t="s">
        <v>1029</v>
      </c>
      <c r="E441" s="1" t="s">
        <v>23</v>
      </c>
      <c r="F441" s="1">
        <v>0.67800000000000005</v>
      </c>
      <c r="G441" s="1" t="s">
        <v>1030</v>
      </c>
      <c r="H441" s="1" t="s">
        <v>25</v>
      </c>
      <c r="I441" s="1" t="s">
        <v>26</v>
      </c>
      <c r="J441" s="1" t="s">
        <v>26</v>
      </c>
      <c r="K441" s="1" t="s">
        <v>6582</v>
      </c>
      <c r="L441" s="1">
        <v>87</v>
      </c>
      <c r="M441" s="1" t="s">
        <v>4464</v>
      </c>
      <c r="N441" s="1">
        <v>7</v>
      </c>
      <c r="O441" s="1">
        <v>6</v>
      </c>
      <c r="P441" s="1">
        <v>7</v>
      </c>
      <c r="Q441" s="1">
        <v>7</v>
      </c>
      <c r="R441" s="1">
        <v>12</v>
      </c>
      <c r="S441" s="1">
        <v>10</v>
      </c>
      <c r="T441" s="1">
        <v>10</v>
      </c>
      <c r="U441" s="1">
        <v>20</v>
      </c>
    </row>
    <row r="442" spans="1:21" x14ac:dyDescent="0.25">
      <c r="A442" s="1" t="s">
        <v>4904</v>
      </c>
      <c r="B442" s="1">
        <v>30961</v>
      </c>
      <c r="C442" s="1" t="s">
        <v>1031</v>
      </c>
      <c r="D442" s="1" t="s">
        <v>1032</v>
      </c>
      <c r="E442" s="1" t="s">
        <v>197</v>
      </c>
      <c r="F442" s="1">
        <v>0.73899999999999999</v>
      </c>
      <c r="G442" s="1" t="s">
        <v>892</v>
      </c>
      <c r="H442" s="1" t="s">
        <v>25</v>
      </c>
      <c r="I442" s="1" t="s">
        <v>26</v>
      </c>
      <c r="J442" s="1" t="s">
        <v>26</v>
      </c>
      <c r="K442" s="1" t="s">
        <v>6582</v>
      </c>
      <c r="L442" s="1">
        <v>87</v>
      </c>
      <c r="M442" s="1" t="s">
        <v>4464</v>
      </c>
      <c r="N442" s="1">
        <v>7</v>
      </c>
      <c r="O442" s="1">
        <v>4</v>
      </c>
      <c r="P442" s="1">
        <v>8</v>
      </c>
      <c r="Q442" s="1">
        <v>8</v>
      </c>
      <c r="R442" s="1">
        <v>12</v>
      </c>
      <c r="S442" s="1">
        <v>12</v>
      </c>
      <c r="T442" s="1">
        <v>10</v>
      </c>
      <c r="U442" s="1">
        <v>19</v>
      </c>
    </row>
    <row r="443" spans="1:21" x14ac:dyDescent="0.25">
      <c r="A443" s="1" t="s">
        <v>4905</v>
      </c>
      <c r="B443" s="1">
        <v>30586</v>
      </c>
      <c r="C443" s="1" t="s">
        <v>1033</v>
      </c>
      <c r="D443" s="1" t="s">
        <v>233</v>
      </c>
      <c r="E443" s="1" t="s">
        <v>34</v>
      </c>
      <c r="F443" s="1">
        <v>0.75600000000000001</v>
      </c>
      <c r="G443" s="1" t="s">
        <v>1034</v>
      </c>
      <c r="H443" s="1" t="s">
        <v>25</v>
      </c>
      <c r="I443" s="1" t="s">
        <v>26</v>
      </c>
      <c r="J443" s="1" t="s">
        <v>26</v>
      </c>
      <c r="K443" s="1" t="s">
        <v>6582</v>
      </c>
      <c r="L443" s="1">
        <v>87</v>
      </c>
      <c r="M443" s="1" t="s">
        <v>4464</v>
      </c>
      <c r="N443" s="1">
        <v>7</v>
      </c>
      <c r="O443" s="1">
        <v>4</v>
      </c>
      <c r="P443" s="1">
        <v>7</v>
      </c>
      <c r="Q443" s="1">
        <v>8</v>
      </c>
      <c r="R443" s="1">
        <v>12</v>
      </c>
      <c r="S443" s="1">
        <v>12</v>
      </c>
      <c r="T443" s="1">
        <v>10</v>
      </c>
      <c r="U443" s="1">
        <v>20</v>
      </c>
    </row>
    <row r="444" spans="1:21" x14ac:dyDescent="0.25">
      <c r="A444" s="1" t="s">
        <v>4906</v>
      </c>
      <c r="B444" s="1">
        <v>29318</v>
      </c>
      <c r="C444" s="1" t="s">
        <v>1035</v>
      </c>
      <c r="D444" s="1" t="s">
        <v>461</v>
      </c>
      <c r="E444" s="1" t="s">
        <v>38</v>
      </c>
      <c r="F444" s="1">
        <v>0.77800000000000002</v>
      </c>
      <c r="G444" s="1" t="s">
        <v>1036</v>
      </c>
      <c r="H444" s="1" t="s">
        <v>25</v>
      </c>
      <c r="I444" s="1" t="s">
        <v>26</v>
      </c>
      <c r="J444" s="1" t="s">
        <v>26</v>
      </c>
      <c r="K444" s="1" t="s">
        <v>6582</v>
      </c>
      <c r="L444" s="1">
        <v>87</v>
      </c>
      <c r="M444" s="1" t="s">
        <v>4464</v>
      </c>
      <c r="N444" s="1">
        <v>7</v>
      </c>
      <c r="O444" s="1">
        <v>6</v>
      </c>
      <c r="P444" s="1">
        <v>8</v>
      </c>
      <c r="Q444" s="1">
        <v>8</v>
      </c>
      <c r="R444" s="1">
        <v>12</v>
      </c>
      <c r="S444" s="1">
        <v>12</v>
      </c>
      <c r="T444" s="1">
        <v>9</v>
      </c>
      <c r="U444" s="1">
        <v>18</v>
      </c>
    </row>
    <row r="445" spans="1:21" x14ac:dyDescent="0.25">
      <c r="A445" s="1" t="s">
        <v>4907</v>
      </c>
      <c r="B445" s="1">
        <v>25765</v>
      </c>
      <c r="C445" s="1" t="s">
        <v>1037</v>
      </c>
      <c r="D445" s="1" t="s">
        <v>1038</v>
      </c>
      <c r="E445" s="1" t="s">
        <v>23</v>
      </c>
      <c r="F445" s="1">
        <v>0.74399999999999999</v>
      </c>
      <c r="G445" s="1" t="s">
        <v>1039</v>
      </c>
      <c r="H445" s="1" t="s">
        <v>25</v>
      </c>
      <c r="I445" s="1" t="s">
        <v>26</v>
      </c>
      <c r="J445" s="1" t="s">
        <v>26</v>
      </c>
      <c r="K445" s="1" t="s">
        <v>6582</v>
      </c>
      <c r="L445" s="1">
        <v>87</v>
      </c>
      <c r="M445" s="1" t="s">
        <v>4464</v>
      </c>
      <c r="N445" s="1">
        <v>7</v>
      </c>
      <c r="O445" s="1">
        <v>6</v>
      </c>
      <c r="P445" s="1">
        <v>8</v>
      </c>
      <c r="Q445" s="1">
        <v>8</v>
      </c>
      <c r="R445" s="1">
        <v>12</v>
      </c>
      <c r="S445" s="1">
        <v>12</v>
      </c>
      <c r="T445" s="1">
        <v>9</v>
      </c>
      <c r="U445" s="1">
        <v>18</v>
      </c>
    </row>
    <row r="446" spans="1:21" x14ac:dyDescent="0.25">
      <c r="A446" s="1" t="s">
        <v>4908</v>
      </c>
      <c r="B446" s="1">
        <v>34723</v>
      </c>
      <c r="C446" s="1" t="s">
        <v>1040</v>
      </c>
      <c r="D446" s="1" t="s">
        <v>1041</v>
      </c>
      <c r="E446" s="1" t="s">
        <v>38</v>
      </c>
      <c r="F446" s="1">
        <v>0.71699999999999997</v>
      </c>
      <c r="G446" s="1" t="s">
        <v>1042</v>
      </c>
      <c r="H446" s="1" t="s">
        <v>25</v>
      </c>
      <c r="I446" s="1" t="s">
        <v>26</v>
      </c>
      <c r="J446" s="1" t="s">
        <v>26</v>
      </c>
      <c r="K446" s="1" t="s">
        <v>6582</v>
      </c>
      <c r="L446" s="1">
        <v>87</v>
      </c>
      <c r="M446" s="1" t="s">
        <v>4464</v>
      </c>
      <c r="N446" s="1">
        <v>7</v>
      </c>
      <c r="O446" s="1">
        <v>4</v>
      </c>
      <c r="P446" s="1">
        <v>7</v>
      </c>
      <c r="Q446" s="1">
        <v>8</v>
      </c>
      <c r="R446" s="1">
        <v>12</v>
      </c>
      <c r="S446" s="1">
        <v>12</v>
      </c>
      <c r="T446" s="1">
        <v>10</v>
      </c>
      <c r="U446" s="1">
        <v>20</v>
      </c>
    </row>
    <row r="447" spans="1:21" x14ac:dyDescent="0.25">
      <c r="A447" s="1" t="s">
        <v>4909</v>
      </c>
      <c r="B447" s="1">
        <v>24993</v>
      </c>
      <c r="C447" s="1" t="s">
        <v>1043</v>
      </c>
      <c r="D447" s="1" t="s">
        <v>922</v>
      </c>
      <c r="E447" s="1" t="s">
        <v>38</v>
      </c>
      <c r="F447" s="1">
        <v>0.74099999999999999</v>
      </c>
      <c r="G447" s="1" t="s">
        <v>1044</v>
      </c>
      <c r="H447" s="1" t="s">
        <v>25</v>
      </c>
      <c r="I447" s="1" t="s">
        <v>26</v>
      </c>
      <c r="J447" s="1" t="s">
        <v>26</v>
      </c>
      <c r="K447" s="1" t="s">
        <v>6582</v>
      </c>
      <c r="L447" s="1">
        <v>87</v>
      </c>
      <c r="M447" s="1" t="s">
        <v>4464</v>
      </c>
      <c r="N447" s="1">
        <v>7</v>
      </c>
      <c r="O447" s="1">
        <v>4</v>
      </c>
      <c r="P447" s="1">
        <v>8</v>
      </c>
      <c r="Q447" s="1">
        <v>8</v>
      </c>
      <c r="R447" s="1">
        <v>12</v>
      </c>
      <c r="S447" s="1">
        <v>12</v>
      </c>
      <c r="T447" s="1">
        <v>9</v>
      </c>
      <c r="U447" s="1">
        <v>20</v>
      </c>
    </row>
    <row r="448" spans="1:21" x14ac:dyDescent="0.25">
      <c r="A448" s="1" t="s">
        <v>4910</v>
      </c>
      <c r="B448" s="1">
        <v>23270</v>
      </c>
      <c r="C448" s="1" t="s">
        <v>1081</v>
      </c>
      <c r="D448" s="1" t="s">
        <v>1082</v>
      </c>
      <c r="E448" s="1" t="s">
        <v>30</v>
      </c>
      <c r="F448" s="1">
        <v>0.628</v>
      </c>
      <c r="G448" s="1" t="s">
        <v>1083</v>
      </c>
      <c r="H448" s="1" t="s">
        <v>25</v>
      </c>
      <c r="I448" s="1" t="s">
        <v>26</v>
      </c>
      <c r="J448" s="1" t="s">
        <v>26</v>
      </c>
      <c r="K448" s="1" t="s">
        <v>6582</v>
      </c>
      <c r="L448" s="1">
        <v>86</v>
      </c>
      <c r="M448" s="1" t="s">
        <v>4464</v>
      </c>
      <c r="N448" s="1">
        <v>10</v>
      </c>
      <c r="O448" s="1">
        <v>6</v>
      </c>
      <c r="P448" s="1">
        <v>8</v>
      </c>
      <c r="Q448" s="1">
        <v>8</v>
      </c>
      <c r="R448" s="1">
        <v>12</v>
      </c>
      <c r="S448" s="1">
        <v>12</v>
      </c>
      <c r="T448" s="1">
        <v>10</v>
      </c>
      <c r="U448" s="1">
        <v>20</v>
      </c>
    </row>
    <row r="449" spans="1:21" x14ac:dyDescent="0.25">
      <c r="A449" s="1" t="s">
        <v>4911</v>
      </c>
      <c r="B449" s="1">
        <v>39020</v>
      </c>
      <c r="C449" s="1" t="s">
        <v>1084</v>
      </c>
      <c r="D449" s="1" t="s">
        <v>45</v>
      </c>
      <c r="E449" s="1" t="s">
        <v>46</v>
      </c>
      <c r="F449" s="1">
        <v>0.61599999999999999</v>
      </c>
      <c r="G449" s="1" t="s">
        <v>1085</v>
      </c>
      <c r="H449" s="1" t="s">
        <v>25</v>
      </c>
      <c r="I449" s="1" t="s">
        <v>26</v>
      </c>
      <c r="J449" s="1" t="s">
        <v>26</v>
      </c>
      <c r="K449" s="1" t="s">
        <v>6582</v>
      </c>
      <c r="L449" s="1">
        <v>86</v>
      </c>
      <c r="M449" s="1" t="s">
        <v>4464</v>
      </c>
      <c r="N449" s="1">
        <v>10</v>
      </c>
      <c r="O449" s="1">
        <v>6</v>
      </c>
      <c r="P449" s="1">
        <v>8</v>
      </c>
      <c r="Q449" s="1">
        <v>8</v>
      </c>
      <c r="R449" s="1">
        <v>8</v>
      </c>
      <c r="S449" s="1">
        <v>8</v>
      </c>
      <c r="T449" s="1">
        <v>10</v>
      </c>
      <c r="U449" s="1">
        <v>20</v>
      </c>
    </row>
    <row r="450" spans="1:21" x14ac:dyDescent="0.25">
      <c r="A450" s="1" t="s">
        <v>4912</v>
      </c>
      <c r="B450" s="1">
        <v>28986</v>
      </c>
      <c r="C450" s="1" t="s">
        <v>1086</v>
      </c>
      <c r="D450" s="1" t="s">
        <v>1087</v>
      </c>
      <c r="E450" s="1" t="s">
        <v>34</v>
      </c>
      <c r="F450" s="1">
        <v>0.68400000000000005</v>
      </c>
      <c r="G450" s="1" t="s">
        <v>1088</v>
      </c>
      <c r="H450" s="1" t="s">
        <v>25</v>
      </c>
      <c r="I450" s="1" t="s">
        <v>26</v>
      </c>
      <c r="J450" s="1" t="s">
        <v>26</v>
      </c>
      <c r="K450" s="1" t="s">
        <v>6582</v>
      </c>
      <c r="L450" s="1">
        <v>86</v>
      </c>
      <c r="M450" s="1" t="s">
        <v>4464</v>
      </c>
      <c r="N450" s="1">
        <v>10</v>
      </c>
      <c r="O450" s="1">
        <v>6</v>
      </c>
      <c r="P450" s="1">
        <v>8</v>
      </c>
      <c r="Q450" s="1">
        <v>8</v>
      </c>
      <c r="R450" s="1">
        <v>11</v>
      </c>
      <c r="S450" s="1">
        <v>10</v>
      </c>
      <c r="T450" s="1">
        <v>5</v>
      </c>
      <c r="U450" s="1">
        <v>20</v>
      </c>
    </row>
    <row r="451" spans="1:21" x14ac:dyDescent="0.25">
      <c r="A451" s="1" t="s">
        <v>4913</v>
      </c>
      <c r="B451" s="1">
        <v>35524</v>
      </c>
      <c r="C451" s="1" t="s">
        <v>1089</v>
      </c>
      <c r="D451" s="1" t="s">
        <v>288</v>
      </c>
      <c r="E451" s="1" t="s">
        <v>34</v>
      </c>
      <c r="F451" s="1">
        <v>0.81</v>
      </c>
      <c r="G451" s="1" t="s">
        <v>1090</v>
      </c>
      <c r="H451" s="1" t="s">
        <v>25</v>
      </c>
      <c r="I451" s="1" t="s">
        <v>26</v>
      </c>
      <c r="J451" s="1" t="s">
        <v>26</v>
      </c>
      <c r="K451" s="1" t="s">
        <v>6582</v>
      </c>
      <c r="L451" s="1">
        <v>86</v>
      </c>
      <c r="M451" s="1" t="s">
        <v>4464</v>
      </c>
      <c r="N451" s="1">
        <v>10</v>
      </c>
      <c r="O451" s="1">
        <v>10</v>
      </c>
      <c r="P451" s="1">
        <v>8</v>
      </c>
      <c r="Q451" s="1">
        <v>8</v>
      </c>
      <c r="R451" s="1">
        <v>12</v>
      </c>
      <c r="S451" s="1">
        <v>12</v>
      </c>
      <c r="U451" s="1">
        <v>20</v>
      </c>
    </row>
    <row r="452" spans="1:21" x14ac:dyDescent="0.25">
      <c r="A452" s="1" t="s">
        <v>4914</v>
      </c>
      <c r="B452" s="1">
        <v>30542</v>
      </c>
      <c r="C452" s="1" t="s">
        <v>1093</v>
      </c>
      <c r="D452" s="1" t="s">
        <v>209</v>
      </c>
      <c r="E452" s="1" t="s">
        <v>46</v>
      </c>
      <c r="F452" s="1">
        <v>0.77</v>
      </c>
      <c r="G452" s="1" t="s">
        <v>1094</v>
      </c>
      <c r="H452" s="1" t="s">
        <v>25</v>
      </c>
      <c r="I452" s="1" t="s">
        <v>26</v>
      </c>
      <c r="J452" s="1" t="s">
        <v>26</v>
      </c>
      <c r="K452" s="1" t="s">
        <v>6582</v>
      </c>
      <c r="L452" s="1">
        <v>86</v>
      </c>
      <c r="M452" s="1" t="s">
        <v>4464</v>
      </c>
      <c r="N452" s="1">
        <v>9</v>
      </c>
      <c r="O452" s="1">
        <v>6</v>
      </c>
      <c r="P452" s="1">
        <v>6</v>
      </c>
      <c r="Q452" s="1">
        <v>6</v>
      </c>
      <c r="R452" s="1">
        <v>12</v>
      </c>
      <c r="S452" s="1">
        <v>12</v>
      </c>
      <c r="T452" s="1">
        <v>10</v>
      </c>
      <c r="U452" s="1">
        <v>18</v>
      </c>
    </row>
    <row r="453" spans="1:21" x14ac:dyDescent="0.25">
      <c r="A453" s="1" t="s">
        <v>4915</v>
      </c>
      <c r="B453" s="1">
        <v>31669</v>
      </c>
      <c r="C453" s="1" t="s">
        <v>1095</v>
      </c>
      <c r="D453" s="1" t="s">
        <v>1096</v>
      </c>
      <c r="E453" s="1" t="s">
        <v>93</v>
      </c>
      <c r="F453" s="1">
        <v>0.68899999999999995</v>
      </c>
      <c r="G453" s="1" t="s">
        <v>1097</v>
      </c>
      <c r="H453" s="1" t="s">
        <v>25</v>
      </c>
      <c r="I453" s="1" t="s">
        <v>26</v>
      </c>
      <c r="J453" s="1" t="s">
        <v>26</v>
      </c>
      <c r="K453" s="1" t="s">
        <v>6582</v>
      </c>
      <c r="L453" s="1">
        <v>86</v>
      </c>
      <c r="M453" s="1" t="s">
        <v>4464</v>
      </c>
      <c r="N453" s="1">
        <v>9</v>
      </c>
      <c r="O453" s="1">
        <v>8</v>
      </c>
      <c r="P453" s="1">
        <v>8</v>
      </c>
      <c r="Q453" s="1">
        <v>8</v>
      </c>
      <c r="R453" s="1">
        <v>12</v>
      </c>
      <c r="S453" s="1">
        <v>12</v>
      </c>
      <c r="T453" s="1">
        <v>9</v>
      </c>
      <c r="U453" s="1">
        <v>20</v>
      </c>
    </row>
    <row r="454" spans="1:21" ht="15.75" thickBot="1" x14ac:dyDescent="0.3">
      <c r="A454" s="1" t="s">
        <v>4916</v>
      </c>
      <c r="B454" s="1">
        <v>39964</v>
      </c>
      <c r="C454" s="1" t="s">
        <v>1045</v>
      </c>
      <c r="D454" s="1" t="s">
        <v>109</v>
      </c>
      <c r="E454" s="1" t="s">
        <v>34</v>
      </c>
      <c r="F454" s="1">
        <v>0.74099999999999999</v>
      </c>
      <c r="G454" s="1" t="s">
        <v>1046</v>
      </c>
      <c r="H454" s="1" t="s">
        <v>25</v>
      </c>
      <c r="I454" s="1" t="s">
        <v>26</v>
      </c>
      <c r="J454" s="1" t="s">
        <v>26</v>
      </c>
      <c r="K454" s="1" t="s">
        <v>6582</v>
      </c>
      <c r="L454" s="1">
        <v>87</v>
      </c>
      <c r="M454" s="1" t="s">
        <v>4464</v>
      </c>
      <c r="N454" s="1">
        <v>6</v>
      </c>
      <c r="O454" s="1">
        <v>4</v>
      </c>
      <c r="P454" s="1">
        <v>8</v>
      </c>
      <c r="Q454" s="1">
        <v>8</v>
      </c>
      <c r="R454" s="1">
        <v>12</v>
      </c>
      <c r="S454" s="1">
        <v>12</v>
      </c>
      <c r="T454" s="1">
        <v>10</v>
      </c>
      <c r="U454" s="1">
        <v>20</v>
      </c>
    </row>
    <row r="455" spans="1:21" s="9" customFormat="1" ht="39" customHeight="1" thickBot="1" x14ac:dyDescent="0.3">
      <c r="A455" s="12" t="s">
        <v>4917</v>
      </c>
      <c r="B455" s="13"/>
    </row>
    <row r="456" spans="1:21" x14ac:dyDescent="0.25">
      <c r="A456" s="1" t="s">
        <v>4918</v>
      </c>
      <c r="B456" s="1">
        <v>30940</v>
      </c>
      <c r="C456" s="1" t="s">
        <v>689</v>
      </c>
      <c r="D456" s="1" t="s">
        <v>690</v>
      </c>
      <c r="E456" s="1" t="s">
        <v>93</v>
      </c>
      <c r="F456" s="1">
        <v>0.68200000000000005</v>
      </c>
      <c r="G456" s="1" t="s">
        <v>691</v>
      </c>
      <c r="H456" s="1" t="s">
        <v>26</v>
      </c>
      <c r="I456" s="1" t="s">
        <v>26</v>
      </c>
      <c r="J456" s="1" t="s">
        <v>26</v>
      </c>
      <c r="K456" s="1" t="s">
        <v>27</v>
      </c>
      <c r="L456" s="1">
        <v>89</v>
      </c>
      <c r="M456" s="1" t="s">
        <v>27</v>
      </c>
      <c r="N456" s="1">
        <v>9</v>
      </c>
      <c r="O456" s="1">
        <v>4</v>
      </c>
      <c r="P456" s="1">
        <v>8</v>
      </c>
      <c r="Q456" s="1">
        <v>8</v>
      </c>
      <c r="R456" s="1">
        <v>12</v>
      </c>
      <c r="S456" s="1">
        <v>12</v>
      </c>
      <c r="T456" s="1">
        <v>10</v>
      </c>
      <c r="U456" s="1">
        <v>18</v>
      </c>
    </row>
    <row r="457" spans="1:21" x14ac:dyDescent="0.25">
      <c r="A457" s="1" t="s">
        <v>4919</v>
      </c>
      <c r="B457" s="1">
        <v>30922</v>
      </c>
      <c r="C457" s="1" t="s">
        <v>721</v>
      </c>
      <c r="D457" s="1" t="s">
        <v>196</v>
      </c>
      <c r="E457" s="1" t="s">
        <v>197</v>
      </c>
      <c r="F457" s="1">
        <v>0.71099999999999997</v>
      </c>
      <c r="G457" s="1" t="s">
        <v>722</v>
      </c>
      <c r="H457" s="1" t="s">
        <v>26</v>
      </c>
      <c r="I457" s="1" t="s">
        <v>26</v>
      </c>
      <c r="J457" s="1" t="s">
        <v>26</v>
      </c>
      <c r="K457" s="1" t="s">
        <v>27</v>
      </c>
      <c r="L457" s="1">
        <v>89</v>
      </c>
      <c r="M457" s="1" t="s">
        <v>27</v>
      </c>
      <c r="N457" s="1">
        <v>8</v>
      </c>
      <c r="O457" s="1">
        <v>4</v>
      </c>
      <c r="P457" s="1">
        <v>8</v>
      </c>
      <c r="Q457" s="1">
        <v>8</v>
      </c>
      <c r="R457" s="1">
        <v>12</v>
      </c>
      <c r="S457" s="1">
        <v>12</v>
      </c>
      <c r="T457" s="1">
        <v>10</v>
      </c>
      <c r="U457" s="1">
        <v>20</v>
      </c>
    </row>
    <row r="458" spans="1:21" x14ac:dyDescent="0.25">
      <c r="A458" s="1" t="s">
        <v>4920</v>
      </c>
      <c r="B458" s="1">
        <v>40005</v>
      </c>
      <c r="C458" s="1" t="s">
        <v>769</v>
      </c>
      <c r="D458" s="1" t="s">
        <v>209</v>
      </c>
      <c r="E458" s="1" t="s">
        <v>46</v>
      </c>
      <c r="F458" s="1">
        <v>0.77</v>
      </c>
      <c r="G458" s="1" t="s">
        <v>770</v>
      </c>
      <c r="H458" s="1" t="s">
        <v>26</v>
      </c>
      <c r="I458" s="1" t="s">
        <v>26</v>
      </c>
      <c r="J458" s="1" t="s">
        <v>26</v>
      </c>
      <c r="K458" s="1" t="s">
        <v>27</v>
      </c>
      <c r="L458" s="1">
        <v>88</v>
      </c>
      <c r="M458" s="1" t="s">
        <v>27</v>
      </c>
      <c r="N458" s="1">
        <v>10</v>
      </c>
      <c r="O458" s="1">
        <v>4</v>
      </c>
      <c r="P458" s="1">
        <v>7</v>
      </c>
      <c r="Q458" s="1">
        <v>8</v>
      </c>
      <c r="R458" s="1">
        <v>11</v>
      </c>
      <c r="S458" s="1">
        <v>11</v>
      </c>
      <c r="T458" s="1">
        <v>10</v>
      </c>
      <c r="U458" s="1">
        <v>20</v>
      </c>
    </row>
    <row r="459" spans="1:21" ht="16.5" customHeight="1" x14ac:dyDescent="0.25">
      <c r="A459" s="1" t="s">
        <v>4921</v>
      </c>
      <c r="B459" s="1">
        <v>26392</v>
      </c>
      <c r="C459" s="1" t="s">
        <v>779</v>
      </c>
      <c r="D459" s="1" t="s">
        <v>65</v>
      </c>
      <c r="E459" s="1" t="s">
        <v>66</v>
      </c>
      <c r="F459" s="1">
        <v>0.68700000000000006</v>
      </c>
      <c r="G459" s="1" t="s">
        <v>780</v>
      </c>
      <c r="H459" s="1" t="s">
        <v>26</v>
      </c>
      <c r="I459" s="1" t="s">
        <v>26</v>
      </c>
      <c r="J459" s="1" t="s">
        <v>26</v>
      </c>
      <c r="K459" s="1" t="s">
        <v>27</v>
      </c>
      <c r="L459" s="1">
        <v>88</v>
      </c>
      <c r="M459" s="1" t="s">
        <v>27</v>
      </c>
      <c r="N459" s="1">
        <v>10</v>
      </c>
      <c r="O459" s="1">
        <v>4</v>
      </c>
      <c r="P459" s="1">
        <v>8</v>
      </c>
      <c r="Q459" s="1">
        <v>8</v>
      </c>
      <c r="R459" s="1">
        <v>10</v>
      </c>
      <c r="S459" s="1">
        <v>10</v>
      </c>
      <c r="T459" s="1">
        <v>10</v>
      </c>
      <c r="U459" s="1">
        <v>20</v>
      </c>
    </row>
    <row r="460" spans="1:21" x14ac:dyDescent="0.25">
      <c r="A460" s="1" t="s">
        <v>4922</v>
      </c>
      <c r="B460" s="1">
        <v>40337</v>
      </c>
      <c r="C460" s="1" t="s">
        <v>783</v>
      </c>
      <c r="D460" s="1" t="s">
        <v>595</v>
      </c>
      <c r="E460" s="1" t="s">
        <v>34</v>
      </c>
      <c r="F460" s="1">
        <v>0.71499999999999997</v>
      </c>
      <c r="G460" s="1" t="s">
        <v>784</v>
      </c>
      <c r="H460" s="1" t="s">
        <v>26</v>
      </c>
      <c r="I460" s="1" t="s">
        <v>26</v>
      </c>
      <c r="J460" s="1" t="s">
        <v>26</v>
      </c>
      <c r="K460" s="1" t="s">
        <v>27</v>
      </c>
      <c r="L460" s="1">
        <v>88</v>
      </c>
      <c r="M460" s="1" t="s">
        <v>27</v>
      </c>
      <c r="N460" s="1">
        <v>10</v>
      </c>
      <c r="O460" s="1">
        <v>6</v>
      </c>
      <c r="P460" s="1">
        <v>8</v>
      </c>
      <c r="Q460" s="1">
        <v>8</v>
      </c>
      <c r="R460" s="1">
        <v>12</v>
      </c>
      <c r="S460" s="1">
        <v>12</v>
      </c>
      <c r="T460" s="1">
        <v>5</v>
      </c>
      <c r="U460" s="1">
        <v>20</v>
      </c>
    </row>
    <row r="461" spans="1:21" x14ac:dyDescent="0.25">
      <c r="A461" s="1" t="s">
        <v>4923</v>
      </c>
      <c r="B461" s="1">
        <v>31026</v>
      </c>
      <c r="C461" s="1" t="s">
        <v>788</v>
      </c>
      <c r="D461" s="1" t="s">
        <v>789</v>
      </c>
      <c r="E461" s="1" t="s">
        <v>790</v>
      </c>
      <c r="F461" s="1">
        <v>0.77200000000000002</v>
      </c>
      <c r="G461" s="1" t="s">
        <v>791</v>
      </c>
      <c r="H461" s="1" t="s">
        <v>26</v>
      </c>
      <c r="I461" s="1" t="s">
        <v>26</v>
      </c>
      <c r="J461" s="1" t="s">
        <v>26</v>
      </c>
      <c r="K461" s="1" t="s">
        <v>27</v>
      </c>
      <c r="L461" s="1">
        <v>88</v>
      </c>
      <c r="M461" s="1" t="s">
        <v>27</v>
      </c>
      <c r="N461" s="1">
        <v>10</v>
      </c>
      <c r="O461" s="1">
        <v>6</v>
      </c>
      <c r="P461" s="1">
        <v>8</v>
      </c>
      <c r="Q461" s="1">
        <v>8</v>
      </c>
      <c r="R461" s="1">
        <v>12</v>
      </c>
      <c r="S461" s="1">
        <v>12</v>
      </c>
      <c r="T461" s="1">
        <v>5</v>
      </c>
      <c r="U461" s="1">
        <v>20</v>
      </c>
    </row>
    <row r="462" spans="1:21" x14ac:dyDescent="0.25">
      <c r="A462" s="1" t="s">
        <v>4924</v>
      </c>
      <c r="B462" s="1">
        <v>25215</v>
      </c>
      <c r="C462" s="1" t="s">
        <v>793</v>
      </c>
      <c r="D462" s="1" t="s">
        <v>209</v>
      </c>
      <c r="E462" s="1" t="s">
        <v>46</v>
      </c>
      <c r="F462" s="1">
        <v>0.77</v>
      </c>
      <c r="G462" s="1" t="s">
        <v>794</v>
      </c>
      <c r="H462" s="1" t="s">
        <v>26</v>
      </c>
      <c r="I462" s="1" t="s">
        <v>26</v>
      </c>
      <c r="J462" s="1" t="s">
        <v>26</v>
      </c>
      <c r="K462" s="1" t="s">
        <v>27</v>
      </c>
      <c r="L462" s="1">
        <v>88</v>
      </c>
      <c r="M462" s="1" t="s">
        <v>27</v>
      </c>
      <c r="N462" s="1">
        <v>10</v>
      </c>
      <c r="O462" s="1">
        <v>4</v>
      </c>
      <c r="P462" s="1">
        <v>8</v>
      </c>
      <c r="Q462" s="1">
        <v>5</v>
      </c>
      <c r="R462" s="1">
        <v>12</v>
      </c>
      <c r="S462" s="1">
        <v>12</v>
      </c>
      <c r="T462" s="1">
        <v>10</v>
      </c>
      <c r="U462" s="1">
        <v>20</v>
      </c>
    </row>
    <row r="463" spans="1:21" x14ac:dyDescent="0.25">
      <c r="A463" s="1" t="s">
        <v>4925</v>
      </c>
      <c r="B463" s="1">
        <v>30435</v>
      </c>
      <c r="C463" s="1" t="s">
        <v>811</v>
      </c>
      <c r="D463" s="1" t="s">
        <v>812</v>
      </c>
      <c r="E463" s="1" t="s">
        <v>106</v>
      </c>
      <c r="F463" s="1">
        <v>0.67400000000000004</v>
      </c>
      <c r="G463" s="1" t="s">
        <v>813</v>
      </c>
      <c r="H463" s="1" t="s">
        <v>26</v>
      </c>
      <c r="I463" s="1" t="s">
        <v>26</v>
      </c>
      <c r="J463" s="1" t="s">
        <v>26</v>
      </c>
      <c r="K463" s="1" t="s">
        <v>27</v>
      </c>
      <c r="L463" s="1">
        <v>88</v>
      </c>
      <c r="M463" s="1" t="s">
        <v>27</v>
      </c>
      <c r="N463" s="1">
        <v>10</v>
      </c>
      <c r="O463" s="1">
        <v>4</v>
      </c>
      <c r="P463" s="1">
        <v>6</v>
      </c>
      <c r="Q463" s="1">
        <v>6</v>
      </c>
      <c r="R463" s="1">
        <v>12</v>
      </c>
      <c r="S463" s="1">
        <v>12</v>
      </c>
      <c r="T463" s="1">
        <v>10</v>
      </c>
      <c r="U463" s="1">
        <v>20</v>
      </c>
    </row>
    <row r="464" spans="1:21" x14ac:dyDescent="0.25">
      <c r="A464" s="1" t="s">
        <v>4926</v>
      </c>
      <c r="B464" s="1">
        <v>28688</v>
      </c>
      <c r="C464" s="1" t="s">
        <v>822</v>
      </c>
      <c r="D464" s="1" t="s">
        <v>336</v>
      </c>
      <c r="E464" s="1" t="s">
        <v>34</v>
      </c>
      <c r="F464" s="1">
        <v>0.70599999999999996</v>
      </c>
      <c r="G464" s="1" t="s">
        <v>823</v>
      </c>
      <c r="H464" s="1" t="s">
        <v>26</v>
      </c>
      <c r="I464" s="1" t="s">
        <v>26</v>
      </c>
      <c r="J464" s="1" t="s">
        <v>26</v>
      </c>
      <c r="K464" s="1" t="s">
        <v>27</v>
      </c>
      <c r="L464" s="1">
        <v>88</v>
      </c>
      <c r="M464" s="1" t="s">
        <v>27</v>
      </c>
      <c r="N464" s="1">
        <v>10</v>
      </c>
      <c r="O464" s="1">
        <v>6</v>
      </c>
      <c r="P464" s="1">
        <v>8</v>
      </c>
      <c r="Q464" s="1">
        <v>8</v>
      </c>
      <c r="R464" s="1">
        <v>10</v>
      </c>
      <c r="S464" s="1">
        <v>10</v>
      </c>
      <c r="T464" s="1">
        <v>9</v>
      </c>
      <c r="U464" s="1">
        <v>20</v>
      </c>
    </row>
    <row r="465" spans="1:21" x14ac:dyDescent="0.25">
      <c r="A465" s="1" t="s">
        <v>4927</v>
      </c>
      <c r="B465" s="1">
        <v>27577</v>
      </c>
      <c r="C465" s="1" t="s">
        <v>829</v>
      </c>
      <c r="D465" s="1" t="s">
        <v>233</v>
      </c>
      <c r="E465" s="1" t="s">
        <v>34</v>
      </c>
      <c r="F465" s="1">
        <v>0.75600000000000001</v>
      </c>
      <c r="G465" s="1" t="s">
        <v>830</v>
      </c>
      <c r="H465" s="1" t="s">
        <v>26</v>
      </c>
      <c r="I465" s="1" t="s">
        <v>26</v>
      </c>
      <c r="J465" s="1" t="s">
        <v>26</v>
      </c>
      <c r="K465" s="1" t="s">
        <v>27</v>
      </c>
      <c r="L465" s="1">
        <v>88</v>
      </c>
      <c r="M465" s="1" t="s">
        <v>27</v>
      </c>
      <c r="N465" s="1">
        <v>9</v>
      </c>
      <c r="O465" s="1">
        <v>4</v>
      </c>
      <c r="P465" s="1">
        <v>8</v>
      </c>
      <c r="Q465" s="1">
        <v>8</v>
      </c>
      <c r="R465" s="1">
        <v>12</v>
      </c>
      <c r="S465" s="1">
        <v>12</v>
      </c>
      <c r="T465" s="1">
        <v>10</v>
      </c>
      <c r="U465" s="1">
        <v>18</v>
      </c>
    </row>
    <row r="466" spans="1:21" x14ac:dyDescent="0.25">
      <c r="A466" s="1" t="s">
        <v>4928</v>
      </c>
      <c r="B466" s="1">
        <v>27855</v>
      </c>
      <c r="C466" s="1" t="s">
        <v>835</v>
      </c>
      <c r="D466" s="1" t="s">
        <v>548</v>
      </c>
      <c r="E466" s="1" t="s">
        <v>38</v>
      </c>
      <c r="F466" s="1">
        <v>0.53600000000000003</v>
      </c>
      <c r="G466" s="1" t="s">
        <v>836</v>
      </c>
      <c r="H466" s="1" t="s">
        <v>26</v>
      </c>
      <c r="I466" s="1" t="s">
        <v>26</v>
      </c>
      <c r="J466" s="1" t="s">
        <v>26</v>
      </c>
      <c r="K466" s="1" t="s">
        <v>27</v>
      </c>
      <c r="L466" s="1">
        <v>88</v>
      </c>
      <c r="M466" s="1" t="s">
        <v>27</v>
      </c>
      <c r="N466" s="1">
        <v>9</v>
      </c>
      <c r="O466" s="1">
        <v>4</v>
      </c>
      <c r="P466" s="1">
        <v>8</v>
      </c>
      <c r="Q466" s="1">
        <v>8</v>
      </c>
      <c r="R466" s="1">
        <v>12</v>
      </c>
      <c r="S466" s="1">
        <v>12</v>
      </c>
      <c r="T466" s="1">
        <v>10</v>
      </c>
      <c r="U466" s="1">
        <v>16</v>
      </c>
    </row>
    <row r="467" spans="1:21" x14ac:dyDescent="0.25">
      <c r="A467" s="1" t="s">
        <v>4929</v>
      </c>
      <c r="B467" s="1">
        <v>27669</v>
      </c>
      <c r="C467" s="1" t="s">
        <v>845</v>
      </c>
      <c r="D467" s="1" t="s">
        <v>143</v>
      </c>
      <c r="E467" s="1" t="s">
        <v>30</v>
      </c>
      <c r="F467" s="1">
        <v>0.65300000000000002</v>
      </c>
      <c r="G467" s="1" t="s">
        <v>846</v>
      </c>
      <c r="H467" s="1" t="s">
        <v>26</v>
      </c>
      <c r="I467" s="1" t="s">
        <v>26</v>
      </c>
      <c r="J467" s="1" t="s">
        <v>26</v>
      </c>
      <c r="K467" s="1" t="s">
        <v>27</v>
      </c>
      <c r="L467" s="1">
        <v>88</v>
      </c>
      <c r="M467" s="1" t="s">
        <v>27</v>
      </c>
      <c r="N467" s="1">
        <v>9</v>
      </c>
      <c r="O467" s="1">
        <v>6</v>
      </c>
      <c r="P467" s="1">
        <v>8</v>
      </c>
      <c r="Q467" s="1">
        <v>8</v>
      </c>
      <c r="R467" s="1">
        <v>11</v>
      </c>
      <c r="S467" s="1">
        <v>12</v>
      </c>
      <c r="T467" s="1">
        <v>10</v>
      </c>
      <c r="U467" s="1">
        <v>16</v>
      </c>
    </row>
    <row r="468" spans="1:21" x14ac:dyDescent="0.25">
      <c r="A468" s="1" t="s">
        <v>4930</v>
      </c>
      <c r="B468" s="1">
        <v>29573</v>
      </c>
      <c r="C468" s="1" t="s">
        <v>847</v>
      </c>
      <c r="D468" s="1" t="s">
        <v>109</v>
      </c>
      <c r="E468" s="1" t="s">
        <v>34</v>
      </c>
      <c r="F468" s="1">
        <v>0.74099999999999999</v>
      </c>
      <c r="G468" s="1" t="s">
        <v>848</v>
      </c>
      <c r="H468" s="1" t="s">
        <v>26</v>
      </c>
      <c r="I468" s="1" t="s">
        <v>26</v>
      </c>
      <c r="J468" s="1" t="s">
        <v>26</v>
      </c>
      <c r="K468" s="1" t="s">
        <v>27</v>
      </c>
      <c r="L468" s="1">
        <v>88</v>
      </c>
      <c r="M468" s="1" t="s">
        <v>27</v>
      </c>
      <c r="N468" s="1">
        <v>9</v>
      </c>
      <c r="O468" s="1">
        <v>4</v>
      </c>
      <c r="P468" s="1">
        <v>8</v>
      </c>
      <c r="Q468" s="1">
        <v>8</v>
      </c>
      <c r="R468" s="1">
        <v>10</v>
      </c>
      <c r="S468" s="1">
        <v>12</v>
      </c>
      <c r="T468" s="1">
        <v>10</v>
      </c>
      <c r="U468" s="1">
        <v>20</v>
      </c>
    </row>
    <row r="469" spans="1:21" x14ac:dyDescent="0.25">
      <c r="A469" s="1" t="s">
        <v>4931</v>
      </c>
      <c r="B469" s="1">
        <v>31091</v>
      </c>
      <c r="C469" s="1" t="s">
        <v>876</v>
      </c>
      <c r="D469" s="1" t="s">
        <v>49</v>
      </c>
      <c r="E469" s="1" t="s">
        <v>50</v>
      </c>
      <c r="F469" s="1">
        <v>0.68500000000000005</v>
      </c>
      <c r="G469" s="1" t="s">
        <v>877</v>
      </c>
      <c r="H469" s="1" t="s">
        <v>26</v>
      </c>
      <c r="I469" s="1" t="s">
        <v>26</v>
      </c>
      <c r="J469" s="1" t="s">
        <v>26</v>
      </c>
      <c r="K469" s="1" t="s">
        <v>27</v>
      </c>
      <c r="L469" s="1">
        <v>88</v>
      </c>
      <c r="M469" s="1" t="s">
        <v>27</v>
      </c>
      <c r="N469" s="1">
        <v>7</v>
      </c>
      <c r="O469" s="1">
        <v>6</v>
      </c>
      <c r="P469" s="1">
        <v>8</v>
      </c>
      <c r="Q469" s="1">
        <v>8</v>
      </c>
      <c r="R469" s="1">
        <v>11</v>
      </c>
      <c r="S469" s="1">
        <v>11</v>
      </c>
      <c r="T469" s="1">
        <v>10</v>
      </c>
      <c r="U469" s="1">
        <v>19</v>
      </c>
    </row>
    <row r="470" spans="1:21" ht="16.5" customHeight="1" x14ac:dyDescent="0.25">
      <c r="A470" s="1" t="s">
        <v>4932</v>
      </c>
      <c r="B470" s="1">
        <v>36373</v>
      </c>
      <c r="C470" s="1" t="s">
        <v>903</v>
      </c>
      <c r="D470" s="1" t="s">
        <v>904</v>
      </c>
      <c r="E470" s="1" t="s">
        <v>46</v>
      </c>
      <c r="F470" s="1">
        <v>0.53700000000000003</v>
      </c>
      <c r="G470" s="1" t="s">
        <v>905</v>
      </c>
      <c r="H470" s="1" t="s">
        <v>26</v>
      </c>
      <c r="I470" s="1" t="s">
        <v>26</v>
      </c>
      <c r="J470" s="1" t="s">
        <v>26</v>
      </c>
      <c r="K470" s="1" t="s">
        <v>27</v>
      </c>
      <c r="L470" s="1">
        <v>87</v>
      </c>
      <c r="M470" s="1" t="s">
        <v>27</v>
      </c>
      <c r="N470" s="1">
        <v>10</v>
      </c>
      <c r="O470" s="1">
        <v>6</v>
      </c>
      <c r="P470" s="1">
        <v>8</v>
      </c>
      <c r="Q470" s="1">
        <v>8</v>
      </c>
      <c r="R470" s="1">
        <v>8</v>
      </c>
      <c r="S470" s="1">
        <v>8</v>
      </c>
      <c r="T470" s="1">
        <v>10</v>
      </c>
      <c r="U470" s="1">
        <v>20</v>
      </c>
    </row>
    <row r="471" spans="1:21" x14ac:dyDescent="0.25">
      <c r="A471" s="1" t="s">
        <v>4933</v>
      </c>
      <c r="B471" s="1">
        <v>28265</v>
      </c>
      <c r="C471" s="1" t="s">
        <v>911</v>
      </c>
      <c r="D471" s="1" t="s">
        <v>218</v>
      </c>
      <c r="E471" s="1" t="s">
        <v>50</v>
      </c>
      <c r="F471" s="1">
        <v>0.61399999999999999</v>
      </c>
      <c r="G471" s="1" t="s">
        <v>912</v>
      </c>
      <c r="H471" s="1" t="s">
        <v>26</v>
      </c>
      <c r="I471" s="1" t="s">
        <v>26</v>
      </c>
      <c r="J471" s="1" t="s">
        <v>26</v>
      </c>
      <c r="K471" s="1" t="s">
        <v>27</v>
      </c>
      <c r="L471" s="1">
        <v>87</v>
      </c>
      <c r="M471" s="1" t="s">
        <v>27</v>
      </c>
      <c r="N471" s="1">
        <v>10</v>
      </c>
      <c r="O471" s="1">
        <v>4</v>
      </c>
      <c r="P471" s="1">
        <v>8</v>
      </c>
      <c r="Q471" s="1">
        <v>8</v>
      </c>
      <c r="R471" s="1">
        <v>12</v>
      </c>
      <c r="S471" s="1">
        <v>12</v>
      </c>
      <c r="T471" s="1">
        <v>5</v>
      </c>
      <c r="U471" s="1">
        <v>20</v>
      </c>
    </row>
    <row r="472" spans="1:21" x14ac:dyDescent="0.25">
      <c r="A472" s="1" t="s">
        <v>4934</v>
      </c>
      <c r="B472" s="1">
        <v>34069</v>
      </c>
      <c r="C472" s="1" t="s">
        <v>921</v>
      </c>
      <c r="D472" s="1" t="s">
        <v>922</v>
      </c>
      <c r="E472" s="1" t="s">
        <v>38</v>
      </c>
      <c r="F472" s="1">
        <v>0.74099999999999999</v>
      </c>
      <c r="G472" s="1" t="s">
        <v>923</v>
      </c>
      <c r="H472" s="1" t="s">
        <v>26</v>
      </c>
      <c r="I472" s="1" t="s">
        <v>26</v>
      </c>
      <c r="J472" s="1" t="s">
        <v>26</v>
      </c>
      <c r="K472" s="1" t="s">
        <v>27</v>
      </c>
      <c r="L472" s="1">
        <v>87</v>
      </c>
      <c r="M472" s="1" t="s">
        <v>27</v>
      </c>
      <c r="N472" s="1">
        <v>10</v>
      </c>
      <c r="O472" s="1">
        <v>6</v>
      </c>
      <c r="P472" s="1">
        <v>7</v>
      </c>
      <c r="Q472" s="1">
        <v>7</v>
      </c>
      <c r="R472" s="1">
        <v>11</v>
      </c>
      <c r="S472" s="1">
        <v>10</v>
      </c>
      <c r="T472" s="1">
        <v>9</v>
      </c>
      <c r="U472" s="1">
        <v>20</v>
      </c>
    </row>
    <row r="473" spans="1:21" x14ac:dyDescent="0.25">
      <c r="A473" s="1" t="s">
        <v>4935</v>
      </c>
      <c r="B473" s="1">
        <v>34596</v>
      </c>
      <c r="C473" s="1" t="s">
        <v>924</v>
      </c>
      <c r="D473" s="1" t="s">
        <v>925</v>
      </c>
      <c r="E473" s="1" t="s">
        <v>30</v>
      </c>
      <c r="F473" s="1">
        <v>0.64200000000000002</v>
      </c>
      <c r="G473" s="1" t="s">
        <v>926</v>
      </c>
      <c r="H473" s="1" t="s">
        <v>26</v>
      </c>
      <c r="I473" s="1" t="s">
        <v>26</v>
      </c>
      <c r="J473" s="1" t="s">
        <v>26</v>
      </c>
      <c r="K473" s="1" t="s">
        <v>27</v>
      </c>
      <c r="L473" s="1">
        <v>87</v>
      </c>
      <c r="M473" s="1" t="s">
        <v>27</v>
      </c>
      <c r="N473" s="1">
        <v>10</v>
      </c>
      <c r="O473" s="1">
        <v>6</v>
      </c>
      <c r="P473" s="1">
        <v>8</v>
      </c>
      <c r="Q473" s="1">
        <v>7</v>
      </c>
      <c r="R473" s="1">
        <v>9</v>
      </c>
      <c r="S473" s="1">
        <v>10</v>
      </c>
      <c r="T473" s="1">
        <v>9</v>
      </c>
      <c r="U473" s="1">
        <v>20</v>
      </c>
    </row>
    <row r="474" spans="1:21" x14ac:dyDescent="0.25">
      <c r="A474" s="1" t="s">
        <v>4936</v>
      </c>
      <c r="B474" s="1">
        <v>27432</v>
      </c>
      <c r="C474" s="1" t="s">
        <v>931</v>
      </c>
      <c r="D474" s="1" t="s">
        <v>603</v>
      </c>
      <c r="E474" s="1" t="s">
        <v>38</v>
      </c>
      <c r="F474" s="1">
        <v>0.77500000000000002</v>
      </c>
      <c r="G474" s="1" t="s">
        <v>932</v>
      </c>
      <c r="H474" s="1" t="s">
        <v>26</v>
      </c>
      <c r="I474" s="1" t="s">
        <v>26</v>
      </c>
      <c r="J474" s="1" t="s">
        <v>26</v>
      </c>
      <c r="K474" s="1" t="s">
        <v>27</v>
      </c>
      <c r="L474" s="1">
        <v>87</v>
      </c>
      <c r="M474" s="1" t="s">
        <v>27</v>
      </c>
      <c r="N474" s="1">
        <v>10</v>
      </c>
      <c r="O474" s="1">
        <v>4</v>
      </c>
      <c r="P474" s="1">
        <v>8</v>
      </c>
      <c r="Q474" s="1">
        <v>8</v>
      </c>
      <c r="R474" s="1">
        <v>12</v>
      </c>
      <c r="S474" s="1">
        <v>12</v>
      </c>
      <c r="T474" s="1">
        <v>10</v>
      </c>
      <c r="U474" s="1">
        <v>16</v>
      </c>
    </row>
    <row r="475" spans="1:21" x14ac:dyDescent="0.25">
      <c r="A475" s="1" t="s">
        <v>4937</v>
      </c>
      <c r="B475" s="1">
        <v>29253</v>
      </c>
      <c r="C475" s="1" t="s">
        <v>939</v>
      </c>
      <c r="D475" s="1" t="s">
        <v>461</v>
      </c>
      <c r="E475" s="1" t="s">
        <v>38</v>
      </c>
      <c r="F475" s="1">
        <v>0.77800000000000002</v>
      </c>
      <c r="G475" s="1" t="s">
        <v>940</v>
      </c>
      <c r="H475" s="1" t="s">
        <v>26</v>
      </c>
      <c r="I475" s="1" t="s">
        <v>26</v>
      </c>
      <c r="J475" s="1" t="s">
        <v>26</v>
      </c>
      <c r="K475" s="1" t="s">
        <v>27</v>
      </c>
      <c r="L475" s="1">
        <v>87</v>
      </c>
      <c r="M475" s="1" t="s">
        <v>27</v>
      </c>
      <c r="N475" s="1">
        <v>9</v>
      </c>
      <c r="O475" s="1">
        <v>4</v>
      </c>
      <c r="P475" s="1">
        <v>8</v>
      </c>
      <c r="Q475" s="1">
        <v>8</v>
      </c>
      <c r="R475" s="1">
        <v>12</v>
      </c>
      <c r="S475" s="1">
        <v>10</v>
      </c>
      <c r="T475" s="1">
        <v>9</v>
      </c>
      <c r="U475" s="1">
        <v>20</v>
      </c>
    </row>
    <row r="476" spans="1:21" x14ac:dyDescent="0.25">
      <c r="A476" s="1" t="s">
        <v>4938</v>
      </c>
      <c r="B476" s="1">
        <v>30603</v>
      </c>
      <c r="C476" s="1" t="s">
        <v>965</v>
      </c>
      <c r="D476" s="1" t="s">
        <v>966</v>
      </c>
      <c r="E476" s="1" t="s">
        <v>34</v>
      </c>
      <c r="F476" s="1">
        <v>0.749</v>
      </c>
      <c r="G476" s="1" t="s">
        <v>967</v>
      </c>
      <c r="H476" s="1" t="s">
        <v>26</v>
      </c>
      <c r="I476" s="1" t="s">
        <v>26</v>
      </c>
      <c r="J476" s="1" t="s">
        <v>26</v>
      </c>
      <c r="K476" s="1" t="s">
        <v>27</v>
      </c>
      <c r="L476" s="1">
        <v>87</v>
      </c>
      <c r="M476" s="1" t="s">
        <v>27</v>
      </c>
      <c r="N476" s="1">
        <v>9</v>
      </c>
      <c r="O476" s="1">
        <v>6</v>
      </c>
      <c r="P476" s="1">
        <v>8</v>
      </c>
      <c r="Q476" s="1">
        <v>8</v>
      </c>
      <c r="R476" s="1">
        <v>12</v>
      </c>
      <c r="S476" s="1">
        <v>12</v>
      </c>
      <c r="T476" s="1">
        <v>5</v>
      </c>
      <c r="U476" s="1">
        <v>20</v>
      </c>
    </row>
    <row r="477" spans="1:21" x14ac:dyDescent="0.25">
      <c r="A477" s="1" t="s">
        <v>4939</v>
      </c>
      <c r="B477" s="1">
        <v>31244</v>
      </c>
      <c r="C477" s="1" t="s">
        <v>988</v>
      </c>
      <c r="D477" s="1" t="s">
        <v>100</v>
      </c>
      <c r="E477" s="1" t="s">
        <v>97</v>
      </c>
      <c r="F477" s="1">
        <v>0.74399999999999999</v>
      </c>
      <c r="G477" s="1" t="s">
        <v>492</v>
      </c>
      <c r="H477" s="1" t="s">
        <v>26</v>
      </c>
      <c r="I477" s="1" t="s">
        <v>26</v>
      </c>
      <c r="J477" s="1" t="s">
        <v>26</v>
      </c>
      <c r="K477" s="1" t="s">
        <v>27</v>
      </c>
      <c r="L477" s="1">
        <v>87</v>
      </c>
      <c r="M477" s="1" t="s">
        <v>27</v>
      </c>
      <c r="N477" s="1">
        <v>8</v>
      </c>
      <c r="O477" s="1">
        <v>4</v>
      </c>
      <c r="P477" s="1">
        <v>8</v>
      </c>
      <c r="Q477" s="1">
        <v>8</v>
      </c>
      <c r="R477" s="1">
        <v>11</v>
      </c>
      <c r="S477" s="1">
        <v>11</v>
      </c>
      <c r="T477" s="1">
        <v>10</v>
      </c>
      <c r="U477" s="1">
        <v>20</v>
      </c>
    </row>
    <row r="478" spans="1:21" x14ac:dyDescent="0.25">
      <c r="A478" s="1" t="s">
        <v>4940</v>
      </c>
      <c r="B478" s="1">
        <v>36910</v>
      </c>
      <c r="C478" s="1" t="s">
        <v>989</v>
      </c>
      <c r="D478" s="1" t="s">
        <v>990</v>
      </c>
      <c r="E478" s="1" t="s">
        <v>23</v>
      </c>
      <c r="F478" s="1">
        <v>0.73299999999999998</v>
      </c>
      <c r="G478" s="1" t="s">
        <v>496</v>
      </c>
      <c r="H478" s="1" t="s">
        <v>26</v>
      </c>
      <c r="I478" s="1" t="s">
        <v>26</v>
      </c>
      <c r="J478" s="1" t="s">
        <v>26</v>
      </c>
      <c r="K478" s="1" t="s">
        <v>27</v>
      </c>
      <c r="L478" s="1">
        <v>87</v>
      </c>
      <c r="M478" s="1" t="s">
        <v>27</v>
      </c>
      <c r="N478" s="1">
        <v>8</v>
      </c>
      <c r="O478" s="1">
        <v>4</v>
      </c>
      <c r="P478" s="1">
        <v>7</v>
      </c>
      <c r="Q478" s="1">
        <v>8</v>
      </c>
      <c r="R478" s="1">
        <v>12</v>
      </c>
      <c r="S478" s="1">
        <v>11</v>
      </c>
      <c r="T478" s="1">
        <v>10</v>
      </c>
      <c r="U478" s="1">
        <v>20</v>
      </c>
    </row>
    <row r="479" spans="1:21" x14ac:dyDescent="0.25">
      <c r="A479" s="1" t="s">
        <v>4941</v>
      </c>
      <c r="B479" s="1">
        <v>25035</v>
      </c>
      <c r="C479" s="1" t="s">
        <v>991</v>
      </c>
      <c r="D479" s="1" t="s">
        <v>992</v>
      </c>
      <c r="E479" s="1" t="s">
        <v>42</v>
      </c>
      <c r="F479" s="1">
        <v>0.68600000000000005</v>
      </c>
      <c r="G479" s="1" t="s">
        <v>993</v>
      </c>
      <c r="H479" s="1" t="s">
        <v>26</v>
      </c>
      <c r="I479" s="1" t="s">
        <v>26</v>
      </c>
      <c r="J479" s="1" t="s">
        <v>26</v>
      </c>
      <c r="K479" s="1" t="s">
        <v>27</v>
      </c>
      <c r="L479" s="1">
        <v>87</v>
      </c>
      <c r="M479" s="1" t="s">
        <v>27</v>
      </c>
      <c r="N479" s="1">
        <v>8</v>
      </c>
      <c r="O479" s="1">
        <v>4</v>
      </c>
      <c r="P479" s="1">
        <v>8</v>
      </c>
      <c r="Q479" s="1">
        <v>8</v>
      </c>
      <c r="R479" s="1">
        <v>12</v>
      </c>
      <c r="S479" s="1">
        <v>12</v>
      </c>
      <c r="T479" s="1">
        <v>9</v>
      </c>
      <c r="U479" s="1">
        <v>20</v>
      </c>
    </row>
    <row r="480" spans="1:21" x14ac:dyDescent="0.25">
      <c r="A480" s="1" t="s">
        <v>4942</v>
      </c>
      <c r="B480" s="1">
        <v>38811</v>
      </c>
      <c r="C480" s="1" t="s">
        <v>996</v>
      </c>
      <c r="D480" s="1" t="s">
        <v>105</v>
      </c>
      <c r="E480" s="1" t="s">
        <v>106</v>
      </c>
      <c r="F480" s="1">
        <v>0.78900000000000003</v>
      </c>
      <c r="G480" s="1" t="s">
        <v>997</v>
      </c>
      <c r="H480" s="1" t="s">
        <v>26</v>
      </c>
      <c r="I480" s="1" t="s">
        <v>26</v>
      </c>
      <c r="J480" s="1" t="s">
        <v>26</v>
      </c>
      <c r="K480" s="1" t="s">
        <v>27</v>
      </c>
      <c r="L480" s="1">
        <v>87</v>
      </c>
      <c r="M480" s="1" t="s">
        <v>27</v>
      </c>
      <c r="N480" s="1">
        <v>8</v>
      </c>
      <c r="O480" s="1">
        <v>4</v>
      </c>
      <c r="P480" s="1">
        <v>7</v>
      </c>
      <c r="Q480" s="1">
        <v>8</v>
      </c>
      <c r="R480" s="1">
        <v>12</v>
      </c>
      <c r="S480" s="1">
        <v>11</v>
      </c>
      <c r="T480" s="1">
        <v>10</v>
      </c>
      <c r="U480" s="1">
        <v>20</v>
      </c>
    </row>
    <row r="481" spans="1:21" x14ac:dyDescent="0.25">
      <c r="A481" s="1" t="s">
        <v>4943</v>
      </c>
      <c r="B481" s="1">
        <v>27578</v>
      </c>
      <c r="C481" s="1" t="s">
        <v>998</v>
      </c>
      <c r="D481" s="1" t="s">
        <v>92</v>
      </c>
      <c r="E481" s="1" t="s">
        <v>93</v>
      </c>
      <c r="F481" s="1">
        <v>0.76100000000000001</v>
      </c>
      <c r="G481" s="1" t="s">
        <v>999</v>
      </c>
      <c r="H481" s="1" t="s">
        <v>26</v>
      </c>
      <c r="I481" s="1" t="s">
        <v>26</v>
      </c>
      <c r="J481" s="1" t="s">
        <v>26</v>
      </c>
      <c r="K481" s="1" t="s">
        <v>27</v>
      </c>
      <c r="L481" s="1">
        <v>87</v>
      </c>
      <c r="M481" s="1" t="s">
        <v>27</v>
      </c>
      <c r="N481" s="1">
        <v>8</v>
      </c>
      <c r="O481" s="1">
        <v>4</v>
      </c>
      <c r="P481" s="1">
        <v>6</v>
      </c>
      <c r="Q481" s="1">
        <v>8</v>
      </c>
      <c r="R481" s="1">
        <v>12</v>
      </c>
      <c r="S481" s="1">
        <v>12</v>
      </c>
      <c r="T481" s="1">
        <v>10</v>
      </c>
      <c r="U481" s="1">
        <v>20</v>
      </c>
    </row>
    <row r="482" spans="1:21" x14ac:dyDescent="0.25">
      <c r="A482" s="1" t="s">
        <v>4944</v>
      </c>
      <c r="B482" s="1">
        <v>27526</v>
      </c>
      <c r="C482" s="1" t="s">
        <v>1010</v>
      </c>
      <c r="D482" s="1" t="s">
        <v>1011</v>
      </c>
      <c r="E482" s="1" t="s">
        <v>197</v>
      </c>
      <c r="F482" s="1">
        <v>0.68899999999999995</v>
      </c>
      <c r="G482" s="1" t="s">
        <v>1012</v>
      </c>
      <c r="H482" s="1" t="s">
        <v>26</v>
      </c>
      <c r="I482" s="1" t="s">
        <v>26</v>
      </c>
      <c r="J482" s="1" t="s">
        <v>26</v>
      </c>
      <c r="K482" s="1" t="s">
        <v>27</v>
      </c>
      <c r="L482" s="1">
        <v>87</v>
      </c>
      <c r="M482" s="1" t="s">
        <v>27</v>
      </c>
      <c r="N482" s="1">
        <v>8</v>
      </c>
      <c r="O482" s="1">
        <v>4</v>
      </c>
      <c r="P482" s="1">
        <v>6</v>
      </c>
      <c r="Q482" s="1">
        <v>8</v>
      </c>
      <c r="R482" s="1">
        <v>12</v>
      </c>
      <c r="S482" s="1">
        <v>12</v>
      </c>
      <c r="T482" s="1">
        <v>9</v>
      </c>
      <c r="U482" s="1">
        <v>20</v>
      </c>
    </row>
    <row r="483" spans="1:21" x14ac:dyDescent="0.25">
      <c r="A483" s="1" t="s">
        <v>4945</v>
      </c>
      <c r="B483" s="1">
        <v>31940</v>
      </c>
      <c r="C483" s="1" t="s">
        <v>1049</v>
      </c>
      <c r="D483" s="1" t="s">
        <v>789</v>
      </c>
      <c r="E483" s="1" t="s">
        <v>790</v>
      </c>
      <c r="F483" s="1">
        <v>0.77200000000000002</v>
      </c>
      <c r="G483" s="1" t="s">
        <v>1050</v>
      </c>
      <c r="H483" s="1" t="s">
        <v>26</v>
      </c>
      <c r="I483" s="1" t="s">
        <v>26</v>
      </c>
      <c r="J483" s="1" t="s">
        <v>26</v>
      </c>
      <c r="K483" s="1" t="s">
        <v>27</v>
      </c>
      <c r="L483" s="1">
        <v>86</v>
      </c>
      <c r="M483" s="1" t="s">
        <v>27</v>
      </c>
      <c r="N483" s="1">
        <v>10</v>
      </c>
      <c r="O483" s="1">
        <v>4</v>
      </c>
      <c r="P483" s="1">
        <v>8</v>
      </c>
      <c r="Q483" s="1">
        <v>8</v>
      </c>
      <c r="R483" s="1">
        <v>12</v>
      </c>
      <c r="S483" s="1">
        <v>12</v>
      </c>
      <c r="T483" s="1">
        <v>5</v>
      </c>
      <c r="U483" s="1">
        <v>20</v>
      </c>
    </row>
    <row r="484" spans="1:21" x14ac:dyDescent="0.25">
      <c r="A484" s="1" t="s">
        <v>4946</v>
      </c>
      <c r="B484" s="1">
        <v>31853</v>
      </c>
      <c r="C484" s="1" t="s">
        <v>1051</v>
      </c>
      <c r="D484" s="1" t="s">
        <v>166</v>
      </c>
      <c r="E484" s="1" t="s">
        <v>66</v>
      </c>
      <c r="F484" s="1">
        <v>0.69199999999999995</v>
      </c>
      <c r="G484" s="1" t="s">
        <v>107</v>
      </c>
      <c r="H484" s="1" t="s">
        <v>25</v>
      </c>
      <c r="I484" s="1" t="s">
        <v>26</v>
      </c>
      <c r="J484" s="1" t="s">
        <v>26</v>
      </c>
      <c r="K484" s="1" t="s">
        <v>27</v>
      </c>
      <c r="L484" s="1">
        <v>86</v>
      </c>
      <c r="M484" s="1" t="s">
        <v>27</v>
      </c>
      <c r="N484" s="1">
        <v>10</v>
      </c>
      <c r="O484" s="1">
        <v>6</v>
      </c>
      <c r="P484" s="1">
        <v>8</v>
      </c>
      <c r="Q484" s="1">
        <v>8</v>
      </c>
      <c r="R484" s="1">
        <v>12</v>
      </c>
      <c r="S484" s="1">
        <v>12</v>
      </c>
      <c r="T484" s="1">
        <v>10</v>
      </c>
      <c r="U484" s="1">
        <v>20</v>
      </c>
    </row>
    <row r="485" spans="1:21" x14ac:dyDescent="0.25">
      <c r="A485" s="1" t="s">
        <v>4947</v>
      </c>
      <c r="B485" s="1">
        <v>24282</v>
      </c>
      <c r="C485" s="1" t="s">
        <v>1052</v>
      </c>
      <c r="D485" s="1" t="s">
        <v>815</v>
      </c>
      <c r="E485" s="1" t="s">
        <v>30</v>
      </c>
      <c r="F485" s="1">
        <v>0.63300000000000001</v>
      </c>
      <c r="G485" s="1" t="s">
        <v>1053</v>
      </c>
      <c r="H485" s="1" t="s">
        <v>25</v>
      </c>
      <c r="I485" s="1" t="s">
        <v>26</v>
      </c>
      <c r="J485" s="1" t="s">
        <v>26</v>
      </c>
      <c r="K485" s="1" t="s">
        <v>27</v>
      </c>
      <c r="L485" s="1">
        <v>86</v>
      </c>
      <c r="M485" s="1" t="s">
        <v>27</v>
      </c>
      <c r="N485" s="1">
        <v>10</v>
      </c>
      <c r="O485" s="1">
        <v>6</v>
      </c>
      <c r="P485" s="1">
        <v>8</v>
      </c>
      <c r="Q485" s="1">
        <v>8</v>
      </c>
      <c r="R485" s="1">
        <v>12</v>
      </c>
      <c r="S485" s="1">
        <v>12</v>
      </c>
      <c r="T485" s="1">
        <v>10</v>
      </c>
      <c r="U485" s="1">
        <v>20</v>
      </c>
    </row>
    <row r="486" spans="1:21" x14ac:dyDescent="0.25">
      <c r="A486" s="1" t="s">
        <v>4948</v>
      </c>
      <c r="B486" s="1">
        <v>28199</v>
      </c>
      <c r="C486" s="1" t="s">
        <v>1054</v>
      </c>
      <c r="D486" s="1" t="s">
        <v>508</v>
      </c>
      <c r="E486" s="1" t="s">
        <v>66</v>
      </c>
      <c r="F486" s="1">
        <v>0.67700000000000005</v>
      </c>
      <c r="G486" s="1" t="s">
        <v>1055</v>
      </c>
      <c r="H486" s="1" t="s">
        <v>25</v>
      </c>
      <c r="I486" s="1" t="s">
        <v>26</v>
      </c>
      <c r="J486" s="1" t="s">
        <v>26</v>
      </c>
      <c r="K486" s="1" t="s">
        <v>27</v>
      </c>
      <c r="L486" s="1">
        <v>86</v>
      </c>
      <c r="M486" s="1" t="s">
        <v>27</v>
      </c>
      <c r="N486" s="1">
        <v>10</v>
      </c>
      <c r="O486" s="1">
        <v>6</v>
      </c>
      <c r="P486" s="1">
        <v>8</v>
      </c>
      <c r="Q486" s="1">
        <v>8</v>
      </c>
      <c r="R486" s="1">
        <v>10</v>
      </c>
      <c r="S486" s="1">
        <v>10</v>
      </c>
      <c r="T486" s="1">
        <v>10</v>
      </c>
      <c r="U486" s="1">
        <v>16</v>
      </c>
    </row>
    <row r="487" spans="1:21" x14ac:dyDescent="0.25">
      <c r="A487" s="1" t="s">
        <v>4949</v>
      </c>
      <c r="B487" s="1">
        <v>36173</v>
      </c>
      <c r="C487" s="1" t="s">
        <v>1056</v>
      </c>
      <c r="D487" s="1" t="s">
        <v>852</v>
      </c>
      <c r="E487" s="1" t="s">
        <v>93</v>
      </c>
      <c r="F487" s="1">
        <v>0.67200000000000004</v>
      </c>
      <c r="G487" s="1" t="s">
        <v>1057</v>
      </c>
      <c r="H487" s="1" t="s">
        <v>25</v>
      </c>
      <c r="I487" s="1" t="s">
        <v>26</v>
      </c>
      <c r="J487" s="1" t="s">
        <v>26</v>
      </c>
      <c r="K487" s="1" t="s">
        <v>27</v>
      </c>
      <c r="L487" s="1">
        <v>86</v>
      </c>
      <c r="M487" s="1" t="s">
        <v>27</v>
      </c>
      <c r="N487" s="1">
        <v>10</v>
      </c>
      <c r="O487" s="1">
        <v>6</v>
      </c>
      <c r="P487" s="1">
        <v>8</v>
      </c>
      <c r="Q487" s="1">
        <v>8</v>
      </c>
      <c r="R487" s="1">
        <v>12</v>
      </c>
      <c r="S487" s="1">
        <v>12</v>
      </c>
      <c r="T487" s="1">
        <v>10</v>
      </c>
      <c r="U487" s="1">
        <v>20</v>
      </c>
    </row>
    <row r="488" spans="1:21" x14ac:dyDescent="0.25">
      <c r="A488" s="1" t="s">
        <v>4950</v>
      </c>
      <c r="B488" s="1">
        <v>31801</v>
      </c>
      <c r="C488" s="1" t="s">
        <v>1058</v>
      </c>
      <c r="D488" s="1" t="s">
        <v>358</v>
      </c>
      <c r="E488" s="1" t="s">
        <v>66</v>
      </c>
      <c r="F488" s="1">
        <v>0.76400000000000001</v>
      </c>
      <c r="G488" s="1" t="s">
        <v>1059</v>
      </c>
      <c r="H488" s="1" t="s">
        <v>25</v>
      </c>
      <c r="I488" s="1" t="s">
        <v>26</v>
      </c>
      <c r="J488" s="1" t="s">
        <v>26</v>
      </c>
      <c r="K488" s="1" t="s">
        <v>27</v>
      </c>
      <c r="L488" s="1">
        <v>86</v>
      </c>
      <c r="M488" s="1" t="s">
        <v>27</v>
      </c>
      <c r="N488" s="1">
        <v>10</v>
      </c>
      <c r="O488" s="1">
        <v>6</v>
      </c>
      <c r="P488" s="1">
        <v>8</v>
      </c>
      <c r="Q488" s="1">
        <v>8</v>
      </c>
      <c r="R488" s="1">
        <v>12</v>
      </c>
      <c r="S488" s="1">
        <v>12</v>
      </c>
      <c r="T488" s="1">
        <v>10</v>
      </c>
      <c r="U488" s="1">
        <v>20</v>
      </c>
    </row>
    <row r="489" spans="1:21" x14ac:dyDescent="0.25">
      <c r="A489" s="1" t="s">
        <v>4951</v>
      </c>
      <c r="B489" s="1">
        <v>24895</v>
      </c>
      <c r="C489" s="1" t="s">
        <v>1060</v>
      </c>
      <c r="D489" s="1" t="s">
        <v>65</v>
      </c>
      <c r="E489" s="1" t="s">
        <v>66</v>
      </c>
      <c r="F489" s="1">
        <v>0.68700000000000006</v>
      </c>
      <c r="G489" s="1" t="s">
        <v>1061</v>
      </c>
      <c r="H489" s="1" t="s">
        <v>25</v>
      </c>
      <c r="I489" s="1" t="s">
        <v>26</v>
      </c>
      <c r="J489" s="1" t="s">
        <v>26</v>
      </c>
      <c r="K489" s="1" t="s">
        <v>27</v>
      </c>
      <c r="L489" s="1">
        <v>86</v>
      </c>
      <c r="M489" s="1" t="s">
        <v>27</v>
      </c>
      <c r="N489" s="1">
        <v>10</v>
      </c>
      <c r="O489" s="1">
        <v>8</v>
      </c>
      <c r="P489" s="1">
        <v>8</v>
      </c>
      <c r="Q489" s="1">
        <v>7</v>
      </c>
      <c r="R489" s="1">
        <v>11</v>
      </c>
      <c r="S489" s="1">
        <v>12</v>
      </c>
      <c r="T489" s="1">
        <v>10</v>
      </c>
      <c r="U489" s="1">
        <v>20</v>
      </c>
    </row>
    <row r="490" spans="1:21" x14ac:dyDescent="0.25">
      <c r="A490" s="1" t="s">
        <v>4952</v>
      </c>
      <c r="B490" s="1">
        <v>26184</v>
      </c>
      <c r="C490" s="1" t="s">
        <v>1062</v>
      </c>
      <c r="D490" s="1" t="s">
        <v>65</v>
      </c>
      <c r="E490" s="1" t="s">
        <v>66</v>
      </c>
      <c r="F490" s="1">
        <v>0.68700000000000006</v>
      </c>
      <c r="G490" s="1" t="s">
        <v>1063</v>
      </c>
      <c r="H490" s="1" t="s">
        <v>25</v>
      </c>
      <c r="I490" s="1" t="s">
        <v>26</v>
      </c>
      <c r="J490" s="1" t="s">
        <v>26</v>
      </c>
      <c r="K490" s="1" t="s">
        <v>27</v>
      </c>
      <c r="L490" s="1">
        <v>86</v>
      </c>
      <c r="M490" s="1" t="s">
        <v>27</v>
      </c>
      <c r="N490" s="1">
        <v>10</v>
      </c>
      <c r="O490" s="1">
        <v>6</v>
      </c>
      <c r="P490" s="1">
        <v>8</v>
      </c>
      <c r="Q490" s="1">
        <v>8</v>
      </c>
      <c r="R490" s="1">
        <v>12</v>
      </c>
      <c r="S490" s="1">
        <v>12</v>
      </c>
      <c r="T490" s="1">
        <v>10</v>
      </c>
      <c r="U490" s="1">
        <v>20</v>
      </c>
    </row>
    <row r="491" spans="1:21" x14ac:dyDescent="0.25">
      <c r="A491" s="1" t="s">
        <v>4953</v>
      </c>
      <c r="B491" s="1">
        <v>37958</v>
      </c>
      <c r="C491" s="1" t="s">
        <v>1064</v>
      </c>
      <c r="D491" s="1" t="s">
        <v>336</v>
      </c>
      <c r="E491" s="1" t="s">
        <v>34</v>
      </c>
      <c r="F491" s="1">
        <v>0.70599999999999996</v>
      </c>
      <c r="G491" s="1" t="s">
        <v>1065</v>
      </c>
      <c r="H491" s="1" t="s">
        <v>26</v>
      </c>
      <c r="I491" s="1" t="s">
        <v>26</v>
      </c>
      <c r="J491" s="1" t="s">
        <v>26</v>
      </c>
      <c r="K491" s="1" t="s">
        <v>27</v>
      </c>
      <c r="L491" s="1">
        <v>86</v>
      </c>
      <c r="M491" s="1" t="s">
        <v>27</v>
      </c>
      <c r="N491" s="1">
        <v>10</v>
      </c>
      <c r="O491" s="1">
        <v>4</v>
      </c>
      <c r="P491" s="1">
        <v>8</v>
      </c>
      <c r="Q491" s="1">
        <v>8</v>
      </c>
      <c r="R491" s="1">
        <v>12</v>
      </c>
      <c r="S491" s="1">
        <v>12</v>
      </c>
      <c r="T491" s="1">
        <v>9</v>
      </c>
      <c r="U491" s="1">
        <v>16</v>
      </c>
    </row>
    <row r="492" spans="1:21" x14ac:dyDescent="0.25">
      <c r="A492" s="1" t="s">
        <v>4954</v>
      </c>
      <c r="B492" s="1">
        <v>30825</v>
      </c>
      <c r="C492" s="1" t="s">
        <v>1066</v>
      </c>
      <c r="D492" s="1" t="s">
        <v>966</v>
      </c>
      <c r="E492" s="1" t="s">
        <v>34</v>
      </c>
      <c r="F492" s="1">
        <v>0.749</v>
      </c>
      <c r="G492" s="1" t="s">
        <v>1067</v>
      </c>
      <c r="H492" s="1" t="s">
        <v>25</v>
      </c>
      <c r="I492" s="1" t="s">
        <v>26</v>
      </c>
      <c r="J492" s="1" t="s">
        <v>26</v>
      </c>
      <c r="K492" s="1" t="s">
        <v>27</v>
      </c>
      <c r="L492" s="1">
        <v>86</v>
      </c>
      <c r="M492" s="1" t="s">
        <v>27</v>
      </c>
      <c r="N492" s="1">
        <v>10</v>
      </c>
      <c r="O492" s="1">
        <v>6</v>
      </c>
      <c r="P492" s="1">
        <v>8</v>
      </c>
      <c r="Q492" s="1">
        <v>8</v>
      </c>
      <c r="R492" s="1">
        <v>12</v>
      </c>
      <c r="S492" s="1">
        <v>12</v>
      </c>
      <c r="T492" s="1">
        <v>5</v>
      </c>
      <c r="U492" s="1">
        <v>18</v>
      </c>
    </row>
    <row r="493" spans="1:21" x14ac:dyDescent="0.25">
      <c r="A493" s="1" t="s">
        <v>4955</v>
      </c>
      <c r="B493" s="1">
        <v>27029</v>
      </c>
      <c r="C493" s="1" t="s">
        <v>1068</v>
      </c>
      <c r="D493" s="1" t="s">
        <v>1069</v>
      </c>
      <c r="E493" s="1" t="s">
        <v>34</v>
      </c>
      <c r="F493" s="1">
        <v>0.66200000000000003</v>
      </c>
      <c r="G493" s="1" t="s">
        <v>1070</v>
      </c>
      <c r="H493" s="1" t="s">
        <v>26</v>
      </c>
      <c r="I493" s="1" t="s">
        <v>26</v>
      </c>
      <c r="J493" s="1" t="s">
        <v>26</v>
      </c>
      <c r="K493" s="1" t="s">
        <v>27</v>
      </c>
      <c r="L493" s="1">
        <v>86</v>
      </c>
      <c r="M493" s="1" t="s">
        <v>27</v>
      </c>
      <c r="N493" s="1">
        <v>10</v>
      </c>
      <c r="O493" s="1">
        <v>6</v>
      </c>
      <c r="P493" s="1">
        <v>6</v>
      </c>
      <c r="Q493" s="1">
        <v>8</v>
      </c>
      <c r="R493" s="1">
        <v>8</v>
      </c>
      <c r="S493" s="1">
        <v>10</v>
      </c>
      <c r="T493" s="1">
        <v>10</v>
      </c>
      <c r="U493" s="1">
        <v>20</v>
      </c>
    </row>
    <row r="494" spans="1:21" x14ac:dyDescent="0.25">
      <c r="A494" s="1" t="s">
        <v>4956</v>
      </c>
      <c r="B494" s="1">
        <v>40146</v>
      </c>
      <c r="C494" s="1" t="s">
        <v>1071</v>
      </c>
      <c r="D494" s="1" t="s">
        <v>291</v>
      </c>
      <c r="E494" s="1" t="s">
        <v>46</v>
      </c>
      <c r="F494" s="1">
        <v>0.65800000000000003</v>
      </c>
      <c r="G494" s="1" t="s">
        <v>1072</v>
      </c>
      <c r="H494" s="1" t="s">
        <v>26</v>
      </c>
      <c r="I494" s="1" t="s">
        <v>26</v>
      </c>
      <c r="J494" s="1" t="s">
        <v>26</v>
      </c>
      <c r="K494" s="1" t="s">
        <v>27</v>
      </c>
      <c r="L494" s="1">
        <v>86</v>
      </c>
      <c r="M494" s="1" t="s">
        <v>27</v>
      </c>
      <c r="N494" s="1">
        <v>10</v>
      </c>
      <c r="O494" s="1">
        <v>6</v>
      </c>
      <c r="P494" s="1">
        <v>6</v>
      </c>
      <c r="Q494" s="1">
        <v>7</v>
      </c>
      <c r="R494" s="1">
        <v>11</v>
      </c>
      <c r="S494" s="1">
        <v>11</v>
      </c>
      <c r="T494" s="1">
        <v>7</v>
      </c>
      <c r="U494" s="1">
        <v>20</v>
      </c>
    </row>
    <row r="495" spans="1:21" x14ac:dyDescent="0.25">
      <c r="A495" s="1" t="s">
        <v>4957</v>
      </c>
      <c r="B495" s="1">
        <v>35480</v>
      </c>
      <c r="C495" s="1" t="s">
        <v>1073</v>
      </c>
      <c r="D495" s="1" t="s">
        <v>1074</v>
      </c>
      <c r="E495" s="1" t="s">
        <v>23</v>
      </c>
      <c r="F495" s="1">
        <v>0.78200000000000003</v>
      </c>
      <c r="G495" s="1" t="s">
        <v>1075</v>
      </c>
      <c r="H495" s="1" t="s">
        <v>25</v>
      </c>
      <c r="I495" s="1" t="s">
        <v>26</v>
      </c>
      <c r="J495" s="1" t="s">
        <v>26</v>
      </c>
      <c r="K495" s="1" t="s">
        <v>27</v>
      </c>
      <c r="L495" s="1">
        <v>86</v>
      </c>
      <c r="M495" s="1" t="s">
        <v>27</v>
      </c>
      <c r="N495" s="1">
        <v>10</v>
      </c>
      <c r="O495" s="1">
        <v>6</v>
      </c>
      <c r="P495" s="1">
        <v>8</v>
      </c>
      <c r="Q495" s="1">
        <v>8</v>
      </c>
      <c r="R495" s="1">
        <v>10</v>
      </c>
      <c r="S495" s="1">
        <v>12</v>
      </c>
      <c r="T495" s="1">
        <v>5</v>
      </c>
      <c r="U495" s="1">
        <v>20</v>
      </c>
    </row>
    <row r="496" spans="1:21" x14ac:dyDescent="0.25">
      <c r="A496" s="1" t="s">
        <v>4958</v>
      </c>
      <c r="B496" s="1">
        <v>36734</v>
      </c>
      <c r="C496" s="1" t="s">
        <v>1076</v>
      </c>
      <c r="D496" s="1" t="s">
        <v>1077</v>
      </c>
      <c r="E496" s="1" t="s">
        <v>197</v>
      </c>
      <c r="F496" s="1">
        <v>0.65700000000000003</v>
      </c>
      <c r="G496" s="1" t="s">
        <v>1078</v>
      </c>
      <c r="H496" s="1" t="s">
        <v>25</v>
      </c>
      <c r="I496" s="1" t="s">
        <v>26</v>
      </c>
      <c r="J496" s="1" t="s">
        <v>26</v>
      </c>
      <c r="K496" s="1" t="s">
        <v>27</v>
      </c>
      <c r="L496" s="1">
        <v>86</v>
      </c>
      <c r="M496" s="1" t="s">
        <v>27</v>
      </c>
      <c r="N496" s="1">
        <v>10</v>
      </c>
      <c r="O496" s="1">
        <v>6</v>
      </c>
      <c r="P496" s="1">
        <v>8</v>
      </c>
      <c r="Q496" s="1">
        <v>4</v>
      </c>
      <c r="R496" s="1">
        <v>10</v>
      </c>
      <c r="S496" s="1">
        <v>10</v>
      </c>
      <c r="T496" s="1">
        <v>10</v>
      </c>
      <c r="U496" s="1">
        <v>20</v>
      </c>
    </row>
    <row r="497" spans="1:21" x14ac:dyDescent="0.25">
      <c r="A497" s="1" t="s">
        <v>4959</v>
      </c>
      <c r="B497" s="1">
        <v>27567</v>
      </c>
      <c r="C497" s="1" t="s">
        <v>1079</v>
      </c>
      <c r="D497" s="1" t="s">
        <v>698</v>
      </c>
      <c r="E497" s="1" t="s">
        <v>46</v>
      </c>
      <c r="F497" s="1">
        <v>0.7</v>
      </c>
      <c r="G497" s="1" t="s">
        <v>1080</v>
      </c>
      <c r="H497" s="1" t="s">
        <v>26</v>
      </c>
      <c r="I497" s="1" t="s">
        <v>26</v>
      </c>
      <c r="J497" s="1" t="s">
        <v>26</v>
      </c>
      <c r="K497" s="1" t="s">
        <v>27</v>
      </c>
      <c r="L497" s="1">
        <v>86</v>
      </c>
      <c r="M497" s="1" t="s">
        <v>27</v>
      </c>
      <c r="N497" s="1">
        <v>10</v>
      </c>
      <c r="O497" s="1">
        <v>4</v>
      </c>
      <c r="P497" s="1">
        <v>6</v>
      </c>
      <c r="Q497" s="1">
        <v>8</v>
      </c>
      <c r="R497" s="1">
        <v>12</v>
      </c>
      <c r="S497" s="1">
        <v>12</v>
      </c>
      <c r="T497" s="1">
        <v>7</v>
      </c>
      <c r="U497" s="1">
        <v>20</v>
      </c>
    </row>
    <row r="498" spans="1:21" x14ac:dyDescent="0.25">
      <c r="A498" s="1" t="s">
        <v>4960</v>
      </c>
      <c r="B498" s="1">
        <v>40080</v>
      </c>
      <c r="C498" s="1" t="s">
        <v>1101</v>
      </c>
      <c r="D498" s="1" t="s">
        <v>233</v>
      </c>
      <c r="E498" s="1" t="s">
        <v>34</v>
      </c>
      <c r="F498" s="1">
        <v>0.75600000000000001</v>
      </c>
      <c r="G498" s="1" t="s">
        <v>830</v>
      </c>
      <c r="H498" s="1" t="s">
        <v>26</v>
      </c>
      <c r="I498" s="1" t="s">
        <v>26</v>
      </c>
      <c r="J498" s="1" t="s">
        <v>26</v>
      </c>
      <c r="K498" s="1" t="s">
        <v>27</v>
      </c>
      <c r="L498" s="1">
        <v>86</v>
      </c>
      <c r="M498" s="1" t="s">
        <v>27</v>
      </c>
      <c r="N498" s="1">
        <v>9</v>
      </c>
      <c r="O498" s="1">
        <v>4</v>
      </c>
      <c r="P498" s="1">
        <v>7</v>
      </c>
      <c r="Q498" s="1">
        <v>8</v>
      </c>
      <c r="R498" s="1">
        <v>10</v>
      </c>
      <c r="S498" s="1">
        <v>11</v>
      </c>
      <c r="T498" s="1">
        <v>10</v>
      </c>
      <c r="U498" s="1">
        <v>20</v>
      </c>
    </row>
    <row r="499" spans="1:21" x14ac:dyDescent="0.25">
      <c r="A499" s="1" t="s">
        <v>4961</v>
      </c>
      <c r="B499" s="1">
        <v>32820</v>
      </c>
      <c r="C499" s="1" t="s">
        <v>1102</v>
      </c>
      <c r="D499" s="1" t="s">
        <v>1103</v>
      </c>
      <c r="E499" s="1" t="s">
        <v>46</v>
      </c>
      <c r="F499" s="1">
        <v>0.67900000000000005</v>
      </c>
      <c r="G499" s="1" t="s">
        <v>1104</v>
      </c>
      <c r="H499" s="1" t="s">
        <v>26</v>
      </c>
      <c r="I499" s="1" t="s">
        <v>26</v>
      </c>
      <c r="J499" s="1" t="s">
        <v>26</v>
      </c>
      <c r="K499" s="1" t="s">
        <v>27</v>
      </c>
      <c r="L499" s="1">
        <v>86</v>
      </c>
      <c r="M499" s="1" t="s">
        <v>27</v>
      </c>
      <c r="N499" s="1">
        <v>9</v>
      </c>
      <c r="O499" s="1">
        <v>4</v>
      </c>
      <c r="P499" s="1">
        <v>7</v>
      </c>
      <c r="Q499" s="1">
        <v>8</v>
      </c>
      <c r="R499" s="1">
        <v>11</v>
      </c>
      <c r="S499" s="1">
        <v>10</v>
      </c>
      <c r="T499" s="1">
        <v>9</v>
      </c>
      <c r="U499" s="1">
        <v>20</v>
      </c>
    </row>
    <row r="500" spans="1:21" x14ac:dyDescent="0.25">
      <c r="A500" s="1" t="s">
        <v>4962</v>
      </c>
      <c r="B500" s="1">
        <v>22891</v>
      </c>
      <c r="C500" s="1" t="s">
        <v>1105</v>
      </c>
      <c r="D500" s="1" t="s">
        <v>236</v>
      </c>
      <c r="E500" s="1" t="s">
        <v>34</v>
      </c>
      <c r="F500" s="1">
        <v>0.68799999999999994</v>
      </c>
      <c r="G500" s="1" t="s">
        <v>1106</v>
      </c>
      <c r="H500" s="1" t="s">
        <v>25</v>
      </c>
      <c r="I500" s="1" t="s">
        <v>26</v>
      </c>
      <c r="J500" s="1" t="s">
        <v>26</v>
      </c>
      <c r="K500" s="1" t="s">
        <v>27</v>
      </c>
      <c r="L500" s="1">
        <v>86</v>
      </c>
      <c r="M500" s="1" t="s">
        <v>27</v>
      </c>
      <c r="N500" s="1">
        <v>9</v>
      </c>
      <c r="O500" s="1">
        <v>4</v>
      </c>
      <c r="P500" s="1">
        <v>8</v>
      </c>
      <c r="Q500" s="1">
        <v>8</v>
      </c>
      <c r="R500" s="1">
        <v>12</v>
      </c>
      <c r="S500" s="1">
        <v>12</v>
      </c>
      <c r="T500" s="1">
        <v>5</v>
      </c>
      <c r="U500" s="1">
        <v>20</v>
      </c>
    </row>
    <row r="501" spans="1:21" x14ac:dyDescent="0.25">
      <c r="A501" s="1" t="s">
        <v>4963</v>
      </c>
      <c r="B501" s="1">
        <v>33647</v>
      </c>
      <c r="C501" s="1" t="s">
        <v>1107</v>
      </c>
      <c r="D501" s="1" t="s">
        <v>333</v>
      </c>
      <c r="E501" s="1" t="s">
        <v>106</v>
      </c>
      <c r="F501" s="1">
        <v>0.77300000000000002</v>
      </c>
      <c r="G501" s="1" t="s">
        <v>1108</v>
      </c>
      <c r="H501" s="1" t="s">
        <v>25</v>
      </c>
      <c r="I501" s="1" t="s">
        <v>26</v>
      </c>
      <c r="J501" s="1" t="s">
        <v>26</v>
      </c>
      <c r="K501" s="1" t="s">
        <v>27</v>
      </c>
      <c r="L501" s="1">
        <v>86</v>
      </c>
      <c r="M501" s="1" t="s">
        <v>27</v>
      </c>
      <c r="N501" s="1">
        <v>9</v>
      </c>
      <c r="O501" s="1">
        <v>6</v>
      </c>
      <c r="P501" s="1">
        <v>7</v>
      </c>
      <c r="Q501" s="1">
        <v>8</v>
      </c>
      <c r="R501" s="1">
        <v>12</v>
      </c>
      <c r="S501" s="1">
        <v>12</v>
      </c>
      <c r="T501" s="1">
        <v>5</v>
      </c>
      <c r="U501" s="1">
        <v>20</v>
      </c>
    </row>
    <row r="502" spans="1:21" x14ac:dyDescent="0.25">
      <c r="A502" s="1" t="s">
        <v>4964</v>
      </c>
      <c r="B502" s="1">
        <v>33904</v>
      </c>
      <c r="C502" s="1" t="s">
        <v>1109</v>
      </c>
      <c r="D502" s="1" t="s">
        <v>288</v>
      </c>
      <c r="E502" s="1" t="s">
        <v>34</v>
      </c>
      <c r="F502" s="1">
        <v>0.81</v>
      </c>
      <c r="G502" s="1" t="s">
        <v>1110</v>
      </c>
      <c r="H502" s="1" t="s">
        <v>25</v>
      </c>
      <c r="I502" s="1" t="s">
        <v>26</v>
      </c>
      <c r="J502" s="1" t="s">
        <v>26</v>
      </c>
      <c r="K502" s="1" t="s">
        <v>27</v>
      </c>
      <c r="L502" s="1">
        <v>86</v>
      </c>
      <c r="M502" s="1" t="s">
        <v>27</v>
      </c>
      <c r="N502" s="1">
        <v>9</v>
      </c>
      <c r="O502" s="1">
        <v>6</v>
      </c>
      <c r="P502" s="1">
        <v>8</v>
      </c>
      <c r="Q502" s="1">
        <v>8</v>
      </c>
      <c r="R502" s="1">
        <v>12</v>
      </c>
      <c r="S502" s="1">
        <v>12</v>
      </c>
      <c r="T502" s="1">
        <v>5</v>
      </c>
      <c r="U502" s="1">
        <v>20</v>
      </c>
    </row>
    <row r="503" spans="1:21" x14ac:dyDescent="0.25">
      <c r="A503" s="1" t="s">
        <v>4965</v>
      </c>
      <c r="B503" s="1">
        <v>27411</v>
      </c>
      <c r="C503" s="1" t="s">
        <v>1111</v>
      </c>
      <c r="D503" s="1" t="s">
        <v>358</v>
      </c>
      <c r="E503" s="1" t="s">
        <v>66</v>
      </c>
      <c r="F503" s="1">
        <v>0.76400000000000001</v>
      </c>
      <c r="G503" s="1" t="s">
        <v>1112</v>
      </c>
      <c r="H503" s="1" t="s">
        <v>26</v>
      </c>
      <c r="I503" s="1" t="s">
        <v>26</v>
      </c>
      <c r="J503" s="1" t="s">
        <v>26</v>
      </c>
      <c r="K503" s="1" t="s">
        <v>27</v>
      </c>
      <c r="L503" s="1">
        <v>86</v>
      </c>
      <c r="M503" s="1" t="s">
        <v>27</v>
      </c>
      <c r="N503" s="1">
        <v>9</v>
      </c>
      <c r="O503" s="1">
        <v>4</v>
      </c>
      <c r="P503" s="1">
        <v>8</v>
      </c>
      <c r="Q503" s="1">
        <v>8</v>
      </c>
      <c r="R503" s="1">
        <v>12</v>
      </c>
      <c r="S503" s="1">
        <v>12</v>
      </c>
      <c r="T503" s="1">
        <v>10</v>
      </c>
      <c r="U503" s="1">
        <v>16</v>
      </c>
    </row>
    <row r="504" spans="1:21" x14ac:dyDescent="0.25">
      <c r="A504" s="1" t="s">
        <v>4966</v>
      </c>
      <c r="B504" s="1">
        <v>27596</v>
      </c>
      <c r="C504" s="1" t="s">
        <v>1113</v>
      </c>
      <c r="D504" s="1" t="s">
        <v>636</v>
      </c>
      <c r="E504" s="1" t="s">
        <v>197</v>
      </c>
      <c r="F504" s="1">
        <v>0.66500000000000004</v>
      </c>
      <c r="G504" s="1" t="s">
        <v>1114</v>
      </c>
      <c r="H504" s="1" t="s">
        <v>25</v>
      </c>
      <c r="I504" s="1" t="s">
        <v>26</v>
      </c>
      <c r="J504" s="1" t="s">
        <v>26</v>
      </c>
      <c r="K504" s="1" t="s">
        <v>27</v>
      </c>
      <c r="L504" s="1">
        <v>86</v>
      </c>
      <c r="M504" s="1" t="s">
        <v>27</v>
      </c>
      <c r="N504" s="1">
        <v>9</v>
      </c>
      <c r="O504" s="1">
        <v>6</v>
      </c>
      <c r="P504" s="1">
        <v>6</v>
      </c>
      <c r="Q504" s="1">
        <v>8</v>
      </c>
      <c r="R504" s="1">
        <v>12</v>
      </c>
      <c r="S504" s="1">
        <v>11</v>
      </c>
      <c r="T504" s="1">
        <v>10</v>
      </c>
      <c r="U504" s="1">
        <v>16</v>
      </c>
    </row>
    <row r="505" spans="1:21" x14ac:dyDescent="0.25">
      <c r="A505" s="1" t="s">
        <v>4967</v>
      </c>
      <c r="B505" s="1">
        <v>37079</v>
      </c>
      <c r="C505" s="1" t="s">
        <v>1115</v>
      </c>
      <c r="D505" s="1" t="s">
        <v>1116</v>
      </c>
      <c r="E505" s="1" t="s">
        <v>34</v>
      </c>
      <c r="F505" s="1">
        <v>0.73099999999999998</v>
      </c>
      <c r="G505" s="1" t="s">
        <v>1117</v>
      </c>
      <c r="H505" s="1" t="s">
        <v>25</v>
      </c>
      <c r="I505" s="1" t="s">
        <v>26</v>
      </c>
      <c r="J505" s="1" t="s">
        <v>26</v>
      </c>
      <c r="K505" s="1" t="s">
        <v>27</v>
      </c>
      <c r="L505" s="1">
        <v>86</v>
      </c>
      <c r="M505" s="1" t="s">
        <v>27</v>
      </c>
      <c r="N505" s="1">
        <v>9</v>
      </c>
      <c r="O505" s="1">
        <v>6</v>
      </c>
      <c r="P505" s="1">
        <v>8</v>
      </c>
      <c r="Q505" s="1">
        <v>8</v>
      </c>
      <c r="R505" s="1">
        <v>11</v>
      </c>
      <c r="S505" s="1">
        <v>12</v>
      </c>
      <c r="T505" s="1">
        <v>5</v>
      </c>
      <c r="U505" s="1">
        <v>20</v>
      </c>
    </row>
    <row r="506" spans="1:21" x14ac:dyDescent="0.25">
      <c r="A506" s="1" t="s">
        <v>4968</v>
      </c>
      <c r="B506" s="1">
        <v>36999</v>
      </c>
      <c r="C506" s="1" t="s">
        <v>1120</v>
      </c>
      <c r="D506" s="1" t="s">
        <v>288</v>
      </c>
      <c r="E506" s="1" t="s">
        <v>34</v>
      </c>
      <c r="F506" s="1">
        <v>0.81</v>
      </c>
      <c r="G506" s="1" t="s">
        <v>1121</v>
      </c>
      <c r="H506" s="1" t="s">
        <v>25</v>
      </c>
      <c r="I506" s="1" t="s">
        <v>26</v>
      </c>
      <c r="J506" s="1" t="s">
        <v>26</v>
      </c>
      <c r="K506" s="1" t="s">
        <v>27</v>
      </c>
      <c r="L506" s="1">
        <v>86</v>
      </c>
      <c r="M506" s="1" t="s">
        <v>27</v>
      </c>
      <c r="N506" s="1">
        <v>9</v>
      </c>
      <c r="O506" s="1">
        <v>6</v>
      </c>
      <c r="P506" s="1">
        <v>8</v>
      </c>
      <c r="Q506" s="1">
        <v>8</v>
      </c>
      <c r="R506" s="1">
        <v>12</v>
      </c>
      <c r="S506" s="1">
        <v>12</v>
      </c>
      <c r="T506" s="1">
        <v>5</v>
      </c>
      <c r="U506" s="1">
        <v>20</v>
      </c>
    </row>
    <row r="507" spans="1:21" x14ac:dyDescent="0.25">
      <c r="A507" s="1" t="s">
        <v>4969</v>
      </c>
      <c r="B507" s="1">
        <v>28418</v>
      </c>
      <c r="C507" s="1" t="s">
        <v>1122</v>
      </c>
      <c r="D507" s="1" t="s">
        <v>1123</v>
      </c>
      <c r="E507" s="1" t="s">
        <v>23</v>
      </c>
      <c r="F507" s="1">
        <v>0.70099999999999996</v>
      </c>
      <c r="G507" s="1" t="s">
        <v>1124</v>
      </c>
      <c r="H507" s="1" t="s">
        <v>26</v>
      </c>
      <c r="I507" s="1" t="s">
        <v>26</v>
      </c>
      <c r="J507" s="1" t="s">
        <v>26</v>
      </c>
      <c r="K507" s="1" t="s">
        <v>27</v>
      </c>
      <c r="L507" s="1">
        <v>86</v>
      </c>
      <c r="M507" s="1" t="s">
        <v>27</v>
      </c>
      <c r="N507" s="1">
        <v>9</v>
      </c>
      <c r="O507" s="1">
        <v>6</v>
      </c>
      <c r="P507" s="1">
        <v>7</v>
      </c>
      <c r="Q507" s="1">
        <v>7</v>
      </c>
      <c r="R507" s="1">
        <v>11</v>
      </c>
      <c r="S507" s="1">
        <v>11</v>
      </c>
      <c r="T507" s="1">
        <v>10</v>
      </c>
      <c r="U507" s="1">
        <v>18</v>
      </c>
    </row>
    <row r="508" spans="1:21" x14ac:dyDescent="0.25">
      <c r="A508" s="1" t="s">
        <v>4970</v>
      </c>
      <c r="B508" s="1">
        <v>26933</v>
      </c>
      <c r="C508" s="1" t="s">
        <v>1125</v>
      </c>
      <c r="D508" s="1" t="s">
        <v>100</v>
      </c>
      <c r="E508" s="1" t="s">
        <v>97</v>
      </c>
      <c r="F508" s="1">
        <v>0.74399999999999999</v>
      </c>
      <c r="G508" s="1" t="s">
        <v>1126</v>
      </c>
      <c r="H508" s="1" t="s">
        <v>25</v>
      </c>
      <c r="I508" s="1" t="s">
        <v>26</v>
      </c>
      <c r="J508" s="1" t="s">
        <v>26</v>
      </c>
      <c r="K508" s="1" t="s">
        <v>27</v>
      </c>
      <c r="L508" s="1">
        <v>86</v>
      </c>
      <c r="M508" s="1" t="s">
        <v>27</v>
      </c>
      <c r="N508" s="1">
        <v>9</v>
      </c>
      <c r="O508" s="1">
        <v>8</v>
      </c>
      <c r="P508" s="1">
        <v>8</v>
      </c>
      <c r="Q508" s="1">
        <v>6</v>
      </c>
      <c r="R508" s="1">
        <v>12</v>
      </c>
      <c r="S508" s="1">
        <v>10</v>
      </c>
      <c r="T508" s="1">
        <v>10</v>
      </c>
      <c r="U508" s="1">
        <v>16</v>
      </c>
    </row>
    <row r="509" spans="1:21" x14ac:dyDescent="0.25">
      <c r="A509" s="1" t="s">
        <v>4971</v>
      </c>
      <c r="B509" s="1">
        <v>29570</v>
      </c>
      <c r="C509" s="1" t="s">
        <v>1127</v>
      </c>
      <c r="D509" s="1" t="s">
        <v>799</v>
      </c>
      <c r="E509" s="1" t="s">
        <v>34</v>
      </c>
      <c r="F509" s="1">
        <v>0.74199999999999999</v>
      </c>
      <c r="G509" s="1" t="s">
        <v>1128</v>
      </c>
      <c r="H509" s="1" t="s">
        <v>25</v>
      </c>
      <c r="I509" s="1" t="s">
        <v>26</v>
      </c>
      <c r="J509" s="1" t="s">
        <v>26</v>
      </c>
      <c r="K509" s="1" t="s">
        <v>27</v>
      </c>
      <c r="L509" s="1">
        <v>86</v>
      </c>
      <c r="M509" s="1" t="s">
        <v>27</v>
      </c>
      <c r="N509" s="1">
        <v>9</v>
      </c>
      <c r="O509" s="1">
        <v>8</v>
      </c>
      <c r="P509" s="1">
        <v>6</v>
      </c>
      <c r="Q509" s="1">
        <v>6</v>
      </c>
      <c r="R509" s="1">
        <v>10</v>
      </c>
      <c r="S509" s="1">
        <v>10</v>
      </c>
      <c r="T509" s="1">
        <v>10</v>
      </c>
      <c r="U509" s="1">
        <v>20</v>
      </c>
    </row>
    <row r="510" spans="1:21" x14ac:dyDescent="0.25">
      <c r="A510" s="1" t="s">
        <v>4972</v>
      </c>
      <c r="B510" s="1">
        <v>38019</v>
      </c>
      <c r="C510" s="1" t="s">
        <v>1129</v>
      </c>
      <c r="D510" s="1" t="s">
        <v>45</v>
      </c>
      <c r="E510" s="1" t="s">
        <v>46</v>
      </c>
      <c r="F510" s="1">
        <v>0.61599999999999999</v>
      </c>
      <c r="G510" s="1" t="s">
        <v>1130</v>
      </c>
      <c r="H510" s="1" t="s">
        <v>25</v>
      </c>
      <c r="I510" s="1" t="s">
        <v>26</v>
      </c>
      <c r="J510" s="1" t="s">
        <v>26</v>
      </c>
      <c r="K510" s="1" t="s">
        <v>27</v>
      </c>
      <c r="L510" s="1">
        <v>86</v>
      </c>
      <c r="M510" s="1" t="s">
        <v>27</v>
      </c>
      <c r="N510" s="1">
        <v>9</v>
      </c>
      <c r="O510" s="1">
        <v>6</v>
      </c>
      <c r="P510" s="1">
        <v>7</v>
      </c>
      <c r="Q510" s="1">
        <v>7</v>
      </c>
      <c r="R510" s="1">
        <v>11</v>
      </c>
      <c r="S510" s="1">
        <v>10</v>
      </c>
      <c r="T510" s="1">
        <v>10</v>
      </c>
      <c r="U510" s="1">
        <v>18</v>
      </c>
    </row>
    <row r="511" spans="1:21" x14ac:dyDescent="0.25">
      <c r="A511" s="1" t="s">
        <v>4973</v>
      </c>
      <c r="B511" s="1">
        <v>27466</v>
      </c>
      <c r="C511" s="1" t="s">
        <v>1131</v>
      </c>
      <c r="D511" s="1" t="s">
        <v>288</v>
      </c>
      <c r="E511" s="1" t="s">
        <v>34</v>
      </c>
      <c r="F511" s="1">
        <v>0.81</v>
      </c>
      <c r="G511" s="1" t="s">
        <v>1132</v>
      </c>
      <c r="H511" s="1" t="s">
        <v>26</v>
      </c>
      <c r="I511" s="1" t="s">
        <v>26</v>
      </c>
      <c r="J511" s="1" t="s">
        <v>26</v>
      </c>
      <c r="K511" s="1" t="s">
        <v>27</v>
      </c>
      <c r="L511" s="1">
        <v>86</v>
      </c>
      <c r="M511" s="1" t="s">
        <v>27</v>
      </c>
      <c r="N511" s="1">
        <v>8</v>
      </c>
      <c r="O511" s="1">
        <v>4</v>
      </c>
      <c r="P511" s="1">
        <v>6</v>
      </c>
      <c r="Q511" s="1">
        <v>8</v>
      </c>
      <c r="R511" s="1">
        <v>12</v>
      </c>
      <c r="S511" s="1">
        <v>12</v>
      </c>
      <c r="T511" s="1">
        <v>10</v>
      </c>
      <c r="U511" s="1">
        <v>20</v>
      </c>
    </row>
    <row r="512" spans="1:21" x14ac:dyDescent="0.25">
      <c r="A512" s="1" t="s">
        <v>4974</v>
      </c>
      <c r="B512" s="1">
        <v>39125</v>
      </c>
      <c r="C512" s="1" t="s">
        <v>1133</v>
      </c>
      <c r="D512" s="1" t="s">
        <v>1134</v>
      </c>
      <c r="E512" s="1" t="s">
        <v>93</v>
      </c>
      <c r="F512" s="1">
        <v>0.67700000000000005</v>
      </c>
      <c r="G512" s="1" t="s">
        <v>1135</v>
      </c>
      <c r="H512" s="1" t="s">
        <v>25</v>
      </c>
      <c r="I512" s="1" t="s">
        <v>26</v>
      </c>
      <c r="J512" s="1" t="s">
        <v>26</v>
      </c>
      <c r="K512" s="1" t="s">
        <v>27</v>
      </c>
      <c r="L512" s="1">
        <v>86</v>
      </c>
      <c r="M512" s="1" t="s">
        <v>27</v>
      </c>
      <c r="N512" s="1">
        <v>8</v>
      </c>
      <c r="O512" s="1">
        <v>4</v>
      </c>
      <c r="P512" s="1">
        <v>8</v>
      </c>
      <c r="Q512" s="1">
        <v>8</v>
      </c>
      <c r="R512" s="1">
        <v>10</v>
      </c>
      <c r="S512" s="1">
        <v>10</v>
      </c>
      <c r="T512" s="1">
        <v>10</v>
      </c>
      <c r="U512" s="1">
        <v>20</v>
      </c>
    </row>
    <row r="513" spans="1:21" x14ac:dyDescent="0.25">
      <c r="A513" s="1" t="s">
        <v>4975</v>
      </c>
      <c r="B513" s="1">
        <v>26346</v>
      </c>
      <c r="C513" s="1" t="s">
        <v>1136</v>
      </c>
      <c r="D513" s="1" t="s">
        <v>1137</v>
      </c>
      <c r="E513" s="1" t="s">
        <v>30</v>
      </c>
      <c r="F513" s="1">
        <v>0.64600000000000002</v>
      </c>
      <c r="G513" s="1" t="s">
        <v>1138</v>
      </c>
      <c r="H513" s="1" t="s">
        <v>26</v>
      </c>
      <c r="I513" s="1" t="s">
        <v>26</v>
      </c>
      <c r="J513" s="1" t="s">
        <v>26</v>
      </c>
      <c r="K513" s="1" t="s">
        <v>27</v>
      </c>
      <c r="L513" s="1">
        <v>86</v>
      </c>
      <c r="M513" s="1" t="s">
        <v>27</v>
      </c>
      <c r="N513" s="1">
        <v>8</v>
      </c>
      <c r="O513" s="1">
        <v>4</v>
      </c>
      <c r="P513" s="1">
        <v>7</v>
      </c>
      <c r="Q513" s="1">
        <v>7</v>
      </c>
      <c r="R513" s="1">
        <v>12</v>
      </c>
      <c r="S513" s="1">
        <v>12</v>
      </c>
      <c r="T513" s="1">
        <v>9</v>
      </c>
      <c r="U513" s="1">
        <v>19</v>
      </c>
    </row>
    <row r="514" spans="1:21" x14ac:dyDescent="0.25">
      <c r="A514" s="1" t="s">
        <v>4976</v>
      </c>
      <c r="B514" s="1">
        <v>29462</v>
      </c>
      <c r="C514" s="1" t="s">
        <v>1139</v>
      </c>
      <c r="D514" s="1" t="s">
        <v>1140</v>
      </c>
      <c r="E514" s="1" t="s">
        <v>34</v>
      </c>
      <c r="F514" s="1">
        <v>0.69899999999999995</v>
      </c>
      <c r="G514" s="1" t="s">
        <v>1141</v>
      </c>
      <c r="H514" s="1" t="s">
        <v>25</v>
      </c>
      <c r="I514" s="1" t="s">
        <v>26</v>
      </c>
      <c r="J514" s="1" t="s">
        <v>26</v>
      </c>
      <c r="K514" s="1" t="s">
        <v>27</v>
      </c>
      <c r="L514" s="1">
        <v>86</v>
      </c>
      <c r="M514" s="1" t="s">
        <v>27</v>
      </c>
      <c r="N514" s="1">
        <v>8</v>
      </c>
      <c r="O514" s="1">
        <v>4</v>
      </c>
      <c r="P514" s="1">
        <v>8</v>
      </c>
      <c r="Q514" s="1">
        <v>8</v>
      </c>
      <c r="R514" s="1">
        <v>12</v>
      </c>
      <c r="S514" s="1">
        <v>12</v>
      </c>
      <c r="T514" s="1">
        <v>10</v>
      </c>
      <c r="U514" s="1">
        <v>16</v>
      </c>
    </row>
    <row r="515" spans="1:21" x14ac:dyDescent="0.25">
      <c r="A515" s="1" t="s">
        <v>4977</v>
      </c>
      <c r="B515" s="1">
        <v>25186</v>
      </c>
      <c r="C515" s="1" t="s">
        <v>1142</v>
      </c>
      <c r="D515" s="1" t="s">
        <v>244</v>
      </c>
      <c r="E515" s="1" t="s">
        <v>197</v>
      </c>
      <c r="F515" s="1">
        <v>0.77900000000000003</v>
      </c>
      <c r="G515" s="1" t="s">
        <v>1143</v>
      </c>
      <c r="H515" s="1" t="s">
        <v>25</v>
      </c>
      <c r="I515" s="1" t="s">
        <v>26</v>
      </c>
      <c r="J515" s="1" t="s">
        <v>26</v>
      </c>
      <c r="K515" s="1" t="s">
        <v>27</v>
      </c>
      <c r="L515" s="1">
        <v>86</v>
      </c>
      <c r="M515" s="1" t="s">
        <v>27</v>
      </c>
      <c r="N515" s="1">
        <v>8</v>
      </c>
      <c r="O515" s="1">
        <v>4</v>
      </c>
      <c r="P515" s="1">
        <v>5</v>
      </c>
      <c r="Q515" s="1">
        <v>8</v>
      </c>
      <c r="R515" s="1">
        <v>12</v>
      </c>
      <c r="S515" s="1">
        <v>12</v>
      </c>
      <c r="T515" s="1">
        <v>10</v>
      </c>
      <c r="U515" s="1">
        <v>20</v>
      </c>
    </row>
    <row r="516" spans="1:21" x14ac:dyDescent="0.25">
      <c r="A516" s="1" t="s">
        <v>4978</v>
      </c>
      <c r="B516" s="1">
        <v>29365</v>
      </c>
      <c r="C516" s="1" t="s">
        <v>1144</v>
      </c>
      <c r="D516" s="1" t="s">
        <v>1145</v>
      </c>
      <c r="E516" s="1" t="s">
        <v>50</v>
      </c>
      <c r="F516" s="1">
        <v>0.66500000000000004</v>
      </c>
      <c r="G516" s="1" t="s">
        <v>1146</v>
      </c>
      <c r="H516" s="1" t="s">
        <v>25</v>
      </c>
      <c r="I516" s="1" t="s">
        <v>26</v>
      </c>
      <c r="J516" s="1" t="s">
        <v>26</v>
      </c>
      <c r="K516" s="1" t="s">
        <v>27</v>
      </c>
      <c r="L516" s="1">
        <v>86</v>
      </c>
      <c r="M516" s="1" t="s">
        <v>27</v>
      </c>
      <c r="N516" s="1">
        <v>8</v>
      </c>
      <c r="O516" s="1">
        <v>4</v>
      </c>
      <c r="P516" s="1">
        <v>8</v>
      </c>
      <c r="Q516" s="1">
        <v>8</v>
      </c>
      <c r="R516" s="1">
        <v>12</v>
      </c>
      <c r="S516" s="1">
        <v>10</v>
      </c>
      <c r="T516" s="1">
        <v>10</v>
      </c>
      <c r="U516" s="1">
        <v>18</v>
      </c>
    </row>
    <row r="517" spans="1:21" x14ac:dyDescent="0.25">
      <c r="A517" s="1" t="s">
        <v>4979</v>
      </c>
      <c r="B517" s="1">
        <v>38479</v>
      </c>
      <c r="C517" s="1" t="s">
        <v>1147</v>
      </c>
      <c r="D517" s="1" t="s">
        <v>1148</v>
      </c>
      <c r="E517" s="1" t="s">
        <v>38</v>
      </c>
      <c r="F517" s="1">
        <v>0.751</v>
      </c>
      <c r="G517" s="1" t="s">
        <v>1149</v>
      </c>
      <c r="H517" s="1" t="s">
        <v>25</v>
      </c>
      <c r="I517" s="1" t="s">
        <v>26</v>
      </c>
      <c r="J517" s="1" t="s">
        <v>26</v>
      </c>
      <c r="K517" s="1" t="s">
        <v>27</v>
      </c>
      <c r="L517" s="1">
        <v>86</v>
      </c>
      <c r="M517" s="1" t="s">
        <v>27</v>
      </c>
      <c r="N517" s="1">
        <v>8</v>
      </c>
      <c r="O517" s="1">
        <v>4</v>
      </c>
      <c r="P517" s="1">
        <v>8</v>
      </c>
      <c r="Q517" s="1">
        <v>8</v>
      </c>
      <c r="R517" s="1">
        <v>12</v>
      </c>
      <c r="S517" s="1">
        <v>12</v>
      </c>
      <c r="T517" s="1">
        <v>7</v>
      </c>
      <c r="U517" s="1">
        <v>20</v>
      </c>
    </row>
    <row r="518" spans="1:21" x14ac:dyDescent="0.25">
      <c r="A518" s="1" t="s">
        <v>4980</v>
      </c>
      <c r="B518" s="1">
        <v>30477</v>
      </c>
      <c r="C518" s="1" t="s">
        <v>1150</v>
      </c>
      <c r="D518" s="1" t="s">
        <v>1151</v>
      </c>
      <c r="E518" s="1" t="s">
        <v>23</v>
      </c>
      <c r="F518" s="1">
        <v>0.67400000000000004</v>
      </c>
      <c r="G518" s="1" t="s">
        <v>1152</v>
      </c>
      <c r="H518" s="1" t="s">
        <v>25</v>
      </c>
      <c r="I518" s="1" t="s">
        <v>26</v>
      </c>
      <c r="J518" s="1" t="s">
        <v>26</v>
      </c>
      <c r="K518" s="1" t="s">
        <v>27</v>
      </c>
      <c r="L518" s="1">
        <v>86</v>
      </c>
      <c r="M518" s="1" t="s">
        <v>27</v>
      </c>
      <c r="N518" s="1">
        <v>8</v>
      </c>
      <c r="O518" s="1">
        <v>4</v>
      </c>
      <c r="P518" s="1">
        <v>7</v>
      </c>
      <c r="Q518" s="1">
        <v>7</v>
      </c>
      <c r="R518" s="1">
        <v>10</v>
      </c>
      <c r="S518" s="1">
        <v>12</v>
      </c>
      <c r="T518" s="1">
        <v>10</v>
      </c>
      <c r="U518" s="1">
        <v>20</v>
      </c>
    </row>
    <row r="519" spans="1:21" x14ac:dyDescent="0.25">
      <c r="A519" s="1" t="s">
        <v>4981</v>
      </c>
      <c r="B519" s="1">
        <v>38786</v>
      </c>
      <c r="C519" s="1" t="s">
        <v>1153</v>
      </c>
      <c r="D519" s="1" t="s">
        <v>45</v>
      </c>
      <c r="E519" s="1" t="s">
        <v>46</v>
      </c>
      <c r="F519" s="1">
        <v>0.61599999999999999</v>
      </c>
      <c r="G519" s="1" t="s">
        <v>1154</v>
      </c>
      <c r="H519" s="1" t="s">
        <v>25</v>
      </c>
      <c r="I519" s="1" t="s">
        <v>26</v>
      </c>
      <c r="J519" s="1" t="s">
        <v>26</v>
      </c>
      <c r="K519" s="1" t="s">
        <v>27</v>
      </c>
      <c r="L519" s="1">
        <v>86</v>
      </c>
      <c r="M519" s="1" t="s">
        <v>27</v>
      </c>
      <c r="N519" s="1">
        <v>8</v>
      </c>
      <c r="O519" s="1">
        <v>4</v>
      </c>
      <c r="P519" s="1">
        <v>4</v>
      </c>
      <c r="Q519" s="1">
        <v>8</v>
      </c>
      <c r="R519" s="1">
        <v>12</v>
      </c>
      <c r="S519" s="1">
        <v>12</v>
      </c>
      <c r="T519" s="1">
        <v>10</v>
      </c>
      <c r="U519" s="1">
        <v>20</v>
      </c>
    </row>
    <row r="520" spans="1:21" x14ac:dyDescent="0.25">
      <c r="A520" s="1" t="s">
        <v>4982</v>
      </c>
      <c r="B520" s="1">
        <v>25845</v>
      </c>
      <c r="C520" s="1" t="s">
        <v>1155</v>
      </c>
      <c r="D520" s="1" t="s">
        <v>595</v>
      </c>
      <c r="E520" s="1" t="s">
        <v>34</v>
      </c>
      <c r="F520" s="1">
        <v>0.71499999999999997</v>
      </c>
      <c r="G520" s="1" t="s">
        <v>1156</v>
      </c>
      <c r="H520" s="1" t="s">
        <v>25</v>
      </c>
      <c r="I520" s="1" t="s">
        <v>26</v>
      </c>
      <c r="J520" s="1" t="s">
        <v>26</v>
      </c>
      <c r="K520" s="1" t="s">
        <v>27</v>
      </c>
      <c r="L520" s="1">
        <v>86</v>
      </c>
      <c r="M520" s="1" t="s">
        <v>27</v>
      </c>
      <c r="N520" s="1">
        <v>8</v>
      </c>
      <c r="O520" s="1">
        <v>6</v>
      </c>
      <c r="P520" s="1">
        <v>8</v>
      </c>
      <c r="Q520" s="1">
        <v>8</v>
      </c>
      <c r="R520" s="1">
        <v>12</v>
      </c>
      <c r="S520" s="1">
        <v>12</v>
      </c>
      <c r="T520" s="1">
        <v>5</v>
      </c>
      <c r="U520" s="1">
        <v>20</v>
      </c>
    </row>
    <row r="521" spans="1:21" x14ac:dyDescent="0.25">
      <c r="A521" s="1" t="s">
        <v>4983</v>
      </c>
      <c r="B521" s="1">
        <v>36909</v>
      </c>
      <c r="C521" s="1" t="s">
        <v>1157</v>
      </c>
      <c r="D521" s="1" t="s">
        <v>355</v>
      </c>
      <c r="E521" s="1" t="s">
        <v>38</v>
      </c>
      <c r="F521" s="1">
        <v>0.72399999999999998</v>
      </c>
      <c r="G521" s="1" t="s">
        <v>1158</v>
      </c>
      <c r="H521" s="1" t="s">
        <v>25</v>
      </c>
      <c r="I521" s="1" t="s">
        <v>26</v>
      </c>
      <c r="J521" s="1" t="s">
        <v>26</v>
      </c>
      <c r="K521" s="1" t="s">
        <v>27</v>
      </c>
      <c r="L521" s="1">
        <v>86</v>
      </c>
      <c r="M521" s="1" t="s">
        <v>27</v>
      </c>
      <c r="N521" s="1">
        <v>8</v>
      </c>
      <c r="O521" s="1">
        <v>6</v>
      </c>
      <c r="P521" s="1">
        <v>8</v>
      </c>
      <c r="Q521" s="1">
        <v>8</v>
      </c>
      <c r="R521" s="1">
        <v>12</v>
      </c>
      <c r="S521" s="1">
        <v>12</v>
      </c>
      <c r="T521" s="1">
        <v>5</v>
      </c>
      <c r="U521" s="1">
        <v>20</v>
      </c>
    </row>
    <row r="522" spans="1:21" x14ac:dyDescent="0.25">
      <c r="A522" s="1" t="s">
        <v>4984</v>
      </c>
      <c r="B522" s="1">
        <v>35143</v>
      </c>
      <c r="C522" s="1" t="s">
        <v>1159</v>
      </c>
      <c r="D522" s="1" t="s">
        <v>361</v>
      </c>
      <c r="E522" s="1" t="s">
        <v>97</v>
      </c>
      <c r="F522" s="1">
        <v>0.72899999999999998</v>
      </c>
      <c r="G522" s="1" t="s">
        <v>1160</v>
      </c>
      <c r="H522" s="1" t="s">
        <v>25</v>
      </c>
      <c r="I522" s="1" t="s">
        <v>26</v>
      </c>
      <c r="J522" s="1" t="s">
        <v>26</v>
      </c>
      <c r="K522" s="1" t="s">
        <v>27</v>
      </c>
      <c r="L522" s="1">
        <v>86</v>
      </c>
      <c r="M522" s="1" t="s">
        <v>27</v>
      </c>
      <c r="N522" s="1">
        <v>8</v>
      </c>
      <c r="O522" s="1">
        <v>6</v>
      </c>
      <c r="P522" s="1">
        <v>7</v>
      </c>
      <c r="Q522" s="1">
        <v>8</v>
      </c>
      <c r="R522" s="1">
        <v>12</v>
      </c>
      <c r="S522" s="1">
        <v>12</v>
      </c>
      <c r="T522" s="1">
        <v>10</v>
      </c>
      <c r="U522" s="1">
        <v>16</v>
      </c>
    </row>
    <row r="523" spans="1:21" x14ac:dyDescent="0.25">
      <c r="A523" s="1" t="s">
        <v>4985</v>
      </c>
      <c r="B523" s="1">
        <v>34647</v>
      </c>
      <c r="C523" s="1" t="s">
        <v>1161</v>
      </c>
      <c r="D523" s="1" t="s">
        <v>1162</v>
      </c>
      <c r="E523" s="1" t="s">
        <v>30</v>
      </c>
      <c r="F523" s="1">
        <v>0.624</v>
      </c>
      <c r="G523" s="1" t="s">
        <v>1163</v>
      </c>
      <c r="H523" s="1" t="s">
        <v>26</v>
      </c>
      <c r="I523" s="1" t="s">
        <v>26</v>
      </c>
      <c r="J523" s="1" t="s">
        <v>26</v>
      </c>
      <c r="K523" s="1" t="s">
        <v>27</v>
      </c>
      <c r="L523" s="1">
        <v>86</v>
      </c>
      <c r="M523" s="1" t="s">
        <v>27</v>
      </c>
      <c r="N523" s="1">
        <v>8</v>
      </c>
      <c r="P523" s="1">
        <v>8</v>
      </c>
      <c r="Q523" s="1">
        <v>8</v>
      </c>
      <c r="R523" s="1">
        <v>12</v>
      </c>
      <c r="S523" s="1">
        <v>12</v>
      </c>
      <c r="T523" s="1">
        <v>10</v>
      </c>
      <c r="U523" s="1">
        <v>20</v>
      </c>
    </row>
    <row r="524" spans="1:21" x14ac:dyDescent="0.25">
      <c r="A524" s="1" t="s">
        <v>4986</v>
      </c>
      <c r="B524" s="1">
        <v>39132</v>
      </c>
      <c r="C524" s="1" t="s">
        <v>1164</v>
      </c>
      <c r="D524" s="1" t="s">
        <v>291</v>
      </c>
      <c r="E524" s="1" t="s">
        <v>46</v>
      </c>
      <c r="F524" s="1">
        <v>0.65800000000000003</v>
      </c>
      <c r="G524" s="1" t="s">
        <v>1165</v>
      </c>
      <c r="H524" s="1" t="s">
        <v>25</v>
      </c>
      <c r="I524" s="1" t="s">
        <v>26</v>
      </c>
      <c r="J524" s="1" t="s">
        <v>26</v>
      </c>
      <c r="K524" s="1" t="s">
        <v>27</v>
      </c>
      <c r="L524" s="1">
        <v>86</v>
      </c>
      <c r="M524" s="1" t="s">
        <v>27</v>
      </c>
      <c r="N524" s="1">
        <v>8</v>
      </c>
      <c r="O524" s="1">
        <v>8</v>
      </c>
      <c r="P524" s="1">
        <v>6</v>
      </c>
      <c r="Q524" s="1">
        <v>7</v>
      </c>
      <c r="R524" s="1">
        <v>12</v>
      </c>
      <c r="S524" s="1">
        <v>12</v>
      </c>
      <c r="T524" s="1">
        <v>7</v>
      </c>
      <c r="U524" s="1">
        <v>18</v>
      </c>
    </row>
    <row r="525" spans="1:21" x14ac:dyDescent="0.25">
      <c r="A525" s="1" t="s">
        <v>4987</v>
      </c>
      <c r="B525" s="1">
        <v>33006</v>
      </c>
      <c r="C525" s="1" t="s">
        <v>1166</v>
      </c>
      <c r="D525" s="1" t="s">
        <v>37</v>
      </c>
      <c r="E525" s="1" t="s">
        <v>38</v>
      </c>
      <c r="F525" s="1">
        <v>0.63700000000000001</v>
      </c>
      <c r="G525" s="1" t="s">
        <v>1167</v>
      </c>
      <c r="H525" s="1" t="s">
        <v>25</v>
      </c>
      <c r="I525" s="1" t="s">
        <v>26</v>
      </c>
      <c r="J525" s="1" t="s">
        <v>26</v>
      </c>
      <c r="K525" s="1" t="s">
        <v>27</v>
      </c>
      <c r="L525" s="1">
        <v>86</v>
      </c>
      <c r="M525" s="1" t="s">
        <v>27</v>
      </c>
      <c r="N525" s="1">
        <v>8</v>
      </c>
      <c r="O525" s="1">
        <v>4</v>
      </c>
      <c r="P525" s="1">
        <v>7</v>
      </c>
      <c r="Q525" s="1">
        <v>8</v>
      </c>
      <c r="R525" s="1">
        <v>11</v>
      </c>
      <c r="S525" s="1">
        <v>10</v>
      </c>
      <c r="T525" s="1">
        <v>10</v>
      </c>
      <c r="U525" s="1">
        <v>20</v>
      </c>
    </row>
    <row r="526" spans="1:21" x14ac:dyDescent="0.25">
      <c r="A526" s="1" t="s">
        <v>4988</v>
      </c>
      <c r="B526" s="1">
        <v>32759</v>
      </c>
      <c r="C526" s="1" t="s">
        <v>1170</v>
      </c>
      <c r="D526" s="1" t="s">
        <v>105</v>
      </c>
      <c r="E526" s="1" t="s">
        <v>106</v>
      </c>
      <c r="F526" s="1">
        <v>0.78900000000000003</v>
      </c>
      <c r="G526" s="1" t="s">
        <v>1171</v>
      </c>
      <c r="H526" s="1" t="s">
        <v>25</v>
      </c>
      <c r="I526" s="1" t="s">
        <v>26</v>
      </c>
      <c r="J526" s="1" t="s">
        <v>26</v>
      </c>
      <c r="K526" s="1" t="s">
        <v>27</v>
      </c>
      <c r="L526" s="1">
        <v>86</v>
      </c>
      <c r="M526" s="1" t="s">
        <v>27</v>
      </c>
      <c r="N526" s="1">
        <v>7</v>
      </c>
      <c r="O526" s="1">
        <v>4</v>
      </c>
      <c r="P526" s="1">
        <v>8</v>
      </c>
      <c r="Q526" s="1">
        <v>8</v>
      </c>
      <c r="R526" s="1">
        <v>12</v>
      </c>
      <c r="S526" s="1">
        <v>12</v>
      </c>
      <c r="T526" s="1">
        <v>10</v>
      </c>
      <c r="U526" s="1">
        <v>18</v>
      </c>
    </row>
    <row r="527" spans="1:21" x14ac:dyDescent="0.25">
      <c r="A527" s="1" t="s">
        <v>4989</v>
      </c>
      <c r="B527" s="1">
        <v>32304</v>
      </c>
      <c r="C527" s="1" t="s">
        <v>1172</v>
      </c>
      <c r="D527" s="1" t="s">
        <v>1173</v>
      </c>
      <c r="E527" s="1" t="s">
        <v>106</v>
      </c>
      <c r="F527" s="1">
        <v>0.72799999999999998</v>
      </c>
      <c r="G527" s="1" t="s">
        <v>1030</v>
      </c>
      <c r="H527" s="1" t="s">
        <v>25</v>
      </c>
      <c r="I527" s="1" t="s">
        <v>26</v>
      </c>
      <c r="J527" s="1" t="s">
        <v>26</v>
      </c>
      <c r="K527" s="1" t="s">
        <v>27</v>
      </c>
      <c r="L527" s="1">
        <v>86</v>
      </c>
      <c r="M527" s="1" t="s">
        <v>27</v>
      </c>
      <c r="N527" s="1">
        <v>7</v>
      </c>
      <c r="O527" s="1">
        <v>4</v>
      </c>
      <c r="P527" s="1">
        <v>8</v>
      </c>
      <c r="Q527" s="1">
        <v>8</v>
      </c>
      <c r="R527" s="1">
        <v>12</v>
      </c>
      <c r="S527" s="1">
        <v>11</v>
      </c>
      <c r="T527" s="1">
        <v>9</v>
      </c>
      <c r="U527" s="1">
        <v>20</v>
      </c>
    </row>
    <row r="528" spans="1:21" x14ac:dyDescent="0.25">
      <c r="A528" s="1" t="s">
        <v>4990</v>
      </c>
      <c r="B528" s="1">
        <v>31108</v>
      </c>
      <c r="C528" s="1" t="s">
        <v>1174</v>
      </c>
      <c r="D528" s="1" t="s">
        <v>1175</v>
      </c>
      <c r="E528" s="1" t="s">
        <v>30</v>
      </c>
      <c r="F528" s="1">
        <v>0.624</v>
      </c>
      <c r="G528" s="1" t="s">
        <v>1176</v>
      </c>
      <c r="H528" s="1" t="s">
        <v>26</v>
      </c>
      <c r="I528" s="1" t="s">
        <v>26</v>
      </c>
      <c r="J528" s="1" t="s">
        <v>26</v>
      </c>
      <c r="K528" s="1" t="s">
        <v>27</v>
      </c>
      <c r="L528" s="1">
        <v>86</v>
      </c>
      <c r="M528" s="1" t="s">
        <v>27</v>
      </c>
      <c r="N528" s="1">
        <v>7</v>
      </c>
      <c r="O528" s="1">
        <v>4</v>
      </c>
      <c r="P528" s="1">
        <v>8</v>
      </c>
      <c r="Q528" s="1">
        <v>8</v>
      </c>
      <c r="R528" s="1">
        <v>10</v>
      </c>
      <c r="S528" s="1">
        <v>12</v>
      </c>
      <c r="T528" s="1">
        <v>10</v>
      </c>
      <c r="U528" s="1">
        <v>19</v>
      </c>
    </row>
    <row r="529" spans="1:21" x14ac:dyDescent="0.25">
      <c r="A529" s="1" t="s">
        <v>4991</v>
      </c>
      <c r="B529" s="1">
        <v>33172</v>
      </c>
      <c r="C529" s="1" t="s">
        <v>1177</v>
      </c>
      <c r="D529" s="1" t="s">
        <v>209</v>
      </c>
      <c r="E529" s="1" t="s">
        <v>46</v>
      </c>
      <c r="F529" s="1">
        <v>0.77</v>
      </c>
      <c r="G529" s="1" t="s">
        <v>1178</v>
      </c>
      <c r="H529" s="1" t="s">
        <v>25</v>
      </c>
      <c r="I529" s="1" t="s">
        <v>26</v>
      </c>
      <c r="J529" s="1" t="s">
        <v>26</v>
      </c>
      <c r="K529" s="1" t="s">
        <v>27</v>
      </c>
      <c r="L529" s="1">
        <v>86</v>
      </c>
      <c r="M529" s="1" t="s">
        <v>27</v>
      </c>
      <c r="N529" s="1">
        <v>7</v>
      </c>
      <c r="O529" s="1">
        <v>4</v>
      </c>
      <c r="P529" s="1">
        <v>7.5</v>
      </c>
      <c r="Q529" s="1">
        <v>8</v>
      </c>
      <c r="R529" s="1">
        <v>11.5</v>
      </c>
      <c r="S529" s="1">
        <v>11</v>
      </c>
      <c r="T529" s="1">
        <v>10</v>
      </c>
      <c r="U529" s="1">
        <v>20</v>
      </c>
    </row>
    <row r="530" spans="1:21" x14ac:dyDescent="0.25">
      <c r="A530" s="1" t="s">
        <v>4992</v>
      </c>
      <c r="B530" s="1">
        <v>37296</v>
      </c>
      <c r="C530" s="1" t="s">
        <v>1179</v>
      </c>
      <c r="D530" s="1" t="s">
        <v>1074</v>
      </c>
      <c r="E530" s="1" t="s">
        <v>23</v>
      </c>
      <c r="F530" s="1">
        <v>0.78200000000000003</v>
      </c>
      <c r="G530" s="1" t="s">
        <v>1180</v>
      </c>
      <c r="H530" s="1" t="s">
        <v>25</v>
      </c>
      <c r="I530" s="1" t="s">
        <v>26</v>
      </c>
      <c r="J530" s="1" t="s">
        <v>26</v>
      </c>
      <c r="K530" s="1" t="s">
        <v>27</v>
      </c>
      <c r="L530" s="1">
        <v>86</v>
      </c>
      <c r="M530" s="1" t="s">
        <v>27</v>
      </c>
      <c r="N530" s="1">
        <v>7</v>
      </c>
      <c r="O530" s="1">
        <v>4</v>
      </c>
      <c r="P530" s="1">
        <v>8</v>
      </c>
      <c r="Q530" s="1">
        <v>8</v>
      </c>
      <c r="R530" s="1">
        <v>12</v>
      </c>
      <c r="S530" s="1">
        <v>12</v>
      </c>
      <c r="T530" s="1">
        <v>10</v>
      </c>
      <c r="U530" s="1">
        <v>18</v>
      </c>
    </row>
    <row r="531" spans="1:21" x14ac:dyDescent="0.25">
      <c r="A531" s="1" t="s">
        <v>4993</v>
      </c>
      <c r="B531" s="1">
        <v>33927</v>
      </c>
      <c r="C531" s="1" t="s">
        <v>1181</v>
      </c>
      <c r="D531" s="1" t="s">
        <v>22</v>
      </c>
      <c r="E531" s="1" t="s">
        <v>23</v>
      </c>
      <c r="F531" s="1">
        <v>0.72199999999999998</v>
      </c>
      <c r="G531" s="1" t="s">
        <v>1182</v>
      </c>
      <c r="H531" s="1" t="s">
        <v>26</v>
      </c>
      <c r="I531" s="1" t="s">
        <v>26</v>
      </c>
      <c r="J531" s="1" t="s">
        <v>26</v>
      </c>
      <c r="K531" s="1" t="s">
        <v>27</v>
      </c>
      <c r="L531" s="1">
        <v>86</v>
      </c>
      <c r="M531" s="1" t="s">
        <v>27</v>
      </c>
      <c r="N531" s="1">
        <v>7</v>
      </c>
      <c r="O531" s="1">
        <v>6</v>
      </c>
      <c r="P531" s="1">
        <v>8</v>
      </c>
      <c r="Q531" s="1">
        <v>8</v>
      </c>
      <c r="R531" s="1">
        <v>12</v>
      </c>
      <c r="S531" s="1">
        <v>12</v>
      </c>
      <c r="T531" s="1">
        <v>10</v>
      </c>
      <c r="U531" s="1">
        <v>16</v>
      </c>
    </row>
    <row r="532" spans="1:21" x14ac:dyDescent="0.25">
      <c r="A532" s="1" t="s">
        <v>4994</v>
      </c>
      <c r="B532" s="1">
        <v>27829</v>
      </c>
      <c r="C532" s="1" t="s">
        <v>1183</v>
      </c>
      <c r="D532" s="1" t="s">
        <v>796</v>
      </c>
      <c r="E532" s="1" t="s">
        <v>34</v>
      </c>
      <c r="F532" s="1">
        <v>0.71699999999999997</v>
      </c>
      <c r="G532" s="1" t="s">
        <v>1184</v>
      </c>
      <c r="H532" s="1" t="s">
        <v>25</v>
      </c>
      <c r="I532" s="1" t="s">
        <v>26</v>
      </c>
      <c r="J532" s="1" t="s">
        <v>26</v>
      </c>
      <c r="K532" s="1" t="s">
        <v>27</v>
      </c>
      <c r="L532" s="1">
        <v>86</v>
      </c>
      <c r="M532" s="1" t="s">
        <v>27</v>
      </c>
      <c r="N532" s="1">
        <v>7</v>
      </c>
      <c r="O532" s="1">
        <v>6</v>
      </c>
      <c r="P532" s="1">
        <v>8</v>
      </c>
      <c r="Q532" s="1">
        <v>8</v>
      </c>
      <c r="R532" s="1">
        <v>12</v>
      </c>
      <c r="S532" s="1">
        <v>12</v>
      </c>
      <c r="T532" s="1">
        <v>10</v>
      </c>
      <c r="U532" s="1">
        <v>16</v>
      </c>
    </row>
    <row r="533" spans="1:21" x14ac:dyDescent="0.25">
      <c r="A533" s="1" t="s">
        <v>4995</v>
      </c>
      <c r="B533" s="1">
        <v>25749</v>
      </c>
      <c r="C533" s="1" t="s">
        <v>1185</v>
      </c>
      <c r="D533" s="1" t="s">
        <v>307</v>
      </c>
      <c r="E533" s="1" t="s">
        <v>50</v>
      </c>
      <c r="F533" s="1">
        <v>0.755</v>
      </c>
      <c r="G533" s="1" t="s">
        <v>1186</v>
      </c>
      <c r="H533" s="1" t="s">
        <v>25</v>
      </c>
      <c r="I533" s="1" t="s">
        <v>26</v>
      </c>
      <c r="J533" s="1" t="s">
        <v>26</v>
      </c>
      <c r="K533" s="1" t="s">
        <v>27</v>
      </c>
      <c r="L533" s="1">
        <v>86</v>
      </c>
      <c r="M533" s="1" t="s">
        <v>27</v>
      </c>
      <c r="N533" s="1">
        <v>7</v>
      </c>
      <c r="O533" s="1">
        <v>4</v>
      </c>
      <c r="P533" s="1">
        <v>8</v>
      </c>
      <c r="Q533" s="1">
        <v>8</v>
      </c>
      <c r="R533" s="1">
        <v>12</v>
      </c>
      <c r="S533" s="1">
        <v>12</v>
      </c>
      <c r="T533" s="1">
        <v>10</v>
      </c>
      <c r="U533" s="1">
        <v>18</v>
      </c>
    </row>
    <row r="534" spans="1:21" x14ac:dyDescent="0.25">
      <c r="A534" s="1" t="s">
        <v>4996</v>
      </c>
      <c r="B534" s="1">
        <v>39299</v>
      </c>
      <c r="C534" s="1" t="s">
        <v>1187</v>
      </c>
      <c r="D534" s="1" t="s">
        <v>355</v>
      </c>
      <c r="E534" s="1" t="s">
        <v>38</v>
      </c>
      <c r="F534" s="1">
        <v>0.72399999999999998</v>
      </c>
      <c r="G534" s="1" t="s">
        <v>1188</v>
      </c>
      <c r="H534" s="1" t="s">
        <v>25</v>
      </c>
      <c r="I534" s="1" t="s">
        <v>26</v>
      </c>
      <c r="J534" s="1" t="s">
        <v>26</v>
      </c>
      <c r="K534" s="1" t="s">
        <v>27</v>
      </c>
      <c r="L534" s="1">
        <v>86</v>
      </c>
      <c r="M534" s="1" t="s">
        <v>27</v>
      </c>
      <c r="N534" s="1">
        <v>7</v>
      </c>
      <c r="O534" s="1">
        <v>4</v>
      </c>
      <c r="P534" s="1">
        <v>8</v>
      </c>
      <c r="Q534" s="1">
        <v>8</v>
      </c>
      <c r="R534" s="1">
        <v>10</v>
      </c>
      <c r="S534" s="1">
        <v>12</v>
      </c>
      <c r="T534" s="1">
        <v>10</v>
      </c>
      <c r="U534" s="1">
        <v>20</v>
      </c>
    </row>
    <row r="535" spans="1:21" x14ac:dyDescent="0.25">
      <c r="A535" s="1" t="s">
        <v>4997</v>
      </c>
      <c r="B535" s="1">
        <v>33817</v>
      </c>
      <c r="C535" s="1" t="s">
        <v>1191</v>
      </c>
      <c r="D535" s="1" t="s">
        <v>498</v>
      </c>
      <c r="E535" s="1" t="s">
        <v>30</v>
      </c>
      <c r="F535" s="1">
        <v>0.71599999999999997</v>
      </c>
      <c r="G535" s="1" t="s">
        <v>1192</v>
      </c>
      <c r="H535" s="1" t="s">
        <v>25</v>
      </c>
      <c r="I535" s="1" t="s">
        <v>26</v>
      </c>
      <c r="J535" s="1" t="s">
        <v>26</v>
      </c>
      <c r="K535" s="1" t="s">
        <v>27</v>
      </c>
      <c r="L535" s="1">
        <v>86</v>
      </c>
      <c r="M535" s="1" t="s">
        <v>27</v>
      </c>
      <c r="N535" s="1">
        <v>7</v>
      </c>
      <c r="O535" s="1">
        <v>6</v>
      </c>
      <c r="P535" s="1">
        <v>8</v>
      </c>
      <c r="Q535" s="1">
        <v>8</v>
      </c>
      <c r="R535" s="1">
        <v>12</v>
      </c>
      <c r="S535" s="1">
        <v>12</v>
      </c>
      <c r="T535" s="1">
        <v>10</v>
      </c>
      <c r="U535" s="1">
        <v>16</v>
      </c>
    </row>
    <row r="536" spans="1:21" x14ac:dyDescent="0.25">
      <c r="A536" s="1" t="s">
        <v>4998</v>
      </c>
      <c r="B536" s="1">
        <v>30788</v>
      </c>
      <c r="C536" s="1" t="s">
        <v>1193</v>
      </c>
      <c r="D536" s="1" t="s">
        <v>1074</v>
      </c>
      <c r="E536" s="1" t="s">
        <v>23</v>
      </c>
      <c r="F536" s="1">
        <v>0.78200000000000003</v>
      </c>
      <c r="G536" s="1" t="s">
        <v>1194</v>
      </c>
      <c r="H536" s="1" t="s">
        <v>25</v>
      </c>
      <c r="I536" s="1" t="s">
        <v>26</v>
      </c>
      <c r="J536" s="1" t="s">
        <v>26</v>
      </c>
      <c r="K536" s="1" t="s">
        <v>27</v>
      </c>
      <c r="L536" s="1">
        <v>86</v>
      </c>
      <c r="M536" s="1" t="s">
        <v>27</v>
      </c>
      <c r="N536" s="1">
        <v>7</v>
      </c>
      <c r="O536" s="1">
        <v>4</v>
      </c>
      <c r="P536" s="1">
        <v>8</v>
      </c>
      <c r="Q536" s="1">
        <v>8</v>
      </c>
      <c r="R536" s="1">
        <v>12</v>
      </c>
      <c r="S536" s="1">
        <v>12</v>
      </c>
      <c r="T536" s="1">
        <v>10</v>
      </c>
      <c r="U536" s="1">
        <v>18</v>
      </c>
    </row>
    <row r="537" spans="1:21" x14ac:dyDescent="0.25">
      <c r="A537" s="1" t="s">
        <v>4999</v>
      </c>
      <c r="B537" s="1">
        <v>26922</v>
      </c>
      <c r="C537" s="1" t="s">
        <v>1195</v>
      </c>
      <c r="D537" s="1" t="s">
        <v>1196</v>
      </c>
      <c r="E537" s="1" t="s">
        <v>23</v>
      </c>
      <c r="F537" s="1">
        <v>0.77800000000000002</v>
      </c>
      <c r="G537" s="1" t="s">
        <v>1197</v>
      </c>
      <c r="H537" s="1" t="s">
        <v>25</v>
      </c>
      <c r="I537" s="1" t="s">
        <v>26</v>
      </c>
      <c r="J537" s="1" t="s">
        <v>26</v>
      </c>
      <c r="K537" s="1" t="s">
        <v>27</v>
      </c>
      <c r="L537" s="1">
        <v>86</v>
      </c>
      <c r="M537" s="1" t="s">
        <v>27</v>
      </c>
      <c r="N537" s="1">
        <v>7</v>
      </c>
      <c r="O537" s="1">
        <v>4</v>
      </c>
      <c r="P537" s="1">
        <v>8</v>
      </c>
      <c r="Q537" s="1">
        <v>8</v>
      </c>
      <c r="R537" s="1">
        <v>12</v>
      </c>
      <c r="S537" s="1">
        <v>10</v>
      </c>
      <c r="T537" s="1">
        <v>10</v>
      </c>
      <c r="U537" s="1">
        <v>20</v>
      </c>
    </row>
    <row r="538" spans="1:21" x14ac:dyDescent="0.25">
      <c r="A538" s="1" t="s">
        <v>5000</v>
      </c>
      <c r="B538" s="1">
        <v>26334</v>
      </c>
      <c r="C538" s="1" t="s">
        <v>1200</v>
      </c>
      <c r="D538" s="1" t="s">
        <v>22</v>
      </c>
      <c r="E538" s="1" t="s">
        <v>23</v>
      </c>
      <c r="F538" s="1">
        <v>0.72199999999999998</v>
      </c>
      <c r="G538" s="1" t="s">
        <v>1201</v>
      </c>
      <c r="H538" s="1" t="s">
        <v>25</v>
      </c>
      <c r="I538" s="1" t="s">
        <v>26</v>
      </c>
      <c r="J538" s="1" t="s">
        <v>26</v>
      </c>
      <c r="K538" s="1" t="s">
        <v>27</v>
      </c>
      <c r="L538" s="1">
        <v>86</v>
      </c>
      <c r="M538" s="1" t="s">
        <v>27</v>
      </c>
      <c r="N538" s="1">
        <v>6</v>
      </c>
      <c r="O538" s="1">
        <v>6</v>
      </c>
      <c r="P538" s="1">
        <v>8</v>
      </c>
      <c r="Q538" s="1">
        <v>8</v>
      </c>
      <c r="R538" s="1">
        <v>11</v>
      </c>
      <c r="S538" s="1">
        <v>12</v>
      </c>
      <c r="T538" s="1">
        <v>10</v>
      </c>
      <c r="U538" s="1">
        <v>18</v>
      </c>
    </row>
    <row r="539" spans="1:21" x14ac:dyDescent="0.25">
      <c r="A539" s="1" t="s">
        <v>5001</v>
      </c>
      <c r="B539" s="1">
        <v>39015</v>
      </c>
      <c r="C539" s="1" t="s">
        <v>1202</v>
      </c>
      <c r="D539" s="1" t="s">
        <v>45</v>
      </c>
      <c r="E539" s="1" t="s">
        <v>46</v>
      </c>
      <c r="F539" s="1">
        <v>0.61599999999999999</v>
      </c>
      <c r="G539" s="1" t="s">
        <v>1203</v>
      </c>
      <c r="H539" s="1" t="s">
        <v>25</v>
      </c>
      <c r="I539" s="1" t="s">
        <v>26</v>
      </c>
      <c r="J539" s="1" t="s">
        <v>26</v>
      </c>
      <c r="K539" s="1" t="s">
        <v>27</v>
      </c>
      <c r="L539" s="1">
        <v>86</v>
      </c>
      <c r="M539" s="1" t="s">
        <v>27</v>
      </c>
      <c r="N539" s="1">
        <v>6</v>
      </c>
      <c r="O539" s="1">
        <v>6</v>
      </c>
      <c r="P539" s="1">
        <v>8</v>
      </c>
      <c r="Q539" s="1">
        <v>8</v>
      </c>
      <c r="R539" s="1">
        <v>12</v>
      </c>
      <c r="S539" s="1">
        <v>12</v>
      </c>
      <c r="T539" s="1">
        <v>10</v>
      </c>
      <c r="U539" s="1">
        <v>16</v>
      </c>
    </row>
    <row r="540" spans="1:21" x14ac:dyDescent="0.25">
      <c r="A540" s="1" t="s">
        <v>5002</v>
      </c>
      <c r="B540" s="1">
        <v>40272</v>
      </c>
      <c r="C540" s="1" t="s">
        <v>1204</v>
      </c>
      <c r="D540" s="1" t="s">
        <v>909</v>
      </c>
      <c r="E540" s="1" t="s">
        <v>34</v>
      </c>
      <c r="F540" s="1">
        <v>0.747</v>
      </c>
      <c r="G540" s="1" t="s">
        <v>1205</v>
      </c>
      <c r="H540" s="1" t="s">
        <v>26</v>
      </c>
      <c r="I540" s="1" t="s">
        <v>26</v>
      </c>
      <c r="J540" s="1" t="s">
        <v>26</v>
      </c>
      <c r="K540" s="1" t="s">
        <v>27</v>
      </c>
      <c r="L540" s="1">
        <v>86</v>
      </c>
      <c r="M540" s="1" t="s">
        <v>27</v>
      </c>
      <c r="N540" s="1">
        <v>6</v>
      </c>
      <c r="O540" s="1">
        <v>4</v>
      </c>
      <c r="P540" s="1">
        <v>8</v>
      </c>
      <c r="Q540" s="1">
        <v>8</v>
      </c>
      <c r="R540" s="1">
        <v>12</v>
      </c>
      <c r="S540" s="1">
        <v>12</v>
      </c>
      <c r="T540" s="1">
        <v>9</v>
      </c>
      <c r="U540" s="1">
        <v>20</v>
      </c>
    </row>
    <row r="541" spans="1:21" x14ac:dyDescent="0.25">
      <c r="A541" s="1" t="s">
        <v>5003</v>
      </c>
      <c r="B541" s="1">
        <v>38041</v>
      </c>
      <c r="C541" s="1" t="s">
        <v>1206</v>
      </c>
      <c r="D541" s="1" t="s">
        <v>92</v>
      </c>
      <c r="E541" s="1" t="s">
        <v>93</v>
      </c>
      <c r="F541" s="1">
        <v>0.76100000000000001</v>
      </c>
      <c r="G541" s="1" t="s">
        <v>1207</v>
      </c>
      <c r="H541" s="1" t="s">
        <v>26</v>
      </c>
      <c r="I541" s="1" t="s">
        <v>26</v>
      </c>
      <c r="J541" s="1" t="s">
        <v>26</v>
      </c>
      <c r="K541" s="1" t="s">
        <v>27</v>
      </c>
      <c r="L541" s="1">
        <v>85</v>
      </c>
      <c r="M541" s="1" t="s">
        <v>27</v>
      </c>
      <c r="N541" s="1">
        <v>10</v>
      </c>
      <c r="O541" s="1">
        <v>4</v>
      </c>
      <c r="P541" s="1">
        <v>7</v>
      </c>
      <c r="Q541" s="1">
        <v>7</v>
      </c>
      <c r="R541" s="1">
        <v>10</v>
      </c>
      <c r="S541" s="1">
        <v>10</v>
      </c>
      <c r="T541" s="1">
        <v>10</v>
      </c>
      <c r="U541" s="1">
        <v>20</v>
      </c>
    </row>
    <row r="542" spans="1:21" x14ac:dyDescent="0.25">
      <c r="A542" s="1" t="s">
        <v>5004</v>
      </c>
      <c r="B542" s="1">
        <v>27646</v>
      </c>
      <c r="C542" s="1" t="s">
        <v>1208</v>
      </c>
      <c r="D542" s="1" t="s">
        <v>1209</v>
      </c>
      <c r="E542" s="1" t="s">
        <v>34</v>
      </c>
      <c r="F542" s="1">
        <v>0.81299999999999994</v>
      </c>
      <c r="G542" s="1" t="s">
        <v>1210</v>
      </c>
      <c r="H542" s="1" t="s">
        <v>26</v>
      </c>
      <c r="I542" s="1" t="s">
        <v>26</v>
      </c>
      <c r="J542" s="1" t="s">
        <v>26</v>
      </c>
      <c r="K542" s="1" t="s">
        <v>27</v>
      </c>
      <c r="L542" s="1">
        <v>85</v>
      </c>
      <c r="M542" s="1" t="s">
        <v>27</v>
      </c>
      <c r="N542" s="1">
        <v>10</v>
      </c>
      <c r="O542" s="1">
        <v>4</v>
      </c>
      <c r="P542" s="1">
        <v>8</v>
      </c>
      <c r="Q542" s="1">
        <v>8</v>
      </c>
      <c r="R542" s="1">
        <v>12</v>
      </c>
      <c r="S542" s="1">
        <v>12</v>
      </c>
      <c r="T542" s="1">
        <v>5</v>
      </c>
      <c r="U542" s="1">
        <v>20</v>
      </c>
    </row>
    <row r="543" spans="1:21" x14ac:dyDescent="0.25">
      <c r="A543" s="1" t="s">
        <v>5005</v>
      </c>
      <c r="B543" s="1">
        <v>32042</v>
      </c>
      <c r="C543" s="1" t="s">
        <v>1211</v>
      </c>
      <c r="D543" s="1" t="s">
        <v>925</v>
      </c>
      <c r="E543" s="1" t="s">
        <v>30</v>
      </c>
      <c r="F543" s="1">
        <v>0.64200000000000002</v>
      </c>
      <c r="G543" s="1" t="s">
        <v>1212</v>
      </c>
      <c r="H543" s="1" t="s">
        <v>25</v>
      </c>
      <c r="I543" s="1" t="s">
        <v>26</v>
      </c>
      <c r="J543" s="1" t="s">
        <v>26</v>
      </c>
      <c r="K543" s="1" t="s">
        <v>27</v>
      </c>
      <c r="L543" s="1">
        <v>85</v>
      </c>
      <c r="M543" s="1" t="s">
        <v>27</v>
      </c>
      <c r="N543" s="1">
        <v>10</v>
      </c>
      <c r="O543" s="1">
        <v>8</v>
      </c>
      <c r="P543" s="1">
        <v>8</v>
      </c>
      <c r="Q543" s="1">
        <v>8</v>
      </c>
      <c r="R543" s="1">
        <v>12</v>
      </c>
      <c r="S543" s="1">
        <v>12</v>
      </c>
      <c r="T543" s="1">
        <v>9</v>
      </c>
      <c r="U543" s="1">
        <v>10</v>
      </c>
    </row>
    <row r="544" spans="1:21" x14ac:dyDescent="0.25">
      <c r="A544" s="1" t="s">
        <v>5006</v>
      </c>
      <c r="B544" s="1">
        <v>35146</v>
      </c>
      <c r="C544" s="1" t="s">
        <v>1213</v>
      </c>
      <c r="D544" s="1" t="s">
        <v>65</v>
      </c>
      <c r="E544" s="1" t="s">
        <v>66</v>
      </c>
      <c r="F544" s="1">
        <v>0.68700000000000006</v>
      </c>
      <c r="G544" s="1" t="s">
        <v>1214</v>
      </c>
      <c r="H544" s="1" t="s">
        <v>25</v>
      </c>
      <c r="I544" s="1" t="s">
        <v>26</v>
      </c>
      <c r="J544" s="1" t="s">
        <v>26</v>
      </c>
      <c r="K544" s="1" t="s">
        <v>27</v>
      </c>
      <c r="L544" s="1">
        <v>85</v>
      </c>
      <c r="M544" s="1" t="s">
        <v>27</v>
      </c>
      <c r="N544" s="1">
        <v>10</v>
      </c>
      <c r="O544" s="1">
        <v>8</v>
      </c>
      <c r="P544" s="1">
        <v>5</v>
      </c>
      <c r="Q544" s="1">
        <v>8</v>
      </c>
      <c r="R544" s="1">
        <v>7</v>
      </c>
      <c r="S544" s="1">
        <v>9</v>
      </c>
      <c r="T544" s="1">
        <v>10</v>
      </c>
      <c r="U544" s="1">
        <v>20</v>
      </c>
    </row>
    <row r="545" spans="1:21" x14ac:dyDescent="0.25">
      <c r="A545" s="1" t="s">
        <v>5007</v>
      </c>
      <c r="B545" s="1">
        <v>22923</v>
      </c>
      <c r="C545" s="1" t="s">
        <v>1215</v>
      </c>
      <c r="D545" s="1" t="s">
        <v>498</v>
      </c>
      <c r="E545" s="1" t="s">
        <v>30</v>
      </c>
      <c r="F545" s="1">
        <v>0.71599999999999997</v>
      </c>
      <c r="G545" s="1" t="s">
        <v>1216</v>
      </c>
      <c r="H545" s="1" t="s">
        <v>25</v>
      </c>
      <c r="I545" s="1" t="s">
        <v>26</v>
      </c>
      <c r="J545" s="1" t="s">
        <v>26</v>
      </c>
      <c r="K545" s="1" t="s">
        <v>27</v>
      </c>
      <c r="L545" s="1">
        <v>85</v>
      </c>
      <c r="M545" s="1" t="s">
        <v>27</v>
      </c>
      <c r="N545" s="1">
        <v>10</v>
      </c>
      <c r="O545" s="1">
        <v>8</v>
      </c>
      <c r="P545" s="1">
        <v>8</v>
      </c>
      <c r="Q545" s="1">
        <v>8</v>
      </c>
      <c r="R545" s="1">
        <v>10</v>
      </c>
      <c r="S545" s="1">
        <v>11</v>
      </c>
      <c r="T545" s="1">
        <v>10</v>
      </c>
      <c r="U545" s="1">
        <v>20</v>
      </c>
    </row>
    <row r="546" spans="1:21" x14ac:dyDescent="0.25">
      <c r="A546" s="1" t="s">
        <v>5008</v>
      </c>
      <c r="B546" s="1">
        <v>26639</v>
      </c>
      <c r="C546" s="1" t="s">
        <v>1217</v>
      </c>
      <c r="D546" s="1" t="s">
        <v>109</v>
      </c>
      <c r="E546" s="1" t="s">
        <v>34</v>
      </c>
      <c r="F546" s="1">
        <v>0.74099999999999999</v>
      </c>
      <c r="G546" s="1" t="s">
        <v>1218</v>
      </c>
      <c r="H546" s="1" t="s">
        <v>25</v>
      </c>
      <c r="I546" s="1" t="s">
        <v>26</v>
      </c>
      <c r="J546" s="1" t="s">
        <v>26</v>
      </c>
      <c r="K546" s="1" t="s">
        <v>27</v>
      </c>
      <c r="L546" s="1">
        <v>85</v>
      </c>
      <c r="M546" s="1" t="s">
        <v>27</v>
      </c>
      <c r="N546" s="1">
        <v>10</v>
      </c>
      <c r="O546" s="1">
        <v>8</v>
      </c>
      <c r="P546" s="1">
        <v>6</v>
      </c>
      <c r="Q546" s="1">
        <v>8</v>
      </c>
      <c r="R546" s="1">
        <v>11</v>
      </c>
      <c r="S546" s="1">
        <v>9</v>
      </c>
      <c r="T546" s="1">
        <v>10</v>
      </c>
      <c r="U546" s="1">
        <v>16</v>
      </c>
    </row>
    <row r="547" spans="1:21" x14ac:dyDescent="0.25">
      <c r="A547" s="1" t="s">
        <v>5009</v>
      </c>
      <c r="B547" s="1">
        <v>34529</v>
      </c>
      <c r="C547" s="1" t="s">
        <v>1219</v>
      </c>
      <c r="D547" s="1" t="s">
        <v>531</v>
      </c>
      <c r="E547" s="1" t="s">
        <v>93</v>
      </c>
      <c r="F547" s="1">
        <v>0.76900000000000002</v>
      </c>
      <c r="G547" s="1" t="s">
        <v>1220</v>
      </c>
      <c r="H547" s="1" t="s">
        <v>26</v>
      </c>
      <c r="I547" s="1" t="s">
        <v>26</v>
      </c>
      <c r="J547" s="1" t="s">
        <v>26</v>
      </c>
      <c r="K547" s="1" t="s">
        <v>27</v>
      </c>
      <c r="L547" s="1">
        <v>85</v>
      </c>
      <c r="M547" s="1" t="s">
        <v>27</v>
      </c>
      <c r="N547" s="1">
        <v>10</v>
      </c>
      <c r="O547" s="1">
        <v>4</v>
      </c>
      <c r="P547" s="1">
        <v>7</v>
      </c>
      <c r="Q547" s="1">
        <v>8</v>
      </c>
      <c r="R547" s="1">
        <v>12</v>
      </c>
      <c r="S547" s="1">
        <v>12</v>
      </c>
      <c r="T547" s="1">
        <v>5</v>
      </c>
      <c r="U547" s="1">
        <v>20</v>
      </c>
    </row>
    <row r="548" spans="1:21" x14ac:dyDescent="0.25">
      <c r="A548" s="1" t="s">
        <v>5010</v>
      </c>
      <c r="B548" s="1">
        <v>38112</v>
      </c>
      <c r="C548" s="1" t="s">
        <v>1221</v>
      </c>
      <c r="D548" s="1" t="s">
        <v>45</v>
      </c>
      <c r="E548" s="1" t="s">
        <v>46</v>
      </c>
      <c r="F548" s="1">
        <v>0.61599999999999999</v>
      </c>
      <c r="G548" s="1" t="s">
        <v>1222</v>
      </c>
      <c r="H548" s="1" t="s">
        <v>25</v>
      </c>
      <c r="I548" s="1" t="s">
        <v>26</v>
      </c>
      <c r="J548" s="1" t="s">
        <v>26</v>
      </c>
      <c r="K548" s="1" t="s">
        <v>27</v>
      </c>
      <c r="L548" s="1">
        <v>85</v>
      </c>
      <c r="M548" s="1" t="s">
        <v>27</v>
      </c>
      <c r="N548" s="1">
        <v>10</v>
      </c>
      <c r="O548" s="1">
        <v>6</v>
      </c>
      <c r="P548" s="1">
        <v>7</v>
      </c>
      <c r="Q548" s="1">
        <v>8</v>
      </c>
      <c r="R548" s="1">
        <v>12</v>
      </c>
      <c r="S548" s="1">
        <v>12</v>
      </c>
      <c r="T548" s="1">
        <v>10</v>
      </c>
      <c r="U548" s="1">
        <v>20</v>
      </c>
    </row>
    <row r="549" spans="1:21" x14ac:dyDescent="0.25">
      <c r="A549" s="1" t="s">
        <v>5011</v>
      </c>
      <c r="B549" s="1">
        <v>26092</v>
      </c>
      <c r="C549" s="1" t="s">
        <v>1223</v>
      </c>
      <c r="D549" s="1" t="s">
        <v>1224</v>
      </c>
      <c r="E549" s="1" t="s">
        <v>34</v>
      </c>
      <c r="F549" s="1">
        <v>0.75700000000000001</v>
      </c>
      <c r="G549" s="1" t="s">
        <v>1225</v>
      </c>
      <c r="H549" s="1" t="s">
        <v>25</v>
      </c>
      <c r="I549" s="1" t="s">
        <v>26</v>
      </c>
      <c r="J549" s="1" t="s">
        <v>26</v>
      </c>
      <c r="K549" s="1" t="s">
        <v>27</v>
      </c>
      <c r="L549" s="1">
        <v>85</v>
      </c>
      <c r="M549" s="1" t="s">
        <v>27</v>
      </c>
      <c r="N549" s="1">
        <v>10</v>
      </c>
      <c r="O549" s="1">
        <v>6</v>
      </c>
      <c r="P549" s="1">
        <v>8</v>
      </c>
      <c r="Q549" s="1">
        <v>8</v>
      </c>
      <c r="R549" s="1">
        <v>8</v>
      </c>
      <c r="S549" s="1">
        <v>8</v>
      </c>
      <c r="T549" s="1">
        <v>10</v>
      </c>
      <c r="U549" s="1">
        <v>20</v>
      </c>
    </row>
    <row r="550" spans="1:21" x14ac:dyDescent="0.25">
      <c r="A550" s="1" t="s">
        <v>5012</v>
      </c>
      <c r="B550" s="1">
        <v>31632</v>
      </c>
      <c r="C550" s="1" t="s">
        <v>1226</v>
      </c>
      <c r="D550" s="1" t="s">
        <v>925</v>
      </c>
      <c r="E550" s="1" t="s">
        <v>30</v>
      </c>
      <c r="F550" s="1">
        <v>0.64200000000000002</v>
      </c>
      <c r="G550" s="1" t="s">
        <v>1227</v>
      </c>
      <c r="H550" s="1" t="s">
        <v>25</v>
      </c>
      <c r="I550" s="1" t="s">
        <v>26</v>
      </c>
      <c r="J550" s="1" t="s">
        <v>26</v>
      </c>
      <c r="K550" s="1" t="s">
        <v>27</v>
      </c>
      <c r="L550" s="1">
        <v>85</v>
      </c>
      <c r="M550" s="1" t="s">
        <v>27</v>
      </c>
      <c r="N550" s="1">
        <v>10</v>
      </c>
      <c r="O550" s="1">
        <v>6</v>
      </c>
      <c r="P550" s="1">
        <v>8</v>
      </c>
      <c r="Q550" s="1">
        <v>8</v>
      </c>
      <c r="R550" s="1">
        <v>12</v>
      </c>
      <c r="S550" s="1">
        <v>12</v>
      </c>
      <c r="T550" s="1">
        <v>9</v>
      </c>
      <c r="U550" s="1">
        <v>20</v>
      </c>
    </row>
    <row r="551" spans="1:21" x14ac:dyDescent="0.25">
      <c r="A551" s="1" t="s">
        <v>5013</v>
      </c>
      <c r="B551" s="1">
        <v>32489</v>
      </c>
      <c r="C551" s="1" t="s">
        <v>1228</v>
      </c>
      <c r="D551" s="1" t="s">
        <v>358</v>
      </c>
      <c r="E551" s="1" t="s">
        <v>66</v>
      </c>
      <c r="F551" s="1">
        <v>0.76400000000000001</v>
      </c>
      <c r="G551" s="1" t="s">
        <v>1229</v>
      </c>
      <c r="H551" s="1" t="s">
        <v>26</v>
      </c>
      <c r="I551" s="1" t="s">
        <v>26</v>
      </c>
      <c r="J551" s="1" t="s">
        <v>26</v>
      </c>
      <c r="K551" s="1" t="s">
        <v>27</v>
      </c>
      <c r="L551" s="1">
        <v>85</v>
      </c>
      <c r="M551" s="1" t="s">
        <v>27</v>
      </c>
      <c r="N551" s="1">
        <v>10</v>
      </c>
      <c r="O551" s="1">
        <v>6</v>
      </c>
      <c r="P551" s="1">
        <v>7</v>
      </c>
      <c r="Q551" s="1">
        <v>6</v>
      </c>
      <c r="R551" s="1">
        <v>9</v>
      </c>
      <c r="S551" s="1">
        <v>10</v>
      </c>
      <c r="T551" s="1">
        <v>10</v>
      </c>
      <c r="U551" s="1">
        <v>20</v>
      </c>
    </row>
    <row r="552" spans="1:21" x14ac:dyDescent="0.25">
      <c r="A552" s="1" t="s">
        <v>5014</v>
      </c>
      <c r="B552" s="1">
        <v>31881</v>
      </c>
      <c r="C552" s="1" t="s">
        <v>1230</v>
      </c>
      <c r="D552" s="1" t="s">
        <v>483</v>
      </c>
      <c r="E552" s="1" t="s">
        <v>66</v>
      </c>
      <c r="F552" s="1">
        <v>0.71</v>
      </c>
      <c r="G552" s="1" t="s">
        <v>1231</v>
      </c>
      <c r="H552" s="1" t="s">
        <v>25</v>
      </c>
      <c r="I552" s="1" t="s">
        <v>26</v>
      </c>
      <c r="J552" s="1" t="s">
        <v>26</v>
      </c>
      <c r="K552" s="1" t="s">
        <v>27</v>
      </c>
      <c r="L552" s="1">
        <v>85</v>
      </c>
      <c r="M552" s="1" t="s">
        <v>27</v>
      </c>
      <c r="N552" s="1">
        <v>10</v>
      </c>
      <c r="O552" s="1">
        <v>6</v>
      </c>
      <c r="P552" s="1">
        <v>8</v>
      </c>
      <c r="Q552" s="1">
        <v>8</v>
      </c>
      <c r="R552" s="1">
        <v>12</v>
      </c>
      <c r="S552" s="1">
        <v>12</v>
      </c>
      <c r="T552" s="1">
        <v>9</v>
      </c>
      <c r="U552" s="1">
        <v>20</v>
      </c>
    </row>
    <row r="553" spans="1:21" x14ac:dyDescent="0.25">
      <c r="A553" s="1" t="s">
        <v>5015</v>
      </c>
      <c r="B553" s="1">
        <v>31730</v>
      </c>
      <c r="C553" s="1" t="s">
        <v>1232</v>
      </c>
      <c r="D553" s="1" t="s">
        <v>92</v>
      </c>
      <c r="E553" s="1" t="s">
        <v>93</v>
      </c>
      <c r="F553" s="1">
        <v>0.76100000000000001</v>
      </c>
      <c r="G553" s="1" t="s">
        <v>1233</v>
      </c>
      <c r="H553" s="1" t="s">
        <v>25</v>
      </c>
      <c r="I553" s="1" t="s">
        <v>26</v>
      </c>
      <c r="J553" s="1" t="s">
        <v>26</v>
      </c>
      <c r="K553" s="1" t="s">
        <v>27</v>
      </c>
      <c r="L553" s="1">
        <v>85</v>
      </c>
      <c r="M553" s="1" t="s">
        <v>27</v>
      </c>
      <c r="N553" s="1">
        <v>9</v>
      </c>
      <c r="O553" s="1">
        <v>6</v>
      </c>
      <c r="P553" s="1">
        <v>8</v>
      </c>
      <c r="Q553" s="1">
        <v>8</v>
      </c>
      <c r="R553" s="1">
        <v>12</v>
      </c>
      <c r="S553" s="1">
        <v>12</v>
      </c>
      <c r="T553" s="1">
        <v>10</v>
      </c>
      <c r="U553" s="1">
        <v>20</v>
      </c>
    </row>
    <row r="554" spans="1:21" x14ac:dyDescent="0.25">
      <c r="A554" s="1" t="s">
        <v>5016</v>
      </c>
      <c r="B554" s="1">
        <v>31181</v>
      </c>
      <c r="C554" s="1" t="s">
        <v>1234</v>
      </c>
      <c r="D554" s="1" t="s">
        <v>774</v>
      </c>
      <c r="E554" s="1" t="s">
        <v>106</v>
      </c>
      <c r="F554" s="1">
        <v>0.70399999999999996</v>
      </c>
      <c r="G554" s="1" t="s">
        <v>1235</v>
      </c>
      <c r="H554" s="1" t="s">
        <v>25</v>
      </c>
      <c r="I554" s="1" t="s">
        <v>26</v>
      </c>
      <c r="J554" s="1" t="s">
        <v>26</v>
      </c>
      <c r="K554" s="1" t="s">
        <v>27</v>
      </c>
      <c r="L554" s="1">
        <v>85</v>
      </c>
      <c r="M554" s="1" t="s">
        <v>27</v>
      </c>
      <c r="N554" s="1">
        <v>9</v>
      </c>
      <c r="O554" s="1">
        <v>6</v>
      </c>
      <c r="P554" s="1">
        <v>7</v>
      </c>
      <c r="Q554" s="1">
        <v>7</v>
      </c>
      <c r="R554" s="1">
        <v>9</v>
      </c>
      <c r="S554" s="1">
        <v>10</v>
      </c>
      <c r="T554" s="1">
        <v>10</v>
      </c>
      <c r="U554" s="1">
        <v>20</v>
      </c>
    </row>
    <row r="555" spans="1:21" x14ac:dyDescent="0.25">
      <c r="A555" s="1" t="s">
        <v>5017</v>
      </c>
      <c r="B555" s="1">
        <v>37233</v>
      </c>
      <c r="C555" s="1" t="s">
        <v>1236</v>
      </c>
      <c r="D555" s="1" t="s">
        <v>288</v>
      </c>
      <c r="E555" s="1" t="s">
        <v>34</v>
      </c>
      <c r="F555" s="1">
        <v>0.81</v>
      </c>
      <c r="G555" s="1" t="s">
        <v>1237</v>
      </c>
      <c r="H555" s="1" t="s">
        <v>25</v>
      </c>
      <c r="I555" s="1" t="s">
        <v>26</v>
      </c>
      <c r="J555" s="1" t="s">
        <v>26</v>
      </c>
      <c r="K555" s="1" t="s">
        <v>27</v>
      </c>
      <c r="L555" s="1">
        <v>85</v>
      </c>
      <c r="M555" s="1" t="s">
        <v>27</v>
      </c>
      <c r="N555" s="1">
        <v>9</v>
      </c>
      <c r="O555" s="1">
        <v>10</v>
      </c>
      <c r="P555" s="1">
        <v>8</v>
      </c>
      <c r="Q555" s="1">
        <v>8</v>
      </c>
      <c r="R555" s="1">
        <v>12</v>
      </c>
      <c r="S555" s="1">
        <v>12</v>
      </c>
      <c r="U555" s="1">
        <v>20</v>
      </c>
    </row>
    <row r="556" spans="1:21" x14ac:dyDescent="0.25">
      <c r="A556" s="1" t="s">
        <v>5018</v>
      </c>
      <c r="B556" s="1">
        <v>36231</v>
      </c>
      <c r="C556" s="1" t="s">
        <v>1238</v>
      </c>
      <c r="D556" s="1" t="s">
        <v>56</v>
      </c>
      <c r="E556" s="1" t="s">
        <v>46</v>
      </c>
      <c r="F556" s="1">
        <v>0.64200000000000002</v>
      </c>
      <c r="G556" s="1" t="s">
        <v>1239</v>
      </c>
      <c r="H556" s="1" t="s">
        <v>25</v>
      </c>
      <c r="I556" s="1" t="s">
        <v>26</v>
      </c>
      <c r="J556" s="1" t="s">
        <v>26</v>
      </c>
      <c r="K556" s="1" t="s">
        <v>27</v>
      </c>
      <c r="L556" s="1">
        <v>85</v>
      </c>
      <c r="M556" s="1" t="s">
        <v>27</v>
      </c>
      <c r="N556" s="1">
        <v>9</v>
      </c>
      <c r="O556" s="1">
        <v>6</v>
      </c>
      <c r="P556" s="1">
        <v>8</v>
      </c>
      <c r="Q556" s="1">
        <v>8</v>
      </c>
      <c r="R556" s="1">
        <v>12</v>
      </c>
      <c r="S556" s="1">
        <v>12</v>
      </c>
      <c r="T556" s="1">
        <v>10</v>
      </c>
      <c r="U556" s="1">
        <v>20</v>
      </c>
    </row>
    <row r="557" spans="1:21" x14ac:dyDescent="0.25">
      <c r="A557" s="1" t="s">
        <v>5019</v>
      </c>
      <c r="B557" s="1">
        <v>32689</v>
      </c>
      <c r="C557" s="1" t="s">
        <v>1240</v>
      </c>
      <c r="D557" s="1" t="s">
        <v>143</v>
      </c>
      <c r="E557" s="1" t="s">
        <v>30</v>
      </c>
      <c r="F557" s="1">
        <v>0.65300000000000002</v>
      </c>
      <c r="G557" s="1" t="s">
        <v>668</v>
      </c>
      <c r="H557" s="1" t="s">
        <v>25</v>
      </c>
      <c r="I557" s="1" t="s">
        <v>26</v>
      </c>
      <c r="J557" s="1" t="s">
        <v>26</v>
      </c>
      <c r="K557" s="1" t="s">
        <v>27</v>
      </c>
      <c r="L557" s="1">
        <v>85</v>
      </c>
      <c r="M557" s="1" t="s">
        <v>27</v>
      </c>
      <c r="N557" s="1">
        <v>9</v>
      </c>
      <c r="O557" s="1">
        <v>8</v>
      </c>
      <c r="P557" s="1">
        <v>6</v>
      </c>
      <c r="Q557" s="1">
        <v>7</v>
      </c>
      <c r="R557" s="1">
        <v>9</v>
      </c>
      <c r="S557" s="1">
        <v>10</v>
      </c>
      <c r="T557" s="1">
        <v>10</v>
      </c>
      <c r="U557" s="1">
        <v>18</v>
      </c>
    </row>
    <row r="558" spans="1:21" x14ac:dyDescent="0.25">
      <c r="A558" s="1" t="s">
        <v>5020</v>
      </c>
      <c r="B558" s="1">
        <v>22898</v>
      </c>
      <c r="C558" s="1" t="s">
        <v>1241</v>
      </c>
      <c r="D558" s="1" t="s">
        <v>333</v>
      </c>
      <c r="E558" s="1" t="s">
        <v>106</v>
      </c>
      <c r="F558" s="1">
        <v>0.77300000000000002</v>
      </c>
      <c r="G558" s="1" t="s">
        <v>1242</v>
      </c>
      <c r="H558" s="1" t="s">
        <v>25</v>
      </c>
      <c r="I558" s="1" t="s">
        <v>26</v>
      </c>
      <c r="J558" s="1" t="s">
        <v>26</v>
      </c>
      <c r="K558" s="1" t="s">
        <v>27</v>
      </c>
      <c r="L558" s="1">
        <v>85</v>
      </c>
      <c r="M558" s="1" t="s">
        <v>27</v>
      </c>
      <c r="N558" s="1">
        <v>9</v>
      </c>
      <c r="O558" s="1">
        <v>4</v>
      </c>
      <c r="P558" s="1">
        <v>8</v>
      </c>
      <c r="Q558" s="1">
        <v>8</v>
      </c>
      <c r="R558" s="1">
        <v>12</v>
      </c>
      <c r="S558" s="1">
        <v>12</v>
      </c>
      <c r="T558" s="1">
        <v>5</v>
      </c>
      <c r="U558" s="1">
        <v>20</v>
      </c>
    </row>
    <row r="559" spans="1:21" x14ac:dyDescent="0.25">
      <c r="A559" s="1" t="s">
        <v>5021</v>
      </c>
      <c r="B559" s="1">
        <v>37176</v>
      </c>
      <c r="C559" s="1" t="s">
        <v>1243</v>
      </c>
      <c r="D559" s="1" t="s">
        <v>789</v>
      </c>
      <c r="E559" s="1" t="s">
        <v>790</v>
      </c>
      <c r="F559" s="1">
        <v>0.77200000000000002</v>
      </c>
      <c r="G559" s="1" t="s">
        <v>1244</v>
      </c>
      <c r="H559" s="1" t="s">
        <v>25</v>
      </c>
      <c r="I559" s="1" t="s">
        <v>26</v>
      </c>
      <c r="J559" s="1" t="s">
        <v>26</v>
      </c>
      <c r="K559" s="1" t="s">
        <v>27</v>
      </c>
      <c r="L559" s="1">
        <v>85</v>
      </c>
      <c r="M559" s="1" t="s">
        <v>27</v>
      </c>
      <c r="N559" s="1">
        <v>9</v>
      </c>
      <c r="O559" s="1">
        <v>6</v>
      </c>
      <c r="P559" s="1">
        <v>8</v>
      </c>
      <c r="Q559" s="1">
        <v>8</v>
      </c>
      <c r="R559" s="1">
        <v>12</v>
      </c>
      <c r="S559" s="1">
        <v>12</v>
      </c>
      <c r="T559" s="1">
        <v>5</v>
      </c>
      <c r="U559" s="1">
        <v>18</v>
      </c>
    </row>
    <row r="560" spans="1:21" x14ac:dyDescent="0.25">
      <c r="A560" s="1" t="s">
        <v>5022</v>
      </c>
      <c r="B560" s="1">
        <v>23221</v>
      </c>
      <c r="C560" s="1" t="s">
        <v>1245</v>
      </c>
      <c r="D560" s="1" t="s">
        <v>105</v>
      </c>
      <c r="E560" s="1" t="s">
        <v>106</v>
      </c>
      <c r="F560" s="1">
        <v>0.78900000000000003</v>
      </c>
      <c r="G560" s="1" t="s">
        <v>1246</v>
      </c>
      <c r="H560" s="1" t="s">
        <v>25</v>
      </c>
      <c r="I560" s="1" t="s">
        <v>26</v>
      </c>
      <c r="J560" s="1" t="s">
        <v>26</v>
      </c>
      <c r="K560" s="1" t="s">
        <v>27</v>
      </c>
      <c r="L560" s="1">
        <v>85</v>
      </c>
      <c r="M560" s="1" t="s">
        <v>27</v>
      </c>
      <c r="N560" s="1">
        <v>9</v>
      </c>
      <c r="O560" s="1">
        <v>8</v>
      </c>
      <c r="P560" s="1">
        <v>8</v>
      </c>
      <c r="Q560" s="1">
        <v>8</v>
      </c>
      <c r="R560" s="1">
        <v>11</v>
      </c>
      <c r="S560" s="1">
        <v>11</v>
      </c>
      <c r="T560" s="1">
        <v>10</v>
      </c>
      <c r="U560" s="1">
        <v>20</v>
      </c>
    </row>
    <row r="561" spans="1:21" x14ac:dyDescent="0.25">
      <c r="A561" s="1" t="s">
        <v>5023</v>
      </c>
      <c r="B561" s="1">
        <v>38020</v>
      </c>
      <c r="C561" s="1" t="s">
        <v>1247</v>
      </c>
      <c r="D561" s="1" t="s">
        <v>796</v>
      </c>
      <c r="E561" s="1" t="s">
        <v>34</v>
      </c>
      <c r="F561" s="1">
        <v>0.71699999999999997</v>
      </c>
      <c r="G561" s="1" t="s">
        <v>1248</v>
      </c>
      <c r="H561" s="1" t="s">
        <v>25</v>
      </c>
      <c r="I561" s="1" t="s">
        <v>26</v>
      </c>
      <c r="J561" s="1" t="s">
        <v>26</v>
      </c>
      <c r="K561" s="1" t="s">
        <v>27</v>
      </c>
      <c r="L561" s="1">
        <v>85</v>
      </c>
      <c r="M561" s="1" t="s">
        <v>27</v>
      </c>
      <c r="N561" s="1">
        <v>9</v>
      </c>
      <c r="O561" s="1">
        <v>8</v>
      </c>
      <c r="P561" s="1">
        <v>7</v>
      </c>
      <c r="Q561" s="1">
        <v>7</v>
      </c>
      <c r="R561" s="1">
        <v>9</v>
      </c>
      <c r="S561" s="1">
        <v>10</v>
      </c>
      <c r="T561" s="1">
        <v>10</v>
      </c>
      <c r="U561" s="1">
        <v>18</v>
      </c>
    </row>
    <row r="562" spans="1:21" x14ac:dyDescent="0.25">
      <c r="A562" s="1" t="s">
        <v>5024</v>
      </c>
      <c r="B562" s="1">
        <v>29785</v>
      </c>
      <c r="C562" s="1" t="s">
        <v>1249</v>
      </c>
      <c r="D562" s="1" t="s">
        <v>1250</v>
      </c>
      <c r="E562" s="1" t="s">
        <v>790</v>
      </c>
      <c r="F562" s="1">
        <v>0.77200000000000002</v>
      </c>
      <c r="G562" s="1" t="s">
        <v>1251</v>
      </c>
      <c r="H562" s="1" t="s">
        <v>26</v>
      </c>
      <c r="I562" s="1" t="s">
        <v>26</v>
      </c>
      <c r="J562" s="1" t="s">
        <v>26</v>
      </c>
      <c r="K562" s="1" t="s">
        <v>27</v>
      </c>
      <c r="L562" s="1">
        <v>85</v>
      </c>
      <c r="M562" s="1" t="s">
        <v>27</v>
      </c>
      <c r="N562" s="1">
        <v>9</v>
      </c>
      <c r="O562" s="1">
        <v>4</v>
      </c>
      <c r="P562" s="1">
        <v>8</v>
      </c>
      <c r="Q562" s="1">
        <v>8</v>
      </c>
      <c r="R562" s="1">
        <v>12</v>
      </c>
      <c r="S562" s="1">
        <v>12</v>
      </c>
      <c r="T562" s="1">
        <v>5</v>
      </c>
      <c r="U562" s="1">
        <v>20</v>
      </c>
    </row>
    <row r="563" spans="1:21" x14ac:dyDescent="0.25">
      <c r="A563" s="1" t="s">
        <v>5025</v>
      </c>
      <c r="B563" s="1">
        <v>34259</v>
      </c>
      <c r="C563" s="1" t="s">
        <v>1252</v>
      </c>
      <c r="D563" s="1" t="s">
        <v>358</v>
      </c>
      <c r="E563" s="1" t="s">
        <v>66</v>
      </c>
      <c r="F563" s="1">
        <v>0.76400000000000001</v>
      </c>
      <c r="G563" s="1" t="s">
        <v>1253</v>
      </c>
      <c r="H563" s="1" t="s">
        <v>25</v>
      </c>
      <c r="I563" s="1" t="s">
        <v>26</v>
      </c>
      <c r="J563" s="1" t="s">
        <v>26</v>
      </c>
      <c r="K563" s="1" t="s">
        <v>27</v>
      </c>
      <c r="L563" s="1">
        <v>85</v>
      </c>
      <c r="M563" s="1" t="s">
        <v>27</v>
      </c>
      <c r="N563" s="1">
        <v>9</v>
      </c>
      <c r="O563" s="1">
        <v>8</v>
      </c>
      <c r="P563" s="1">
        <v>8</v>
      </c>
      <c r="Q563" s="1">
        <v>8</v>
      </c>
      <c r="R563" s="1">
        <v>11</v>
      </c>
      <c r="S563" s="1">
        <v>11</v>
      </c>
      <c r="T563" s="1">
        <v>10</v>
      </c>
      <c r="U563" s="1">
        <v>20</v>
      </c>
    </row>
    <row r="564" spans="1:21" x14ac:dyDescent="0.25">
      <c r="A564" s="1" t="s">
        <v>5026</v>
      </c>
      <c r="B564" s="1">
        <v>23168</v>
      </c>
      <c r="C564" s="1" t="s">
        <v>1254</v>
      </c>
      <c r="D564" s="1" t="s">
        <v>288</v>
      </c>
      <c r="E564" s="1" t="s">
        <v>34</v>
      </c>
      <c r="F564" s="1">
        <v>0.81</v>
      </c>
      <c r="G564" s="1" t="s">
        <v>1255</v>
      </c>
      <c r="H564" s="1" t="s">
        <v>25</v>
      </c>
      <c r="I564" s="1" t="s">
        <v>26</v>
      </c>
      <c r="J564" s="1" t="s">
        <v>26</v>
      </c>
      <c r="K564" s="1" t="s">
        <v>27</v>
      </c>
      <c r="L564" s="1">
        <v>85</v>
      </c>
      <c r="M564" s="1" t="s">
        <v>27</v>
      </c>
      <c r="N564" s="1">
        <v>9</v>
      </c>
      <c r="O564" s="1">
        <v>6</v>
      </c>
      <c r="P564" s="1">
        <v>7</v>
      </c>
      <c r="Q564" s="1">
        <v>8</v>
      </c>
      <c r="R564" s="1">
        <v>12</v>
      </c>
      <c r="S564" s="1">
        <v>12</v>
      </c>
      <c r="T564" s="1">
        <v>5</v>
      </c>
      <c r="U564" s="1">
        <v>20</v>
      </c>
    </row>
    <row r="565" spans="1:21" x14ac:dyDescent="0.25">
      <c r="A565" s="1" t="s">
        <v>5027</v>
      </c>
      <c r="B565" s="1">
        <v>32728</v>
      </c>
      <c r="C565" s="1" t="s">
        <v>1256</v>
      </c>
      <c r="D565" s="1" t="s">
        <v>355</v>
      </c>
      <c r="E565" s="1" t="s">
        <v>38</v>
      </c>
      <c r="F565" s="1">
        <v>0.72399999999999998</v>
      </c>
      <c r="G565" s="1" t="s">
        <v>1257</v>
      </c>
      <c r="H565" s="1" t="s">
        <v>25</v>
      </c>
      <c r="I565" s="1" t="s">
        <v>26</v>
      </c>
      <c r="J565" s="1" t="s">
        <v>26</v>
      </c>
      <c r="K565" s="1" t="s">
        <v>27</v>
      </c>
      <c r="L565" s="1">
        <v>85</v>
      </c>
      <c r="M565" s="1" t="s">
        <v>27</v>
      </c>
      <c r="N565" s="1">
        <v>9</v>
      </c>
      <c r="O565" s="1">
        <v>6</v>
      </c>
      <c r="P565" s="1">
        <v>7</v>
      </c>
      <c r="Q565" s="1">
        <v>7</v>
      </c>
      <c r="R565" s="1">
        <v>9</v>
      </c>
      <c r="S565" s="1">
        <v>10</v>
      </c>
      <c r="T565" s="1">
        <v>10</v>
      </c>
      <c r="U565" s="1">
        <v>20</v>
      </c>
    </row>
    <row r="566" spans="1:21" x14ac:dyDescent="0.25">
      <c r="A566" s="1" t="s">
        <v>5028</v>
      </c>
      <c r="B566" s="1">
        <v>29645</v>
      </c>
      <c r="C566" s="1" t="s">
        <v>1258</v>
      </c>
      <c r="D566" s="1" t="s">
        <v>922</v>
      </c>
      <c r="E566" s="1" t="s">
        <v>38</v>
      </c>
      <c r="F566" s="1">
        <v>0.74099999999999999</v>
      </c>
      <c r="G566" s="1" t="s">
        <v>1257</v>
      </c>
      <c r="H566" s="1" t="s">
        <v>25</v>
      </c>
      <c r="I566" s="1" t="s">
        <v>26</v>
      </c>
      <c r="J566" s="1" t="s">
        <v>26</v>
      </c>
      <c r="K566" s="1" t="s">
        <v>27</v>
      </c>
      <c r="L566" s="1">
        <v>85</v>
      </c>
      <c r="M566" s="1" t="s">
        <v>27</v>
      </c>
      <c r="N566" s="1">
        <v>9</v>
      </c>
      <c r="O566" s="1">
        <v>4</v>
      </c>
      <c r="P566" s="1">
        <v>7</v>
      </c>
      <c r="Q566" s="1">
        <v>7</v>
      </c>
      <c r="R566" s="1">
        <v>12</v>
      </c>
      <c r="S566" s="1">
        <v>10</v>
      </c>
      <c r="T566" s="1">
        <v>9</v>
      </c>
      <c r="U566" s="1">
        <v>20</v>
      </c>
    </row>
    <row r="567" spans="1:21" x14ac:dyDescent="0.25">
      <c r="A567" s="1" t="s">
        <v>5029</v>
      </c>
      <c r="B567" s="1">
        <v>31930</v>
      </c>
      <c r="C567" s="1" t="s">
        <v>1259</v>
      </c>
      <c r="D567" s="1" t="s">
        <v>649</v>
      </c>
      <c r="E567" s="1" t="s">
        <v>30</v>
      </c>
      <c r="F567" s="1">
        <v>0.70099999999999996</v>
      </c>
      <c r="G567" s="1" t="s">
        <v>1260</v>
      </c>
      <c r="H567" s="1" t="s">
        <v>25</v>
      </c>
      <c r="I567" s="1" t="s">
        <v>26</v>
      </c>
      <c r="J567" s="1" t="s">
        <v>26</v>
      </c>
      <c r="K567" s="1" t="s">
        <v>27</v>
      </c>
      <c r="L567" s="1">
        <v>85</v>
      </c>
      <c r="M567" s="1" t="s">
        <v>27</v>
      </c>
      <c r="N567" s="1">
        <v>9</v>
      </c>
      <c r="O567" s="1">
        <v>4</v>
      </c>
      <c r="P567" s="1">
        <v>8</v>
      </c>
      <c r="Q567" s="1">
        <v>8</v>
      </c>
      <c r="R567" s="1">
        <v>11</v>
      </c>
      <c r="S567" s="1">
        <v>11</v>
      </c>
      <c r="T567" s="1">
        <v>7</v>
      </c>
      <c r="U567" s="1">
        <v>20</v>
      </c>
    </row>
    <row r="568" spans="1:21" x14ac:dyDescent="0.25">
      <c r="A568" s="1" t="s">
        <v>5030</v>
      </c>
      <c r="B568" s="1">
        <v>30049</v>
      </c>
      <c r="C568" s="1" t="s">
        <v>1261</v>
      </c>
      <c r="D568" s="1" t="s">
        <v>1262</v>
      </c>
      <c r="E568" s="1" t="s">
        <v>66</v>
      </c>
      <c r="F568" s="1">
        <v>0.75</v>
      </c>
      <c r="G568" s="1" t="s">
        <v>1263</v>
      </c>
      <c r="H568" s="1" t="s">
        <v>25</v>
      </c>
      <c r="I568" s="1" t="s">
        <v>26</v>
      </c>
      <c r="J568" s="1" t="s">
        <v>26</v>
      </c>
      <c r="K568" s="1" t="s">
        <v>27</v>
      </c>
      <c r="L568" s="1">
        <v>85</v>
      </c>
      <c r="M568" s="1" t="s">
        <v>27</v>
      </c>
      <c r="N568" s="1">
        <v>9</v>
      </c>
      <c r="O568" s="1">
        <v>8</v>
      </c>
      <c r="P568" s="1">
        <v>6</v>
      </c>
      <c r="Q568" s="1">
        <v>6</v>
      </c>
      <c r="R568" s="1">
        <v>10</v>
      </c>
      <c r="S568" s="1">
        <v>12</v>
      </c>
      <c r="T568" s="1">
        <v>7</v>
      </c>
      <c r="U568" s="1">
        <v>20</v>
      </c>
    </row>
    <row r="569" spans="1:21" x14ac:dyDescent="0.25">
      <c r="A569" s="1" t="s">
        <v>5031</v>
      </c>
      <c r="B569" s="1">
        <v>36230</v>
      </c>
      <c r="C569" s="1" t="s">
        <v>1264</v>
      </c>
      <c r="D569" s="1" t="s">
        <v>1224</v>
      </c>
      <c r="E569" s="1" t="s">
        <v>34</v>
      </c>
      <c r="F569" s="1">
        <v>0.75700000000000001</v>
      </c>
      <c r="G569" s="1" t="s">
        <v>1265</v>
      </c>
      <c r="H569" s="1" t="s">
        <v>25</v>
      </c>
      <c r="I569" s="1" t="s">
        <v>26</v>
      </c>
      <c r="J569" s="1" t="s">
        <v>26</v>
      </c>
      <c r="K569" s="1" t="s">
        <v>27</v>
      </c>
      <c r="L569" s="1">
        <v>85</v>
      </c>
      <c r="M569" s="1" t="s">
        <v>27</v>
      </c>
      <c r="N569" s="1">
        <v>9</v>
      </c>
      <c r="O569" s="1">
        <v>8</v>
      </c>
      <c r="P569" s="1">
        <v>7</v>
      </c>
      <c r="Q569" s="1">
        <v>8</v>
      </c>
      <c r="R569" s="1">
        <v>12</v>
      </c>
      <c r="S569" s="1">
        <v>11</v>
      </c>
      <c r="T569" s="1">
        <v>10</v>
      </c>
      <c r="U569" s="1">
        <v>20</v>
      </c>
    </row>
    <row r="570" spans="1:21" x14ac:dyDescent="0.25">
      <c r="A570" s="1" t="s">
        <v>5032</v>
      </c>
      <c r="B570" s="1">
        <v>24248</v>
      </c>
      <c r="C570" s="1" t="s">
        <v>1266</v>
      </c>
      <c r="D570" s="1" t="s">
        <v>133</v>
      </c>
      <c r="E570" s="1" t="s">
        <v>97</v>
      </c>
      <c r="F570" s="1">
        <v>0.65600000000000003</v>
      </c>
      <c r="G570" s="1" t="s">
        <v>1267</v>
      </c>
      <c r="H570" s="1" t="s">
        <v>26</v>
      </c>
      <c r="I570" s="1" t="s">
        <v>26</v>
      </c>
      <c r="J570" s="1" t="s">
        <v>26</v>
      </c>
      <c r="K570" s="1" t="s">
        <v>27</v>
      </c>
      <c r="L570" s="1">
        <v>85</v>
      </c>
      <c r="M570" s="1" t="s">
        <v>27</v>
      </c>
      <c r="N570" s="1">
        <v>9</v>
      </c>
      <c r="O570" s="1">
        <v>6</v>
      </c>
      <c r="P570" s="1">
        <v>8</v>
      </c>
      <c r="Q570" s="1">
        <v>8</v>
      </c>
      <c r="R570" s="1">
        <v>12</v>
      </c>
      <c r="S570" s="1">
        <v>12</v>
      </c>
      <c r="T570" s="1">
        <v>10</v>
      </c>
      <c r="U570" s="1">
        <v>20</v>
      </c>
    </row>
    <row r="571" spans="1:21" x14ac:dyDescent="0.25">
      <c r="A571" s="1" t="s">
        <v>5033</v>
      </c>
      <c r="B571" s="1">
        <v>24312</v>
      </c>
      <c r="C571" s="1" t="s">
        <v>1268</v>
      </c>
      <c r="D571" s="1" t="s">
        <v>1269</v>
      </c>
      <c r="E571" s="1" t="s">
        <v>97</v>
      </c>
      <c r="F571" s="1">
        <v>0.73599999999999999</v>
      </c>
      <c r="G571" s="1" t="s">
        <v>1270</v>
      </c>
      <c r="H571" s="1" t="s">
        <v>25</v>
      </c>
      <c r="I571" s="1" t="s">
        <v>26</v>
      </c>
      <c r="J571" s="1" t="s">
        <v>26</v>
      </c>
      <c r="K571" s="1" t="s">
        <v>27</v>
      </c>
      <c r="L571" s="1">
        <v>85</v>
      </c>
      <c r="M571" s="1" t="s">
        <v>27</v>
      </c>
      <c r="N571" s="1">
        <v>9</v>
      </c>
      <c r="O571" s="1">
        <v>6</v>
      </c>
      <c r="P571" s="1">
        <v>8</v>
      </c>
      <c r="Q571" s="1">
        <v>8</v>
      </c>
      <c r="R571" s="1">
        <v>12</v>
      </c>
      <c r="S571" s="1">
        <v>12</v>
      </c>
      <c r="T571" s="1">
        <v>10</v>
      </c>
      <c r="U571" s="1">
        <v>20</v>
      </c>
    </row>
    <row r="572" spans="1:21" x14ac:dyDescent="0.25">
      <c r="A572" s="1" t="s">
        <v>5034</v>
      </c>
      <c r="B572" s="1">
        <v>37755</v>
      </c>
      <c r="C572" s="1" t="s">
        <v>1271</v>
      </c>
      <c r="D572" s="1" t="s">
        <v>1004</v>
      </c>
      <c r="E572" s="1" t="s">
        <v>23</v>
      </c>
      <c r="F572" s="1">
        <v>0.72499999999999998</v>
      </c>
      <c r="G572" s="1" t="s">
        <v>1272</v>
      </c>
      <c r="H572" s="1" t="s">
        <v>25</v>
      </c>
      <c r="I572" s="1" t="s">
        <v>26</v>
      </c>
      <c r="J572" s="1" t="s">
        <v>26</v>
      </c>
      <c r="K572" s="1" t="s">
        <v>27</v>
      </c>
      <c r="L572" s="1">
        <v>85</v>
      </c>
      <c r="M572" s="1" t="s">
        <v>27</v>
      </c>
      <c r="N572" s="1">
        <v>9</v>
      </c>
      <c r="O572" s="1">
        <v>6</v>
      </c>
      <c r="P572" s="1">
        <v>6</v>
      </c>
      <c r="Q572" s="1">
        <v>6</v>
      </c>
      <c r="R572" s="1">
        <v>11</v>
      </c>
      <c r="S572" s="1">
        <v>10</v>
      </c>
      <c r="T572" s="1">
        <v>10</v>
      </c>
      <c r="U572" s="1">
        <v>20</v>
      </c>
    </row>
    <row r="573" spans="1:21" x14ac:dyDescent="0.25">
      <c r="A573" s="1" t="s">
        <v>5035</v>
      </c>
      <c r="B573" s="1">
        <v>26481</v>
      </c>
      <c r="C573" s="1" t="s">
        <v>1273</v>
      </c>
      <c r="D573" s="1" t="s">
        <v>233</v>
      </c>
      <c r="E573" s="1" t="s">
        <v>34</v>
      </c>
      <c r="F573" s="1">
        <v>0.75600000000000001</v>
      </c>
      <c r="G573" s="1" t="s">
        <v>1274</v>
      </c>
      <c r="H573" s="1" t="s">
        <v>25</v>
      </c>
      <c r="I573" s="1" t="s">
        <v>26</v>
      </c>
      <c r="J573" s="1" t="s">
        <v>26</v>
      </c>
      <c r="K573" s="1" t="s">
        <v>27</v>
      </c>
      <c r="L573" s="1">
        <v>85</v>
      </c>
      <c r="M573" s="1" t="s">
        <v>27</v>
      </c>
      <c r="N573" s="1">
        <v>9</v>
      </c>
      <c r="O573" s="1">
        <v>6</v>
      </c>
      <c r="P573" s="1">
        <v>8</v>
      </c>
      <c r="Q573" s="1">
        <v>8</v>
      </c>
      <c r="R573" s="1">
        <v>9</v>
      </c>
      <c r="S573" s="1">
        <v>12</v>
      </c>
      <c r="T573" s="1">
        <v>10</v>
      </c>
      <c r="U573" s="1">
        <v>16</v>
      </c>
    </row>
    <row r="574" spans="1:21" x14ac:dyDescent="0.25">
      <c r="A574" s="1" t="s">
        <v>5036</v>
      </c>
      <c r="B574" s="1">
        <v>26100</v>
      </c>
      <c r="C574" s="1" t="s">
        <v>1277</v>
      </c>
      <c r="D574" s="1" t="s">
        <v>233</v>
      </c>
      <c r="E574" s="1" t="s">
        <v>34</v>
      </c>
      <c r="F574" s="1">
        <v>0.75600000000000001</v>
      </c>
      <c r="G574" s="1" t="s">
        <v>1278</v>
      </c>
      <c r="H574" s="1" t="s">
        <v>26</v>
      </c>
      <c r="I574" s="1" t="s">
        <v>26</v>
      </c>
      <c r="J574" s="1" t="s">
        <v>26</v>
      </c>
      <c r="K574" s="1" t="s">
        <v>27</v>
      </c>
      <c r="L574" s="1">
        <v>85</v>
      </c>
      <c r="M574" s="1" t="s">
        <v>27</v>
      </c>
      <c r="N574" s="1">
        <v>8</v>
      </c>
      <c r="O574" s="1">
        <v>4</v>
      </c>
      <c r="P574" s="1">
        <v>8</v>
      </c>
      <c r="Q574" s="1">
        <v>8</v>
      </c>
      <c r="R574" s="1">
        <v>12</v>
      </c>
      <c r="S574" s="1">
        <v>12</v>
      </c>
      <c r="T574" s="1">
        <v>10</v>
      </c>
      <c r="U574" s="1">
        <v>16</v>
      </c>
    </row>
    <row r="575" spans="1:21" x14ac:dyDescent="0.25">
      <c r="A575" s="1" t="s">
        <v>5037</v>
      </c>
      <c r="B575" s="1">
        <v>34006</v>
      </c>
      <c r="C575" s="1" t="s">
        <v>1279</v>
      </c>
      <c r="D575" s="1" t="s">
        <v>241</v>
      </c>
      <c r="E575" s="1" t="s">
        <v>66</v>
      </c>
      <c r="F575" s="1">
        <v>0.71299999999999997</v>
      </c>
      <c r="G575" s="1" t="s">
        <v>1280</v>
      </c>
      <c r="H575" s="1" t="s">
        <v>26</v>
      </c>
      <c r="I575" s="1" t="s">
        <v>26</v>
      </c>
      <c r="J575" s="1" t="s">
        <v>26</v>
      </c>
      <c r="K575" s="1" t="s">
        <v>27</v>
      </c>
      <c r="L575" s="1">
        <v>85</v>
      </c>
      <c r="M575" s="1" t="s">
        <v>27</v>
      </c>
      <c r="N575" s="1">
        <v>8</v>
      </c>
      <c r="P575" s="1">
        <v>8</v>
      </c>
      <c r="Q575" s="1">
        <v>8</v>
      </c>
      <c r="R575" s="1">
        <v>12</v>
      </c>
      <c r="S575" s="1">
        <v>12</v>
      </c>
      <c r="T575" s="1">
        <v>10</v>
      </c>
      <c r="U575" s="1">
        <v>20</v>
      </c>
    </row>
    <row r="576" spans="1:21" x14ac:dyDescent="0.25">
      <c r="A576" s="1" t="s">
        <v>5038</v>
      </c>
      <c r="B576" s="1">
        <v>31285</v>
      </c>
      <c r="C576" s="1" t="s">
        <v>1281</v>
      </c>
      <c r="D576" s="1" t="s">
        <v>105</v>
      </c>
      <c r="E576" s="1" t="s">
        <v>106</v>
      </c>
      <c r="F576" s="1">
        <v>0.78900000000000003</v>
      </c>
      <c r="G576" s="1" t="s">
        <v>987</v>
      </c>
      <c r="H576" s="1" t="s">
        <v>25</v>
      </c>
      <c r="I576" s="1" t="s">
        <v>26</v>
      </c>
      <c r="J576" s="1" t="s">
        <v>26</v>
      </c>
      <c r="K576" s="1" t="s">
        <v>27</v>
      </c>
      <c r="L576" s="1">
        <v>85</v>
      </c>
      <c r="M576" s="1" t="s">
        <v>27</v>
      </c>
      <c r="N576" s="1">
        <v>8</v>
      </c>
      <c r="O576" s="1">
        <v>6</v>
      </c>
      <c r="P576" s="1">
        <v>7</v>
      </c>
      <c r="Q576" s="1">
        <v>8</v>
      </c>
      <c r="R576" s="1">
        <v>11</v>
      </c>
      <c r="S576" s="1">
        <v>8</v>
      </c>
      <c r="T576" s="1">
        <v>10</v>
      </c>
      <c r="U576" s="1">
        <v>20</v>
      </c>
    </row>
    <row r="577" spans="1:21" x14ac:dyDescent="0.25">
      <c r="A577" s="1" t="s">
        <v>5039</v>
      </c>
      <c r="B577" s="1">
        <v>40214</v>
      </c>
      <c r="C577" s="1" t="s">
        <v>1282</v>
      </c>
      <c r="D577" s="1" t="s">
        <v>209</v>
      </c>
      <c r="E577" s="1" t="s">
        <v>46</v>
      </c>
      <c r="F577" s="1">
        <v>0.77</v>
      </c>
      <c r="G577" s="1" t="s">
        <v>1283</v>
      </c>
      <c r="H577" s="1" t="s">
        <v>26</v>
      </c>
      <c r="I577" s="1" t="s">
        <v>26</v>
      </c>
      <c r="J577" s="1" t="s">
        <v>26</v>
      </c>
      <c r="K577" s="1" t="s">
        <v>27</v>
      </c>
      <c r="L577" s="1">
        <v>85</v>
      </c>
      <c r="M577" s="1" t="s">
        <v>27</v>
      </c>
      <c r="N577" s="1">
        <v>8</v>
      </c>
      <c r="P577" s="1">
        <v>8</v>
      </c>
      <c r="Q577" s="1">
        <v>8</v>
      </c>
      <c r="R577" s="1">
        <v>12</v>
      </c>
      <c r="S577" s="1">
        <v>12</v>
      </c>
      <c r="T577" s="1">
        <v>10</v>
      </c>
      <c r="U577" s="1">
        <v>20</v>
      </c>
    </row>
    <row r="578" spans="1:21" x14ac:dyDescent="0.25">
      <c r="A578" s="1" t="s">
        <v>5040</v>
      </c>
      <c r="B578" s="1">
        <v>40000</v>
      </c>
      <c r="C578" s="1" t="s">
        <v>1284</v>
      </c>
      <c r="D578" s="1" t="s">
        <v>291</v>
      </c>
      <c r="E578" s="1" t="s">
        <v>46</v>
      </c>
      <c r="F578" s="1">
        <v>0.65800000000000003</v>
      </c>
      <c r="G578" s="1" t="s">
        <v>1285</v>
      </c>
      <c r="H578" s="1" t="s">
        <v>25</v>
      </c>
      <c r="I578" s="1" t="s">
        <v>26</v>
      </c>
      <c r="J578" s="1" t="s">
        <v>26</v>
      </c>
      <c r="K578" s="1" t="s">
        <v>27</v>
      </c>
      <c r="L578" s="1">
        <v>85</v>
      </c>
      <c r="M578" s="1" t="s">
        <v>27</v>
      </c>
      <c r="N578" s="1">
        <v>8</v>
      </c>
      <c r="O578" s="1">
        <v>4</v>
      </c>
      <c r="P578" s="1">
        <v>8</v>
      </c>
      <c r="Q578" s="1">
        <v>8</v>
      </c>
      <c r="R578" s="1">
        <v>11</v>
      </c>
      <c r="S578" s="1">
        <v>11</v>
      </c>
      <c r="T578" s="1">
        <v>7</v>
      </c>
      <c r="U578" s="1">
        <v>20</v>
      </c>
    </row>
    <row r="579" spans="1:21" x14ac:dyDescent="0.25">
      <c r="A579" s="1" t="s">
        <v>5041</v>
      </c>
      <c r="B579" s="1">
        <v>31289</v>
      </c>
      <c r="C579" s="1" t="s">
        <v>1286</v>
      </c>
      <c r="D579" s="1" t="s">
        <v>759</v>
      </c>
      <c r="E579" s="1" t="s">
        <v>197</v>
      </c>
      <c r="F579" s="1">
        <v>0.66800000000000004</v>
      </c>
      <c r="G579" s="1" t="s">
        <v>1287</v>
      </c>
      <c r="H579" s="1" t="s">
        <v>26</v>
      </c>
      <c r="I579" s="1" t="s">
        <v>26</v>
      </c>
      <c r="J579" s="1" t="s">
        <v>26</v>
      </c>
      <c r="K579" s="1" t="s">
        <v>27</v>
      </c>
      <c r="L579" s="1">
        <v>85</v>
      </c>
      <c r="M579" s="1" t="s">
        <v>27</v>
      </c>
      <c r="N579" s="1">
        <v>8</v>
      </c>
      <c r="P579" s="1">
        <v>7</v>
      </c>
      <c r="Q579" s="1">
        <v>8</v>
      </c>
      <c r="R579" s="1">
        <v>12</v>
      </c>
      <c r="S579" s="1">
        <v>12</v>
      </c>
      <c r="T579" s="1">
        <v>10</v>
      </c>
      <c r="U579" s="1">
        <v>20</v>
      </c>
    </row>
    <row r="580" spans="1:21" x14ac:dyDescent="0.25">
      <c r="A580" s="1" t="s">
        <v>5042</v>
      </c>
      <c r="B580" s="1">
        <v>25066</v>
      </c>
      <c r="C580" s="1" t="s">
        <v>1288</v>
      </c>
      <c r="D580" s="1" t="s">
        <v>1289</v>
      </c>
      <c r="E580" s="1" t="s">
        <v>106</v>
      </c>
      <c r="F580" s="1">
        <v>0.71899999999999997</v>
      </c>
      <c r="G580" s="1" t="s">
        <v>1290</v>
      </c>
      <c r="H580" s="1" t="s">
        <v>25</v>
      </c>
      <c r="I580" s="1" t="s">
        <v>26</v>
      </c>
      <c r="J580" s="1" t="s">
        <v>26</v>
      </c>
      <c r="K580" s="1" t="s">
        <v>27</v>
      </c>
      <c r="L580" s="1">
        <v>85</v>
      </c>
      <c r="M580" s="1" t="s">
        <v>27</v>
      </c>
      <c r="N580" s="1">
        <v>8</v>
      </c>
      <c r="O580" s="1">
        <v>4</v>
      </c>
      <c r="P580" s="1">
        <v>7</v>
      </c>
      <c r="Q580" s="1">
        <v>7</v>
      </c>
      <c r="R580" s="1">
        <v>12</v>
      </c>
      <c r="S580" s="1">
        <v>12</v>
      </c>
      <c r="T580" s="1">
        <v>10</v>
      </c>
      <c r="U580" s="1">
        <v>18</v>
      </c>
    </row>
    <row r="581" spans="1:21" x14ac:dyDescent="0.25">
      <c r="A581" s="1" t="s">
        <v>5043</v>
      </c>
      <c r="B581" s="1">
        <v>29268</v>
      </c>
      <c r="C581" s="1" t="s">
        <v>1291</v>
      </c>
      <c r="D581" s="1" t="s">
        <v>759</v>
      </c>
      <c r="E581" s="1" t="s">
        <v>197</v>
      </c>
      <c r="F581" s="1">
        <v>0.66800000000000004</v>
      </c>
      <c r="G581" s="1" t="s">
        <v>1292</v>
      </c>
      <c r="H581" s="1" t="s">
        <v>25</v>
      </c>
      <c r="I581" s="1" t="s">
        <v>26</v>
      </c>
      <c r="J581" s="1" t="s">
        <v>26</v>
      </c>
      <c r="K581" s="1" t="s">
        <v>27</v>
      </c>
      <c r="L581" s="1">
        <v>85</v>
      </c>
      <c r="M581" s="1" t="s">
        <v>27</v>
      </c>
      <c r="N581" s="1">
        <v>8</v>
      </c>
      <c r="O581" s="1">
        <v>6</v>
      </c>
      <c r="P581" s="1">
        <v>6</v>
      </c>
      <c r="Q581" s="1">
        <v>7</v>
      </c>
      <c r="R581" s="1">
        <v>10</v>
      </c>
      <c r="S581" s="1">
        <v>10</v>
      </c>
      <c r="T581" s="1">
        <v>10</v>
      </c>
      <c r="U581" s="1">
        <v>20</v>
      </c>
    </row>
    <row r="582" spans="1:21" x14ac:dyDescent="0.25">
      <c r="A582" s="1" t="s">
        <v>5044</v>
      </c>
      <c r="B582" s="1">
        <v>23100</v>
      </c>
      <c r="C582" s="1" t="s">
        <v>1293</v>
      </c>
      <c r="D582" s="1" t="s">
        <v>140</v>
      </c>
      <c r="E582" s="1" t="s">
        <v>34</v>
      </c>
      <c r="F582" s="1">
        <v>0.63400000000000001</v>
      </c>
      <c r="G582" s="1" t="s">
        <v>1294</v>
      </c>
      <c r="H582" s="1" t="s">
        <v>25</v>
      </c>
      <c r="I582" s="1" t="s">
        <v>26</v>
      </c>
      <c r="J582" s="1" t="s">
        <v>26</v>
      </c>
      <c r="K582" s="1" t="s">
        <v>27</v>
      </c>
      <c r="L582" s="1">
        <v>85</v>
      </c>
      <c r="M582" s="1" t="s">
        <v>27</v>
      </c>
      <c r="N582" s="1">
        <v>8</v>
      </c>
      <c r="O582" s="1">
        <v>6</v>
      </c>
      <c r="P582" s="1">
        <v>7</v>
      </c>
      <c r="Q582" s="1">
        <v>7</v>
      </c>
      <c r="R582" s="1">
        <v>10</v>
      </c>
      <c r="S582" s="1">
        <v>10</v>
      </c>
      <c r="T582" s="1">
        <v>9</v>
      </c>
      <c r="U582" s="1">
        <v>20</v>
      </c>
    </row>
    <row r="583" spans="1:21" x14ac:dyDescent="0.25">
      <c r="A583" s="1" t="s">
        <v>5045</v>
      </c>
      <c r="B583" s="1">
        <v>31956</v>
      </c>
      <c r="C583" s="1" t="s">
        <v>1296</v>
      </c>
      <c r="D583" s="1" t="s">
        <v>1297</v>
      </c>
      <c r="E583" s="1" t="s">
        <v>197</v>
      </c>
      <c r="F583" s="1">
        <v>0.71</v>
      </c>
      <c r="G583" s="1" t="s">
        <v>1298</v>
      </c>
      <c r="H583" s="1" t="s">
        <v>26</v>
      </c>
      <c r="I583" s="1" t="s">
        <v>26</v>
      </c>
      <c r="J583" s="1" t="s">
        <v>26</v>
      </c>
      <c r="K583" s="1" t="s">
        <v>27</v>
      </c>
      <c r="L583" s="1">
        <v>85</v>
      </c>
      <c r="M583" s="1" t="s">
        <v>27</v>
      </c>
      <c r="N583" s="1">
        <v>8</v>
      </c>
      <c r="P583" s="1">
        <v>8</v>
      </c>
      <c r="Q583" s="1">
        <v>8</v>
      </c>
      <c r="R583" s="1">
        <v>12</v>
      </c>
      <c r="S583" s="1">
        <v>12</v>
      </c>
      <c r="T583" s="1">
        <v>10</v>
      </c>
      <c r="U583" s="1">
        <v>20</v>
      </c>
    </row>
    <row r="584" spans="1:21" x14ac:dyDescent="0.25">
      <c r="A584" s="1" t="s">
        <v>5046</v>
      </c>
      <c r="B584" s="1">
        <v>33244</v>
      </c>
      <c r="C584" s="1" t="s">
        <v>1299</v>
      </c>
      <c r="D584" s="1" t="s">
        <v>799</v>
      </c>
      <c r="E584" s="1" t="s">
        <v>34</v>
      </c>
      <c r="F584" s="1">
        <v>0.74199999999999999</v>
      </c>
      <c r="G584" s="1" t="s">
        <v>1300</v>
      </c>
      <c r="H584" s="1" t="s">
        <v>25</v>
      </c>
      <c r="I584" s="1" t="s">
        <v>26</v>
      </c>
      <c r="J584" s="1" t="s">
        <v>26</v>
      </c>
      <c r="K584" s="1" t="s">
        <v>27</v>
      </c>
      <c r="L584" s="1">
        <v>85</v>
      </c>
      <c r="M584" s="1" t="s">
        <v>27</v>
      </c>
      <c r="N584" s="1">
        <v>8</v>
      </c>
      <c r="O584" s="1">
        <v>6</v>
      </c>
      <c r="P584" s="1">
        <v>7</v>
      </c>
      <c r="Q584" s="1">
        <v>7</v>
      </c>
      <c r="R584" s="1">
        <v>11</v>
      </c>
      <c r="S584" s="1">
        <v>11</v>
      </c>
      <c r="T584" s="1">
        <v>10</v>
      </c>
      <c r="U584" s="1">
        <v>18</v>
      </c>
    </row>
    <row r="585" spans="1:21" x14ac:dyDescent="0.25">
      <c r="A585" s="1" t="s">
        <v>5047</v>
      </c>
      <c r="B585" s="1">
        <v>35886</v>
      </c>
      <c r="C585" s="1" t="s">
        <v>1301</v>
      </c>
      <c r="D585" s="1" t="s">
        <v>105</v>
      </c>
      <c r="E585" s="1" t="s">
        <v>106</v>
      </c>
      <c r="F585" s="1">
        <v>0.78900000000000003</v>
      </c>
      <c r="G585" s="1" t="s">
        <v>1302</v>
      </c>
      <c r="H585" s="1" t="s">
        <v>25</v>
      </c>
      <c r="I585" s="1" t="s">
        <v>26</v>
      </c>
      <c r="J585" s="1" t="s">
        <v>26</v>
      </c>
      <c r="K585" s="1" t="s">
        <v>27</v>
      </c>
      <c r="L585" s="1">
        <v>85</v>
      </c>
      <c r="M585" s="1" t="s">
        <v>27</v>
      </c>
      <c r="N585" s="1">
        <v>8</v>
      </c>
      <c r="O585" s="1">
        <v>4</v>
      </c>
      <c r="P585" s="1">
        <v>8</v>
      </c>
      <c r="Q585" s="1">
        <v>7</v>
      </c>
      <c r="R585" s="1">
        <v>11</v>
      </c>
      <c r="S585" s="1">
        <v>10</v>
      </c>
      <c r="T585" s="1">
        <v>10</v>
      </c>
      <c r="U585" s="1">
        <v>20</v>
      </c>
    </row>
    <row r="586" spans="1:21" x14ac:dyDescent="0.25">
      <c r="A586" s="1" t="s">
        <v>5048</v>
      </c>
      <c r="B586" s="1">
        <v>35692</v>
      </c>
      <c r="C586" s="1" t="s">
        <v>1303</v>
      </c>
      <c r="D586" s="1" t="s">
        <v>799</v>
      </c>
      <c r="E586" s="1" t="s">
        <v>34</v>
      </c>
      <c r="F586" s="1">
        <v>0.74199999999999999</v>
      </c>
      <c r="G586" s="1" t="s">
        <v>1304</v>
      </c>
      <c r="H586" s="1" t="s">
        <v>25</v>
      </c>
      <c r="I586" s="1" t="s">
        <v>26</v>
      </c>
      <c r="J586" s="1" t="s">
        <v>26</v>
      </c>
      <c r="K586" s="1" t="s">
        <v>27</v>
      </c>
      <c r="L586" s="1">
        <v>85</v>
      </c>
      <c r="M586" s="1" t="s">
        <v>27</v>
      </c>
      <c r="N586" s="1">
        <v>8</v>
      </c>
      <c r="O586" s="1">
        <v>4</v>
      </c>
      <c r="P586" s="1">
        <v>8</v>
      </c>
      <c r="Q586" s="1">
        <v>8</v>
      </c>
      <c r="R586" s="1">
        <v>12</v>
      </c>
      <c r="S586" s="1">
        <v>8</v>
      </c>
      <c r="T586" s="1">
        <v>10</v>
      </c>
      <c r="U586" s="1">
        <v>20</v>
      </c>
    </row>
    <row r="587" spans="1:21" x14ac:dyDescent="0.25">
      <c r="A587" s="1" t="s">
        <v>5049</v>
      </c>
      <c r="B587" s="1">
        <v>32871</v>
      </c>
      <c r="C587" s="1" t="s">
        <v>1305</v>
      </c>
      <c r="D587" s="1" t="s">
        <v>1306</v>
      </c>
      <c r="E587" s="1" t="s">
        <v>34</v>
      </c>
      <c r="F587" s="1">
        <v>0.747</v>
      </c>
      <c r="G587" s="1" t="s">
        <v>1307</v>
      </c>
      <c r="H587" s="1" t="s">
        <v>26</v>
      </c>
      <c r="I587" s="1" t="s">
        <v>26</v>
      </c>
      <c r="J587" s="1" t="s">
        <v>26</v>
      </c>
      <c r="K587" s="1" t="s">
        <v>27</v>
      </c>
      <c r="L587" s="1">
        <v>85</v>
      </c>
      <c r="M587" s="1" t="s">
        <v>27</v>
      </c>
      <c r="N587" s="1">
        <v>8</v>
      </c>
      <c r="P587" s="1">
        <v>8</v>
      </c>
      <c r="Q587" s="1">
        <v>8</v>
      </c>
      <c r="R587" s="1">
        <v>12</v>
      </c>
      <c r="S587" s="1">
        <v>12</v>
      </c>
      <c r="T587" s="1">
        <v>10</v>
      </c>
      <c r="U587" s="1">
        <v>20</v>
      </c>
    </row>
    <row r="588" spans="1:21" x14ac:dyDescent="0.25">
      <c r="A588" s="1" t="s">
        <v>5050</v>
      </c>
      <c r="B588" s="1">
        <v>39322</v>
      </c>
      <c r="C588" s="1" t="s">
        <v>1308</v>
      </c>
      <c r="D588" s="1" t="s">
        <v>1309</v>
      </c>
      <c r="E588" s="1" t="s">
        <v>197</v>
      </c>
      <c r="F588" s="1">
        <v>0.75900000000000001</v>
      </c>
      <c r="G588" s="1" t="s">
        <v>1310</v>
      </c>
      <c r="H588" s="1" t="s">
        <v>26</v>
      </c>
      <c r="I588" s="1" t="s">
        <v>26</v>
      </c>
      <c r="J588" s="1" t="s">
        <v>26</v>
      </c>
      <c r="K588" s="1" t="s">
        <v>27</v>
      </c>
      <c r="L588" s="1">
        <v>85</v>
      </c>
      <c r="M588" s="1" t="s">
        <v>27</v>
      </c>
      <c r="N588" s="1">
        <v>8</v>
      </c>
      <c r="O588" s="1">
        <v>4</v>
      </c>
      <c r="P588" s="1">
        <v>8</v>
      </c>
      <c r="Q588" s="1">
        <v>8</v>
      </c>
      <c r="R588" s="1">
        <v>12</v>
      </c>
      <c r="S588" s="1">
        <v>12</v>
      </c>
      <c r="T588" s="1">
        <v>10</v>
      </c>
      <c r="U588" s="1">
        <v>16</v>
      </c>
    </row>
    <row r="589" spans="1:21" x14ac:dyDescent="0.25">
      <c r="A589" s="1" t="s">
        <v>5051</v>
      </c>
      <c r="B589" s="1">
        <v>35238</v>
      </c>
      <c r="C589" s="1" t="s">
        <v>1313</v>
      </c>
      <c r="D589" s="1" t="s">
        <v>318</v>
      </c>
      <c r="E589" s="1" t="s">
        <v>34</v>
      </c>
      <c r="F589" s="1">
        <v>0.77700000000000002</v>
      </c>
      <c r="G589" s="1" t="s">
        <v>1314</v>
      </c>
      <c r="H589" s="1" t="s">
        <v>26</v>
      </c>
      <c r="I589" s="1" t="s">
        <v>26</v>
      </c>
      <c r="J589" s="1" t="s">
        <v>26</v>
      </c>
      <c r="K589" s="1" t="s">
        <v>27</v>
      </c>
      <c r="L589" s="1">
        <v>85</v>
      </c>
      <c r="M589" s="1" t="s">
        <v>27</v>
      </c>
      <c r="N589" s="1">
        <v>7</v>
      </c>
      <c r="O589" s="1">
        <v>4</v>
      </c>
      <c r="P589" s="1">
        <v>8</v>
      </c>
      <c r="Q589" s="1">
        <v>8</v>
      </c>
      <c r="R589" s="1">
        <v>11</v>
      </c>
      <c r="S589" s="1">
        <v>10</v>
      </c>
      <c r="T589" s="1">
        <v>10</v>
      </c>
      <c r="U589" s="1">
        <v>20</v>
      </c>
    </row>
    <row r="590" spans="1:21" x14ac:dyDescent="0.25">
      <c r="A590" s="1" t="s">
        <v>5052</v>
      </c>
      <c r="B590" s="1">
        <v>39814</v>
      </c>
      <c r="C590" s="1" t="s">
        <v>1315</v>
      </c>
      <c r="D590" s="1" t="s">
        <v>196</v>
      </c>
      <c r="E590" s="1" t="s">
        <v>197</v>
      </c>
      <c r="F590" s="1">
        <v>0.71099999999999997</v>
      </c>
      <c r="G590" s="1" t="s">
        <v>1316</v>
      </c>
      <c r="H590" s="1" t="s">
        <v>25</v>
      </c>
      <c r="I590" s="1" t="s">
        <v>26</v>
      </c>
      <c r="J590" s="1" t="s">
        <v>26</v>
      </c>
      <c r="K590" s="1" t="s">
        <v>27</v>
      </c>
      <c r="L590" s="1">
        <v>85</v>
      </c>
      <c r="M590" s="1" t="s">
        <v>27</v>
      </c>
      <c r="N590" s="1">
        <v>7</v>
      </c>
      <c r="O590" s="1">
        <v>6</v>
      </c>
      <c r="P590" s="1">
        <v>6</v>
      </c>
      <c r="Q590" s="1">
        <v>7</v>
      </c>
      <c r="R590" s="1">
        <v>11</v>
      </c>
      <c r="S590" s="1">
        <v>11</v>
      </c>
      <c r="T590" s="1">
        <v>10</v>
      </c>
      <c r="U590" s="1">
        <v>20</v>
      </c>
    </row>
    <row r="591" spans="1:21" x14ac:dyDescent="0.25">
      <c r="A591" s="1" t="s">
        <v>5053</v>
      </c>
      <c r="B591" s="1">
        <v>24906</v>
      </c>
      <c r="C591" s="1" t="s">
        <v>1317</v>
      </c>
      <c r="D591" s="1" t="s">
        <v>355</v>
      </c>
      <c r="E591" s="1" t="s">
        <v>38</v>
      </c>
      <c r="F591" s="1">
        <v>0.72399999999999998</v>
      </c>
      <c r="G591" s="1" t="s">
        <v>753</v>
      </c>
      <c r="H591" s="1" t="s">
        <v>25</v>
      </c>
      <c r="I591" s="1" t="s">
        <v>26</v>
      </c>
      <c r="J591" s="1" t="s">
        <v>26</v>
      </c>
      <c r="K591" s="1" t="s">
        <v>27</v>
      </c>
      <c r="L591" s="1">
        <v>85</v>
      </c>
      <c r="M591" s="1" t="s">
        <v>27</v>
      </c>
      <c r="N591" s="1">
        <v>7</v>
      </c>
      <c r="O591" s="1">
        <v>6</v>
      </c>
      <c r="P591" s="1">
        <v>7</v>
      </c>
      <c r="Q591" s="1">
        <v>8</v>
      </c>
      <c r="R591" s="1">
        <v>10</v>
      </c>
      <c r="S591" s="1">
        <v>10</v>
      </c>
      <c r="T591" s="1">
        <v>10</v>
      </c>
      <c r="U591" s="1">
        <v>20</v>
      </c>
    </row>
    <row r="592" spans="1:21" x14ac:dyDescent="0.25">
      <c r="A592" s="1" t="s">
        <v>5054</v>
      </c>
      <c r="B592" s="1">
        <v>34036</v>
      </c>
      <c r="C592" s="1" t="s">
        <v>1318</v>
      </c>
      <c r="D592" s="1" t="s">
        <v>1319</v>
      </c>
      <c r="E592" s="1" t="s">
        <v>790</v>
      </c>
      <c r="F592" s="1">
        <v>0.747</v>
      </c>
      <c r="G592" s="1" t="s">
        <v>1320</v>
      </c>
      <c r="H592" s="1" t="s">
        <v>25</v>
      </c>
      <c r="I592" s="1" t="s">
        <v>26</v>
      </c>
      <c r="J592" s="1" t="s">
        <v>26</v>
      </c>
      <c r="K592" s="1" t="s">
        <v>27</v>
      </c>
      <c r="L592" s="1">
        <v>85</v>
      </c>
      <c r="M592" s="1" t="s">
        <v>27</v>
      </c>
      <c r="N592" s="1">
        <v>7</v>
      </c>
      <c r="O592" s="1">
        <v>8</v>
      </c>
      <c r="P592" s="1">
        <v>8</v>
      </c>
      <c r="Q592" s="1">
        <v>8</v>
      </c>
      <c r="R592" s="1">
        <v>10</v>
      </c>
      <c r="S592" s="1">
        <v>10</v>
      </c>
      <c r="T592" s="1">
        <v>9</v>
      </c>
      <c r="U592" s="1">
        <v>18</v>
      </c>
    </row>
    <row r="593" spans="1:21" x14ac:dyDescent="0.25">
      <c r="A593" s="1" t="s">
        <v>5055</v>
      </c>
      <c r="B593" s="1">
        <v>38375</v>
      </c>
      <c r="C593" s="1" t="s">
        <v>1321</v>
      </c>
      <c r="D593" s="1" t="s">
        <v>1322</v>
      </c>
      <c r="E593" s="1" t="s">
        <v>66</v>
      </c>
      <c r="F593" s="1">
        <v>0.69799999999999995</v>
      </c>
      <c r="G593" s="1" t="s">
        <v>1323</v>
      </c>
      <c r="H593" s="1" t="s">
        <v>26</v>
      </c>
      <c r="I593" s="1" t="s">
        <v>26</v>
      </c>
      <c r="J593" s="1" t="s">
        <v>26</v>
      </c>
      <c r="K593" s="1" t="s">
        <v>27</v>
      </c>
      <c r="L593" s="1">
        <v>85</v>
      </c>
      <c r="M593" s="1" t="s">
        <v>27</v>
      </c>
      <c r="N593" s="1">
        <v>7</v>
      </c>
      <c r="P593" s="1">
        <v>8</v>
      </c>
      <c r="Q593" s="1">
        <v>8</v>
      </c>
      <c r="R593" s="1">
        <v>12</v>
      </c>
      <c r="S593" s="1">
        <v>12</v>
      </c>
      <c r="T593" s="1">
        <v>10</v>
      </c>
      <c r="U593" s="1">
        <v>20</v>
      </c>
    </row>
    <row r="594" spans="1:21" x14ac:dyDescent="0.25">
      <c r="A594" s="1" t="s">
        <v>5056</v>
      </c>
      <c r="B594" s="1">
        <v>28376</v>
      </c>
      <c r="C594" s="1" t="s">
        <v>1324</v>
      </c>
      <c r="D594" s="1" t="s">
        <v>1325</v>
      </c>
      <c r="E594" s="1" t="s">
        <v>34</v>
      </c>
      <c r="F594" s="1">
        <v>0.68899999999999995</v>
      </c>
      <c r="G594" s="1" t="s">
        <v>1326</v>
      </c>
      <c r="H594" s="1" t="s">
        <v>25</v>
      </c>
      <c r="I594" s="1" t="s">
        <v>26</v>
      </c>
      <c r="J594" s="1" t="s">
        <v>26</v>
      </c>
      <c r="K594" s="1" t="s">
        <v>27</v>
      </c>
      <c r="L594" s="1">
        <v>85</v>
      </c>
      <c r="M594" s="1" t="s">
        <v>27</v>
      </c>
      <c r="N594" s="1">
        <v>7</v>
      </c>
      <c r="O594" s="1">
        <v>4</v>
      </c>
      <c r="P594" s="1">
        <v>7</v>
      </c>
      <c r="Q594" s="1">
        <v>7</v>
      </c>
      <c r="R594" s="1">
        <v>11</v>
      </c>
      <c r="S594" s="1">
        <v>11</v>
      </c>
      <c r="T594" s="1">
        <v>10</v>
      </c>
      <c r="U594" s="1">
        <v>20</v>
      </c>
    </row>
    <row r="595" spans="1:21" x14ac:dyDescent="0.25">
      <c r="A595" s="1" t="s">
        <v>5057</v>
      </c>
      <c r="B595" s="1">
        <v>26948</v>
      </c>
      <c r="C595" s="1" t="s">
        <v>1327</v>
      </c>
      <c r="D595" s="1" t="s">
        <v>859</v>
      </c>
      <c r="E595" s="1" t="s">
        <v>34</v>
      </c>
      <c r="F595" s="1">
        <v>0.67100000000000004</v>
      </c>
      <c r="G595" s="1" t="s">
        <v>1328</v>
      </c>
      <c r="H595" s="1" t="s">
        <v>25</v>
      </c>
      <c r="I595" s="1" t="s">
        <v>26</v>
      </c>
      <c r="J595" s="1" t="s">
        <v>26</v>
      </c>
      <c r="K595" s="1" t="s">
        <v>27</v>
      </c>
      <c r="L595" s="1">
        <v>85</v>
      </c>
      <c r="M595" s="1" t="s">
        <v>27</v>
      </c>
      <c r="N595" s="1">
        <v>7</v>
      </c>
      <c r="O595" s="1">
        <v>4</v>
      </c>
      <c r="P595" s="1">
        <v>8</v>
      </c>
      <c r="Q595" s="1">
        <v>8</v>
      </c>
      <c r="R595" s="1">
        <v>12</v>
      </c>
      <c r="S595" s="1">
        <v>12</v>
      </c>
      <c r="T595" s="1">
        <v>10</v>
      </c>
      <c r="U595" s="1">
        <v>16</v>
      </c>
    </row>
    <row r="596" spans="1:21" x14ac:dyDescent="0.25">
      <c r="A596" s="1" t="s">
        <v>5058</v>
      </c>
      <c r="B596" s="1">
        <v>38835</v>
      </c>
      <c r="C596" s="1" t="s">
        <v>1329</v>
      </c>
      <c r="D596" s="1" t="s">
        <v>45</v>
      </c>
      <c r="E596" s="1" t="s">
        <v>46</v>
      </c>
      <c r="F596" s="1">
        <v>0.61599999999999999</v>
      </c>
      <c r="G596" s="1" t="s">
        <v>1330</v>
      </c>
      <c r="H596" s="1" t="s">
        <v>25</v>
      </c>
      <c r="I596" s="1" t="s">
        <v>26</v>
      </c>
      <c r="J596" s="1" t="s">
        <v>26</v>
      </c>
      <c r="K596" s="1" t="s">
        <v>27</v>
      </c>
      <c r="L596" s="1">
        <v>85</v>
      </c>
      <c r="M596" s="1" t="s">
        <v>27</v>
      </c>
      <c r="N596" s="1">
        <v>7</v>
      </c>
      <c r="O596" s="1">
        <v>6</v>
      </c>
      <c r="P596" s="1">
        <v>7</v>
      </c>
      <c r="Q596" s="1">
        <v>7</v>
      </c>
      <c r="R596" s="1">
        <v>11</v>
      </c>
      <c r="S596" s="1">
        <v>11</v>
      </c>
      <c r="T596" s="1">
        <v>10</v>
      </c>
      <c r="U596" s="1">
        <v>18</v>
      </c>
    </row>
    <row r="597" spans="1:21" x14ac:dyDescent="0.25">
      <c r="A597" s="1" t="s">
        <v>5059</v>
      </c>
      <c r="B597" s="1">
        <v>30902</v>
      </c>
      <c r="C597" s="1" t="s">
        <v>1331</v>
      </c>
      <c r="D597" s="1" t="s">
        <v>1332</v>
      </c>
      <c r="E597" s="1" t="s">
        <v>197</v>
      </c>
      <c r="F597" s="1">
        <v>0.78700000000000003</v>
      </c>
      <c r="G597" s="1" t="s">
        <v>1333</v>
      </c>
      <c r="H597" s="1" t="s">
        <v>26</v>
      </c>
      <c r="I597" s="1" t="s">
        <v>26</v>
      </c>
      <c r="J597" s="1" t="s">
        <v>26</v>
      </c>
      <c r="K597" s="1" t="s">
        <v>27</v>
      </c>
      <c r="L597" s="1">
        <v>85</v>
      </c>
      <c r="M597" s="1" t="s">
        <v>27</v>
      </c>
      <c r="N597" s="1">
        <v>7</v>
      </c>
      <c r="O597" s="1">
        <v>4</v>
      </c>
      <c r="P597" s="1">
        <v>8</v>
      </c>
      <c r="Q597" s="1">
        <v>8</v>
      </c>
      <c r="R597" s="1">
        <v>12</v>
      </c>
      <c r="S597" s="1">
        <v>12</v>
      </c>
      <c r="T597" s="1">
        <v>7</v>
      </c>
      <c r="U597" s="1">
        <v>20</v>
      </c>
    </row>
    <row r="598" spans="1:21" x14ac:dyDescent="0.25">
      <c r="A598" s="1" t="s">
        <v>5060</v>
      </c>
      <c r="B598" s="1">
        <v>30901</v>
      </c>
      <c r="C598" s="1" t="s">
        <v>1334</v>
      </c>
      <c r="D598" s="1" t="s">
        <v>1335</v>
      </c>
      <c r="E598" s="1" t="s">
        <v>66</v>
      </c>
      <c r="F598" s="1">
        <v>0.66900000000000004</v>
      </c>
      <c r="G598" s="1" t="s">
        <v>1336</v>
      </c>
      <c r="H598" s="1" t="s">
        <v>25</v>
      </c>
      <c r="I598" s="1" t="s">
        <v>26</v>
      </c>
      <c r="J598" s="1" t="s">
        <v>26</v>
      </c>
      <c r="K598" s="1" t="s">
        <v>27</v>
      </c>
      <c r="L598" s="1">
        <v>85</v>
      </c>
      <c r="M598" s="1" t="s">
        <v>27</v>
      </c>
      <c r="N598" s="1">
        <v>7</v>
      </c>
      <c r="O598" s="1">
        <v>4</v>
      </c>
      <c r="P598" s="1">
        <v>8</v>
      </c>
      <c r="Q598" s="1">
        <v>8</v>
      </c>
      <c r="R598" s="1">
        <v>12</v>
      </c>
      <c r="S598" s="1">
        <v>12</v>
      </c>
      <c r="T598" s="1">
        <v>10</v>
      </c>
      <c r="U598" s="1">
        <v>16</v>
      </c>
    </row>
    <row r="599" spans="1:21" x14ac:dyDescent="0.25">
      <c r="A599" s="1" t="s">
        <v>5061</v>
      </c>
      <c r="B599" s="1">
        <v>29277</v>
      </c>
      <c r="C599" s="1" t="s">
        <v>1337</v>
      </c>
      <c r="D599" s="1" t="s">
        <v>1148</v>
      </c>
      <c r="E599" s="1" t="s">
        <v>38</v>
      </c>
      <c r="F599" s="1">
        <v>0.751</v>
      </c>
      <c r="G599" s="1" t="s">
        <v>1338</v>
      </c>
      <c r="H599" s="1" t="s">
        <v>26</v>
      </c>
      <c r="I599" s="1" t="s">
        <v>26</v>
      </c>
      <c r="J599" s="1" t="s">
        <v>26</v>
      </c>
      <c r="K599" s="1" t="s">
        <v>27</v>
      </c>
      <c r="L599" s="1">
        <v>85</v>
      </c>
      <c r="M599" s="1" t="s">
        <v>27</v>
      </c>
      <c r="N599" s="1">
        <v>7</v>
      </c>
      <c r="O599" s="1">
        <v>4</v>
      </c>
      <c r="P599" s="1">
        <v>8</v>
      </c>
      <c r="Q599" s="1">
        <v>8</v>
      </c>
      <c r="R599" s="1">
        <v>12</v>
      </c>
      <c r="S599" s="1">
        <v>12</v>
      </c>
      <c r="T599" s="1">
        <v>7</v>
      </c>
      <c r="U599" s="1">
        <v>20</v>
      </c>
    </row>
    <row r="600" spans="1:21" x14ac:dyDescent="0.25">
      <c r="A600" s="1" t="s">
        <v>5062</v>
      </c>
      <c r="B600" s="1">
        <v>32769</v>
      </c>
      <c r="C600" s="1" t="s">
        <v>1339</v>
      </c>
      <c r="D600" s="1" t="s">
        <v>1116</v>
      </c>
      <c r="E600" s="1" t="s">
        <v>34</v>
      </c>
      <c r="F600" s="1">
        <v>0.73099999999999998</v>
      </c>
      <c r="G600" s="1" t="s">
        <v>1340</v>
      </c>
      <c r="H600" s="1" t="s">
        <v>25</v>
      </c>
      <c r="I600" s="1" t="s">
        <v>26</v>
      </c>
      <c r="J600" s="1" t="s">
        <v>26</v>
      </c>
      <c r="K600" s="1" t="s">
        <v>27</v>
      </c>
      <c r="L600" s="1">
        <v>85</v>
      </c>
      <c r="M600" s="1" t="s">
        <v>27</v>
      </c>
      <c r="N600" s="1">
        <v>7</v>
      </c>
      <c r="O600" s="1">
        <v>6</v>
      </c>
      <c r="P600" s="1">
        <v>8</v>
      </c>
      <c r="Q600" s="1">
        <v>8</v>
      </c>
      <c r="R600" s="1">
        <v>12</v>
      </c>
      <c r="S600" s="1">
        <v>12</v>
      </c>
      <c r="T600" s="1">
        <v>5</v>
      </c>
      <c r="U600" s="1">
        <v>20</v>
      </c>
    </row>
    <row r="601" spans="1:21" x14ac:dyDescent="0.25">
      <c r="A601" s="1" t="s">
        <v>5063</v>
      </c>
      <c r="B601" s="1">
        <v>25333</v>
      </c>
      <c r="C601" s="1" t="s">
        <v>1341</v>
      </c>
      <c r="D601" s="1" t="s">
        <v>639</v>
      </c>
      <c r="E601" s="1" t="s">
        <v>34</v>
      </c>
      <c r="F601" s="1">
        <v>0.69399999999999995</v>
      </c>
      <c r="G601" s="1" t="s">
        <v>1342</v>
      </c>
      <c r="H601" s="1" t="s">
        <v>25</v>
      </c>
      <c r="I601" s="1" t="s">
        <v>26</v>
      </c>
      <c r="J601" s="1" t="s">
        <v>26</v>
      </c>
      <c r="K601" s="1" t="s">
        <v>27</v>
      </c>
      <c r="L601" s="1">
        <v>85</v>
      </c>
      <c r="M601" s="1" t="s">
        <v>27</v>
      </c>
      <c r="N601" s="1">
        <v>7</v>
      </c>
      <c r="O601" s="1">
        <v>4</v>
      </c>
      <c r="P601" s="1">
        <v>8</v>
      </c>
      <c r="Q601" s="1">
        <v>8</v>
      </c>
      <c r="R601" s="1">
        <v>12</v>
      </c>
      <c r="S601" s="1">
        <v>12</v>
      </c>
      <c r="T601" s="1">
        <v>10</v>
      </c>
      <c r="U601" s="1">
        <v>16</v>
      </c>
    </row>
    <row r="602" spans="1:21" x14ac:dyDescent="0.25">
      <c r="A602" s="1" t="s">
        <v>5064</v>
      </c>
      <c r="B602" s="1">
        <v>25691</v>
      </c>
      <c r="C602" s="1" t="s">
        <v>1346</v>
      </c>
      <c r="D602" s="1" t="s">
        <v>1196</v>
      </c>
      <c r="E602" s="1" t="s">
        <v>23</v>
      </c>
      <c r="F602" s="1">
        <v>0.77800000000000002</v>
      </c>
      <c r="G602" s="1" t="s">
        <v>1347</v>
      </c>
      <c r="H602" s="1" t="s">
        <v>25</v>
      </c>
      <c r="I602" s="1" t="s">
        <v>26</v>
      </c>
      <c r="J602" s="1" t="s">
        <v>26</v>
      </c>
      <c r="K602" s="1" t="s">
        <v>27</v>
      </c>
      <c r="L602" s="1">
        <v>85</v>
      </c>
      <c r="M602" s="1" t="s">
        <v>27</v>
      </c>
      <c r="N602" s="1">
        <v>7</v>
      </c>
      <c r="O602" s="1">
        <v>4</v>
      </c>
      <c r="P602" s="1">
        <v>8</v>
      </c>
      <c r="Q602" s="1">
        <v>8</v>
      </c>
      <c r="R602" s="1">
        <v>12</v>
      </c>
      <c r="S602" s="1">
        <v>12</v>
      </c>
      <c r="T602" s="1">
        <v>10</v>
      </c>
      <c r="U602" s="1">
        <v>17</v>
      </c>
    </row>
    <row r="603" spans="1:21" x14ac:dyDescent="0.25">
      <c r="A603" s="1" t="s">
        <v>5065</v>
      </c>
      <c r="B603" s="1">
        <v>35741</v>
      </c>
      <c r="C603" s="1" t="s">
        <v>1348</v>
      </c>
      <c r="D603" s="1" t="s">
        <v>1349</v>
      </c>
      <c r="E603" s="1" t="s">
        <v>30</v>
      </c>
      <c r="F603" s="1">
        <v>0.627</v>
      </c>
      <c r="G603" s="1" t="s">
        <v>1350</v>
      </c>
      <c r="H603" s="1" t="s">
        <v>26</v>
      </c>
      <c r="I603" s="1" t="s">
        <v>26</v>
      </c>
      <c r="J603" s="1" t="s">
        <v>26</v>
      </c>
      <c r="K603" s="1" t="s">
        <v>27</v>
      </c>
      <c r="L603" s="1">
        <v>85</v>
      </c>
      <c r="M603" s="1" t="s">
        <v>27</v>
      </c>
      <c r="N603" s="1">
        <v>7</v>
      </c>
      <c r="P603" s="1">
        <v>8</v>
      </c>
      <c r="Q603" s="1">
        <v>8</v>
      </c>
      <c r="R603" s="1">
        <v>12</v>
      </c>
      <c r="S603" s="1">
        <v>12</v>
      </c>
      <c r="T603" s="1">
        <v>10</v>
      </c>
      <c r="U603" s="1">
        <v>20</v>
      </c>
    </row>
    <row r="604" spans="1:21" x14ac:dyDescent="0.25">
      <c r="A604" s="1" t="s">
        <v>5066</v>
      </c>
      <c r="B604" s="1">
        <v>40165</v>
      </c>
      <c r="C604" s="1" t="s">
        <v>1351</v>
      </c>
      <c r="D604" s="1" t="s">
        <v>349</v>
      </c>
      <c r="E604" s="1" t="s">
        <v>46</v>
      </c>
      <c r="F604" s="1">
        <v>0.63800000000000001</v>
      </c>
      <c r="G604" s="1" t="s">
        <v>1352</v>
      </c>
      <c r="H604" s="1" t="s">
        <v>25</v>
      </c>
      <c r="I604" s="1" t="s">
        <v>26</v>
      </c>
      <c r="J604" s="1" t="s">
        <v>26</v>
      </c>
      <c r="K604" s="1" t="s">
        <v>27</v>
      </c>
      <c r="L604" s="1">
        <v>85</v>
      </c>
      <c r="M604" s="1" t="s">
        <v>27</v>
      </c>
      <c r="N604" s="1">
        <v>6</v>
      </c>
      <c r="O604" s="1">
        <v>6</v>
      </c>
      <c r="P604" s="1">
        <v>8</v>
      </c>
      <c r="Q604" s="1">
        <v>8</v>
      </c>
      <c r="R604" s="1">
        <v>12</v>
      </c>
      <c r="S604" s="1">
        <v>12</v>
      </c>
      <c r="T604" s="1">
        <v>7</v>
      </c>
      <c r="U604" s="1">
        <v>18</v>
      </c>
    </row>
    <row r="605" spans="1:21" x14ac:dyDescent="0.25">
      <c r="A605" s="1" t="s">
        <v>5067</v>
      </c>
      <c r="B605" s="1">
        <v>22896</v>
      </c>
      <c r="C605" s="1" t="s">
        <v>1353</v>
      </c>
      <c r="D605" s="1" t="s">
        <v>333</v>
      </c>
      <c r="E605" s="1" t="s">
        <v>106</v>
      </c>
      <c r="F605" s="1">
        <v>0.77300000000000002</v>
      </c>
      <c r="G605" s="1" t="s">
        <v>1354</v>
      </c>
      <c r="H605" s="1" t="s">
        <v>25</v>
      </c>
      <c r="I605" s="1" t="s">
        <v>26</v>
      </c>
      <c r="J605" s="1" t="s">
        <v>26</v>
      </c>
      <c r="K605" s="1" t="s">
        <v>27</v>
      </c>
      <c r="L605" s="1">
        <v>85</v>
      </c>
      <c r="M605" s="1" t="s">
        <v>27</v>
      </c>
      <c r="N605" s="1">
        <v>7</v>
      </c>
      <c r="O605" s="1">
        <v>6</v>
      </c>
      <c r="P605" s="1">
        <v>8</v>
      </c>
      <c r="Q605" s="1">
        <v>8</v>
      </c>
      <c r="R605" s="1">
        <v>12</v>
      </c>
      <c r="S605" s="1">
        <v>12</v>
      </c>
      <c r="T605" s="1">
        <v>5</v>
      </c>
      <c r="U605" s="1">
        <v>20</v>
      </c>
    </row>
    <row r="606" spans="1:21" x14ac:dyDescent="0.25">
      <c r="A606" s="1" t="s">
        <v>5068</v>
      </c>
      <c r="B606" s="1">
        <v>37247</v>
      </c>
      <c r="C606" s="1" t="s">
        <v>1355</v>
      </c>
      <c r="D606" s="1" t="s">
        <v>925</v>
      </c>
      <c r="E606" s="1" t="s">
        <v>30</v>
      </c>
      <c r="F606" s="1">
        <v>0.64200000000000002</v>
      </c>
      <c r="G606" s="1" t="s">
        <v>1356</v>
      </c>
      <c r="H606" s="1" t="s">
        <v>25</v>
      </c>
      <c r="I606" s="1" t="s">
        <v>26</v>
      </c>
      <c r="J606" s="1" t="s">
        <v>26</v>
      </c>
      <c r="K606" s="1" t="s">
        <v>27</v>
      </c>
      <c r="L606" s="1">
        <v>85</v>
      </c>
      <c r="M606" s="1" t="s">
        <v>27</v>
      </c>
      <c r="N606" s="1">
        <v>6</v>
      </c>
      <c r="O606" s="1">
        <v>6</v>
      </c>
      <c r="P606" s="1">
        <v>8</v>
      </c>
      <c r="Q606" s="1">
        <v>8</v>
      </c>
      <c r="R606" s="1">
        <v>12</v>
      </c>
      <c r="S606" s="1">
        <v>12</v>
      </c>
      <c r="T606" s="1">
        <v>9</v>
      </c>
      <c r="U606" s="1">
        <v>16</v>
      </c>
    </row>
    <row r="607" spans="1:21" x14ac:dyDescent="0.25">
      <c r="A607" s="1" t="s">
        <v>5069</v>
      </c>
      <c r="B607" s="1">
        <v>34888</v>
      </c>
      <c r="C607" s="1" t="s">
        <v>1357</v>
      </c>
      <c r="D607" s="1" t="s">
        <v>901</v>
      </c>
      <c r="E607" s="1" t="s">
        <v>197</v>
      </c>
      <c r="F607" s="1">
        <v>0.77400000000000002</v>
      </c>
      <c r="G607" s="1" t="s">
        <v>1358</v>
      </c>
      <c r="H607" s="1" t="s">
        <v>25</v>
      </c>
      <c r="I607" s="1" t="s">
        <v>26</v>
      </c>
      <c r="J607" s="1" t="s">
        <v>26</v>
      </c>
      <c r="K607" s="1" t="s">
        <v>27</v>
      </c>
      <c r="L607" s="1">
        <v>85</v>
      </c>
      <c r="M607" s="1" t="s">
        <v>27</v>
      </c>
      <c r="N607" s="1">
        <v>6</v>
      </c>
      <c r="O607" s="1">
        <v>8</v>
      </c>
      <c r="P607" s="1">
        <v>8</v>
      </c>
      <c r="Q607" s="1">
        <v>8</v>
      </c>
      <c r="R607" s="1">
        <v>12</v>
      </c>
      <c r="S607" s="1">
        <v>12</v>
      </c>
      <c r="T607" s="1">
        <v>10</v>
      </c>
      <c r="U607" s="1">
        <v>14</v>
      </c>
    </row>
    <row r="608" spans="1:21" x14ac:dyDescent="0.25">
      <c r="A608" s="1" t="s">
        <v>5070</v>
      </c>
      <c r="B608" s="1">
        <v>30785</v>
      </c>
      <c r="C608" s="1" t="s">
        <v>1359</v>
      </c>
      <c r="D608" s="1" t="s">
        <v>1074</v>
      </c>
      <c r="E608" s="1" t="s">
        <v>23</v>
      </c>
      <c r="F608" s="1">
        <v>0.78200000000000003</v>
      </c>
      <c r="G608" s="1" t="s">
        <v>1360</v>
      </c>
      <c r="H608" s="1" t="s">
        <v>25</v>
      </c>
      <c r="I608" s="1" t="s">
        <v>26</v>
      </c>
      <c r="J608" s="1" t="s">
        <v>26</v>
      </c>
      <c r="K608" s="1" t="s">
        <v>27</v>
      </c>
      <c r="L608" s="1">
        <v>85</v>
      </c>
      <c r="M608" s="1" t="s">
        <v>27</v>
      </c>
      <c r="N608" s="1">
        <v>6</v>
      </c>
      <c r="O608" s="1">
        <v>4</v>
      </c>
      <c r="P608" s="1">
        <v>8</v>
      </c>
      <c r="Q608" s="1">
        <v>8</v>
      </c>
      <c r="R608" s="1">
        <v>12</v>
      </c>
      <c r="S608" s="1">
        <v>12</v>
      </c>
      <c r="T608" s="1">
        <v>10</v>
      </c>
      <c r="U608" s="1">
        <v>18</v>
      </c>
    </row>
    <row r="609" spans="1:21" x14ac:dyDescent="0.25">
      <c r="A609" s="1" t="s">
        <v>5071</v>
      </c>
      <c r="B609" s="1">
        <v>38805</v>
      </c>
      <c r="C609" s="1" t="s">
        <v>1361</v>
      </c>
      <c r="D609" s="1" t="s">
        <v>112</v>
      </c>
      <c r="E609" s="1" t="s">
        <v>50</v>
      </c>
      <c r="F609" s="1">
        <v>0.77</v>
      </c>
      <c r="G609" s="1" t="s">
        <v>1362</v>
      </c>
      <c r="H609" s="1" t="s">
        <v>25</v>
      </c>
      <c r="I609" s="1" t="s">
        <v>26</v>
      </c>
      <c r="J609" s="1" t="s">
        <v>26</v>
      </c>
      <c r="K609" s="1" t="s">
        <v>27</v>
      </c>
      <c r="L609" s="1">
        <v>85</v>
      </c>
      <c r="M609" s="1" t="s">
        <v>27</v>
      </c>
      <c r="N609" s="1">
        <v>6</v>
      </c>
      <c r="O609" s="1">
        <v>6</v>
      </c>
      <c r="P609" s="1">
        <v>6</v>
      </c>
      <c r="Q609" s="1">
        <v>8</v>
      </c>
      <c r="R609" s="1">
        <v>12</v>
      </c>
      <c r="S609" s="1">
        <v>12</v>
      </c>
      <c r="T609" s="1">
        <v>10</v>
      </c>
      <c r="U609" s="1">
        <v>18</v>
      </c>
    </row>
    <row r="610" spans="1:21" x14ac:dyDescent="0.25">
      <c r="A610" s="1" t="s">
        <v>5072</v>
      </c>
      <c r="B610" s="1">
        <v>37066</v>
      </c>
      <c r="C610" s="1" t="s">
        <v>1363</v>
      </c>
      <c r="D610" s="1" t="s">
        <v>1364</v>
      </c>
      <c r="E610" s="1" t="s">
        <v>38</v>
      </c>
      <c r="F610" s="1">
        <v>0.71799999999999997</v>
      </c>
      <c r="G610" s="1" t="s">
        <v>1365</v>
      </c>
      <c r="H610" s="1" t="s">
        <v>26</v>
      </c>
      <c r="I610" s="1" t="s">
        <v>26</v>
      </c>
      <c r="J610" s="1" t="s">
        <v>26</v>
      </c>
      <c r="K610" s="1" t="s">
        <v>27</v>
      </c>
      <c r="L610" s="1">
        <v>84</v>
      </c>
      <c r="M610" s="1" t="s">
        <v>27</v>
      </c>
      <c r="N610" s="1">
        <v>10</v>
      </c>
      <c r="O610" s="1">
        <v>6</v>
      </c>
      <c r="P610" s="1">
        <v>7</v>
      </c>
      <c r="Q610" s="1">
        <v>6</v>
      </c>
      <c r="R610" s="1">
        <v>8</v>
      </c>
      <c r="S610" s="1">
        <v>10</v>
      </c>
      <c r="T610" s="1">
        <v>10</v>
      </c>
      <c r="U610" s="1">
        <v>20</v>
      </c>
    </row>
    <row r="611" spans="1:21" x14ac:dyDescent="0.25">
      <c r="A611" s="1" t="s">
        <v>5073</v>
      </c>
      <c r="B611" s="1">
        <v>24605</v>
      </c>
      <c r="C611" s="1" t="s">
        <v>1366</v>
      </c>
      <c r="D611" s="1" t="s">
        <v>226</v>
      </c>
      <c r="E611" s="1" t="s">
        <v>23</v>
      </c>
      <c r="F611" s="1">
        <v>0.70899999999999996</v>
      </c>
      <c r="G611" s="1" t="s">
        <v>1367</v>
      </c>
      <c r="H611" s="1" t="s">
        <v>25</v>
      </c>
      <c r="I611" s="1" t="s">
        <v>26</v>
      </c>
      <c r="J611" s="1" t="s">
        <v>26</v>
      </c>
      <c r="K611" s="1" t="s">
        <v>27</v>
      </c>
      <c r="L611" s="1">
        <v>84</v>
      </c>
      <c r="M611" s="1" t="s">
        <v>27</v>
      </c>
      <c r="N611" s="1">
        <v>10</v>
      </c>
      <c r="O611" s="1">
        <v>8</v>
      </c>
      <c r="P611" s="1">
        <v>6</v>
      </c>
      <c r="Q611" s="1">
        <v>8</v>
      </c>
      <c r="R611" s="1">
        <v>12</v>
      </c>
      <c r="S611" s="1">
        <v>10</v>
      </c>
      <c r="T611" s="1">
        <v>10</v>
      </c>
      <c r="U611" s="1">
        <v>20</v>
      </c>
    </row>
    <row r="612" spans="1:21" x14ac:dyDescent="0.25">
      <c r="A612" s="1" t="s">
        <v>5074</v>
      </c>
      <c r="B612" s="1">
        <v>28237</v>
      </c>
      <c r="C612" s="1" t="s">
        <v>1368</v>
      </c>
      <c r="D612" s="1" t="s">
        <v>288</v>
      </c>
      <c r="E612" s="1" t="s">
        <v>34</v>
      </c>
      <c r="F612" s="1">
        <v>0.81</v>
      </c>
      <c r="G612" s="1" t="s">
        <v>1369</v>
      </c>
      <c r="H612" s="1" t="s">
        <v>25</v>
      </c>
      <c r="I612" s="1" t="s">
        <v>26</v>
      </c>
      <c r="J612" s="1" t="s">
        <v>26</v>
      </c>
      <c r="K612" s="1" t="s">
        <v>27</v>
      </c>
      <c r="L612" s="1">
        <v>84</v>
      </c>
      <c r="M612" s="1" t="s">
        <v>27</v>
      </c>
      <c r="N612" s="1">
        <v>10</v>
      </c>
      <c r="O612" s="1">
        <v>8</v>
      </c>
      <c r="P612" s="1">
        <v>8</v>
      </c>
      <c r="Q612" s="1">
        <v>8</v>
      </c>
      <c r="R612" s="1">
        <v>12</v>
      </c>
      <c r="S612" s="1">
        <v>12</v>
      </c>
      <c r="U612" s="1">
        <v>20</v>
      </c>
    </row>
    <row r="613" spans="1:21" x14ac:dyDescent="0.25">
      <c r="A613" s="1" t="s">
        <v>5075</v>
      </c>
      <c r="B613" s="1">
        <v>36483</v>
      </c>
      <c r="C613" s="1" t="s">
        <v>1370</v>
      </c>
      <c r="D613" s="1" t="s">
        <v>56</v>
      </c>
      <c r="E613" s="1" t="s">
        <v>46</v>
      </c>
      <c r="F613" s="1">
        <v>0.64200000000000002</v>
      </c>
      <c r="G613" s="1" t="s">
        <v>1371</v>
      </c>
      <c r="H613" s="1" t="s">
        <v>25</v>
      </c>
      <c r="I613" s="1" t="s">
        <v>26</v>
      </c>
      <c r="J613" s="1" t="s">
        <v>26</v>
      </c>
      <c r="K613" s="1" t="s">
        <v>27</v>
      </c>
      <c r="L613" s="1">
        <v>84</v>
      </c>
      <c r="M613" s="1" t="s">
        <v>27</v>
      </c>
      <c r="N613" s="1">
        <v>10</v>
      </c>
      <c r="O613" s="1">
        <v>8</v>
      </c>
      <c r="P613" s="1">
        <v>5</v>
      </c>
      <c r="Q613" s="1">
        <v>6</v>
      </c>
      <c r="R613" s="1">
        <v>7</v>
      </c>
      <c r="S613" s="1">
        <v>10</v>
      </c>
      <c r="T613" s="1">
        <v>10</v>
      </c>
      <c r="U613" s="1">
        <v>20</v>
      </c>
    </row>
    <row r="614" spans="1:21" x14ac:dyDescent="0.25">
      <c r="A614" s="1" t="s">
        <v>5076</v>
      </c>
      <c r="B614" s="1">
        <v>30996</v>
      </c>
      <c r="C614" s="1" t="s">
        <v>1372</v>
      </c>
      <c r="D614" s="1" t="s">
        <v>291</v>
      </c>
      <c r="E614" s="1" t="s">
        <v>46</v>
      </c>
      <c r="F614" s="1">
        <v>0.65800000000000003</v>
      </c>
      <c r="G614" s="1" t="s">
        <v>1373</v>
      </c>
      <c r="H614" s="1" t="s">
        <v>26</v>
      </c>
      <c r="I614" s="1" t="s">
        <v>26</v>
      </c>
      <c r="J614" s="1" t="s">
        <v>26</v>
      </c>
      <c r="K614" s="1" t="s">
        <v>27</v>
      </c>
      <c r="L614" s="1">
        <v>84</v>
      </c>
      <c r="M614" s="1" t="s">
        <v>27</v>
      </c>
      <c r="N614" s="1">
        <v>7</v>
      </c>
      <c r="O614" s="1">
        <v>6</v>
      </c>
      <c r="P614" s="1">
        <v>8</v>
      </c>
      <c r="Q614" s="1">
        <v>8</v>
      </c>
      <c r="R614" s="1">
        <v>12</v>
      </c>
      <c r="S614" s="1">
        <v>12</v>
      </c>
      <c r="T614" s="1">
        <v>7</v>
      </c>
      <c r="U614" s="1">
        <v>16</v>
      </c>
    </row>
    <row r="615" spans="1:21" x14ac:dyDescent="0.25">
      <c r="A615" s="1" t="s">
        <v>5077</v>
      </c>
      <c r="B615" s="1">
        <v>24464</v>
      </c>
      <c r="C615" s="1" t="s">
        <v>1374</v>
      </c>
      <c r="D615" s="1" t="s">
        <v>115</v>
      </c>
      <c r="E615" s="1" t="s">
        <v>30</v>
      </c>
      <c r="F615" s="1">
        <v>0.627</v>
      </c>
      <c r="G615" s="1" t="s">
        <v>1375</v>
      </c>
      <c r="H615" s="1" t="s">
        <v>26</v>
      </c>
      <c r="I615" s="1" t="s">
        <v>26</v>
      </c>
      <c r="J615" s="1" t="s">
        <v>26</v>
      </c>
      <c r="K615" s="1" t="s">
        <v>27</v>
      </c>
      <c r="L615" s="1">
        <v>84</v>
      </c>
      <c r="M615" s="1" t="s">
        <v>27</v>
      </c>
      <c r="N615" s="1">
        <v>10</v>
      </c>
      <c r="O615" s="1">
        <v>4</v>
      </c>
      <c r="P615" s="1">
        <v>8</v>
      </c>
      <c r="Q615" s="1">
        <v>8</v>
      </c>
      <c r="R615" s="1">
        <v>12</v>
      </c>
      <c r="S615" s="1">
        <v>12</v>
      </c>
      <c r="T615" s="1">
        <v>10</v>
      </c>
      <c r="U615" s="1">
        <v>20</v>
      </c>
    </row>
    <row r="616" spans="1:21" x14ac:dyDescent="0.25">
      <c r="A616" s="1" t="s">
        <v>5078</v>
      </c>
      <c r="B616" s="1">
        <v>38191</v>
      </c>
      <c r="C616" s="1" t="s">
        <v>1376</v>
      </c>
      <c r="D616" s="1" t="s">
        <v>288</v>
      </c>
      <c r="E616" s="1" t="s">
        <v>34</v>
      </c>
      <c r="F616" s="1">
        <v>0.81</v>
      </c>
      <c r="G616" s="1" t="s">
        <v>1377</v>
      </c>
      <c r="H616" s="1" t="s">
        <v>25</v>
      </c>
      <c r="I616" s="1" t="s">
        <v>26</v>
      </c>
      <c r="J616" s="1" t="s">
        <v>26</v>
      </c>
      <c r="K616" s="1" t="s">
        <v>27</v>
      </c>
      <c r="L616" s="1">
        <v>84</v>
      </c>
      <c r="M616" s="1" t="s">
        <v>27</v>
      </c>
      <c r="N616" s="1">
        <v>10</v>
      </c>
      <c r="O616" s="1">
        <v>8</v>
      </c>
      <c r="P616" s="1">
        <v>8</v>
      </c>
      <c r="Q616" s="1">
        <v>8</v>
      </c>
      <c r="R616" s="1">
        <v>12</v>
      </c>
      <c r="S616" s="1">
        <v>12</v>
      </c>
      <c r="U616" s="1">
        <v>20</v>
      </c>
    </row>
    <row r="617" spans="1:21" x14ac:dyDescent="0.25">
      <c r="A617" s="1" t="s">
        <v>5079</v>
      </c>
      <c r="B617" s="1">
        <v>30762</v>
      </c>
      <c r="C617" s="1" t="s">
        <v>1378</v>
      </c>
      <c r="D617" s="1" t="s">
        <v>288</v>
      </c>
      <c r="E617" s="1" t="s">
        <v>34</v>
      </c>
      <c r="F617" s="1">
        <v>0.81</v>
      </c>
      <c r="G617" s="1" t="s">
        <v>1379</v>
      </c>
      <c r="H617" s="1" t="s">
        <v>25</v>
      </c>
      <c r="I617" s="1" t="s">
        <v>26</v>
      </c>
      <c r="J617" s="1" t="s">
        <v>26</v>
      </c>
      <c r="K617" s="1" t="s">
        <v>27</v>
      </c>
      <c r="L617" s="1">
        <v>84</v>
      </c>
      <c r="M617" s="1" t="s">
        <v>27</v>
      </c>
      <c r="N617" s="1">
        <v>10</v>
      </c>
      <c r="O617" s="1">
        <v>8</v>
      </c>
      <c r="P617" s="1">
        <v>8</v>
      </c>
      <c r="Q617" s="1">
        <v>8</v>
      </c>
      <c r="R617" s="1">
        <v>12</v>
      </c>
      <c r="S617" s="1">
        <v>12</v>
      </c>
      <c r="U617" s="1">
        <v>20</v>
      </c>
    </row>
    <row r="618" spans="1:21" x14ac:dyDescent="0.25">
      <c r="A618" s="1" t="s">
        <v>5080</v>
      </c>
      <c r="B618" s="1">
        <v>37183</v>
      </c>
      <c r="C618" s="1" t="s">
        <v>1380</v>
      </c>
      <c r="D618" s="1" t="s">
        <v>1381</v>
      </c>
      <c r="E618" s="1" t="s">
        <v>42</v>
      </c>
      <c r="F618" s="1">
        <v>0.72699999999999998</v>
      </c>
      <c r="G618" s="1" t="s">
        <v>1382</v>
      </c>
      <c r="H618" s="1" t="s">
        <v>26</v>
      </c>
      <c r="I618" s="1" t="s">
        <v>26</v>
      </c>
      <c r="J618" s="1" t="s">
        <v>26</v>
      </c>
      <c r="K618" s="1" t="s">
        <v>27</v>
      </c>
      <c r="L618" s="1">
        <v>84</v>
      </c>
      <c r="M618" s="1" t="s">
        <v>27</v>
      </c>
      <c r="N618" s="1">
        <v>10</v>
      </c>
      <c r="O618" s="1">
        <v>6</v>
      </c>
      <c r="P618" s="1">
        <v>8</v>
      </c>
      <c r="Q618" s="1">
        <v>8</v>
      </c>
      <c r="R618" s="1">
        <v>12</v>
      </c>
      <c r="S618" s="1">
        <v>12</v>
      </c>
      <c r="T618" s="1">
        <v>5</v>
      </c>
      <c r="U618" s="1">
        <v>16</v>
      </c>
    </row>
    <row r="619" spans="1:21" x14ac:dyDescent="0.25">
      <c r="A619" s="1" t="s">
        <v>5081</v>
      </c>
      <c r="B619" s="1">
        <v>36816</v>
      </c>
      <c r="C619" s="1" t="s">
        <v>1383</v>
      </c>
      <c r="D619" s="1" t="s">
        <v>349</v>
      </c>
      <c r="E619" s="1" t="s">
        <v>46</v>
      </c>
      <c r="F619" s="1">
        <v>0.63800000000000001</v>
      </c>
      <c r="G619" s="1" t="s">
        <v>1384</v>
      </c>
      <c r="H619" s="1" t="s">
        <v>26</v>
      </c>
      <c r="I619" s="1" t="s">
        <v>26</v>
      </c>
      <c r="J619" s="1" t="s">
        <v>26</v>
      </c>
      <c r="K619" s="1" t="s">
        <v>27</v>
      </c>
      <c r="L619" s="1">
        <v>84</v>
      </c>
      <c r="M619" s="1" t="s">
        <v>27</v>
      </c>
      <c r="N619" s="1">
        <v>10</v>
      </c>
      <c r="O619" s="1">
        <v>6</v>
      </c>
      <c r="P619" s="1">
        <v>7</v>
      </c>
      <c r="Q619" s="1">
        <v>8</v>
      </c>
      <c r="R619" s="1">
        <v>8</v>
      </c>
      <c r="S619" s="1">
        <v>10</v>
      </c>
      <c r="T619" s="1">
        <v>7</v>
      </c>
      <c r="U619" s="1">
        <v>20</v>
      </c>
    </row>
    <row r="620" spans="1:21" x14ac:dyDescent="0.25">
      <c r="A620" s="1" t="s">
        <v>5082</v>
      </c>
      <c r="B620" s="1">
        <v>28252</v>
      </c>
      <c r="C620" s="1" t="s">
        <v>1385</v>
      </c>
      <c r="D620" s="1" t="s">
        <v>467</v>
      </c>
      <c r="E620" s="1" t="s">
        <v>34</v>
      </c>
      <c r="F620" s="1">
        <v>0.70399999999999996</v>
      </c>
      <c r="G620" s="1" t="s">
        <v>1386</v>
      </c>
      <c r="H620" s="1" t="s">
        <v>25</v>
      </c>
      <c r="I620" s="1" t="s">
        <v>26</v>
      </c>
      <c r="J620" s="1" t="s">
        <v>26</v>
      </c>
      <c r="K620" s="1" t="s">
        <v>27</v>
      </c>
      <c r="L620" s="1">
        <v>84</v>
      </c>
      <c r="M620" s="1" t="s">
        <v>27</v>
      </c>
      <c r="N620" s="1">
        <v>10</v>
      </c>
      <c r="O620" s="1">
        <v>6</v>
      </c>
      <c r="P620" s="1">
        <v>8</v>
      </c>
      <c r="Q620" s="1">
        <v>8</v>
      </c>
      <c r="R620" s="1">
        <v>12</v>
      </c>
      <c r="S620" s="1">
        <v>12</v>
      </c>
      <c r="T620" s="1">
        <v>5</v>
      </c>
      <c r="U620" s="1">
        <v>16</v>
      </c>
    </row>
    <row r="621" spans="1:21" x14ac:dyDescent="0.25">
      <c r="A621" s="1" t="s">
        <v>5083</v>
      </c>
      <c r="B621" s="1">
        <v>39778</v>
      </c>
      <c r="C621" s="1" t="s">
        <v>1387</v>
      </c>
      <c r="D621" s="1" t="s">
        <v>288</v>
      </c>
      <c r="E621" s="1" t="s">
        <v>34</v>
      </c>
      <c r="F621" s="1">
        <v>0.81</v>
      </c>
      <c r="G621" s="1" t="s">
        <v>1388</v>
      </c>
      <c r="H621" s="1" t="s">
        <v>25</v>
      </c>
      <c r="I621" s="1" t="s">
        <v>26</v>
      </c>
      <c r="J621" s="1" t="s">
        <v>26</v>
      </c>
      <c r="K621" s="1" t="s">
        <v>27</v>
      </c>
      <c r="L621" s="1">
        <v>84</v>
      </c>
      <c r="M621" s="1" t="s">
        <v>27</v>
      </c>
      <c r="N621" s="1">
        <v>10</v>
      </c>
      <c r="O621" s="1">
        <v>8</v>
      </c>
      <c r="P621" s="1">
        <v>7</v>
      </c>
      <c r="Q621" s="1">
        <v>7</v>
      </c>
      <c r="R621" s="1">
        <v>12</v>
      </c>
      <c r="S621" s="1">
        <v>11</v>
      </c>
      <c r="T621" s="1">
        <v>5</v>
      </c>
      <c r="U621" s="1">
        <v>18</v>
      </c>
    </row>
    <row r="622" spans="1:21" x14ac:dyDescent="0.25">
      <c r="A622" s="1" t="s">
        <v>5084</v>
      </c>
      <c r="B622" s="1">
        <v>36604</v>
      </c>
      <c r="C622" s="1" t="s">
        <v>1389</v>
      </c>
      <c r="D622" s="1" t="s">
        <v>56</v>
      </c>
      <c r="E622" s="1" t="s">
        <v>46</v>
      </c>
      <c r="F622" s="1">
        <v>0.64200000000000002</v>
      </c>
      <c r="G622" s="1" t="s">
        <v>1390</v>
      </c>
      <c r="H622" s="1" t="s">
        <v>25</v>
      </c>
      <c r="I622" s="1" t="s">
        <v>26</v>
      </c>
      <c r="J622" s="1" t="s">
        <v>26</v>
      </c>
      <c r="K622" s="1" t="s">
        <v>27</v>
      </c>
      <c r="L622" s="1">
        <v>84</v>
      </c>
      <c r="M622" s="1" t="s">
        <v>27</v>
      </c>
      <c r="N622" s="1">
        <v>10</v>
      </c>
      <c r="O622" s="1">
        <v>6</v>
      </c>
      <c r="P622" s="1">
        <v>7</v>
      </c>
      <c r="Q622" s="1">
        <v>8</v>
      </c>
      <c r="R622" s="1">
        <v>11</v>
      </c>
      <c r="S622" s="1">
        <v>12</v>
      </c>
      <c r="T622" s="1">
        <v>10</v>
      </c>
      <c r="U622" s="1">
        <v>20</v>
      </c>
    </row>
    <row r="623" spans="1:21" x14ac:dyDescent="0.25">
      <c r="A623" s="1" t="s">
        <v>5085</v>
      </c>
      <c r="B623" s="1">
        <v>34659</v>
      </c>
      <c r="C623" s="1" t="s">
        <v>1391</v>
      </c>
      <c r="D623" s="1" t="s">
        <v>109</v>
      </c>
      <c r="E623" s="1" t="s">
        <v>34</v>
      </c>
      <c r="F623" s="1">
        <v>0.74099999999999999</v>
      </c>
      <c r="G623" s="1" t="s">
        <v>1392</v>
      </c>
      <c r="H623" s="1" t="s">
        <v>26</v>
      </c>
      <c r="I623" s="1" t="s">
        <v>26</v>
      </c>
      <c r="J623" s="1" t="s">
        <v>26</v>
      </c>
      <c r="K623" s="1" t="s">
        <v>27</v>
      </c>
      <c r="L623" s="1">
        <v>84</v>
      </c>
      <c r="M623" s="1" t="s">
        <v>27</v>
      </c>
      <c r="N623" s="1">
        <v>10</v>
      </c>
      <c r="O623" s="1">
        <v>4</v>
      </c>
      <c r="P623" s="1">
        <v>7</v>
      </c>
      <c r="Q623" s="1">
        <v>8</v>
      </c>
      <c r="R623" s="1">
        <v>12</v>
      </c>
      <c r="S623" s="1">
        <v>10</v>
      </c>
      <c r="T623" s="1">
        <v>10</v>
      </c>
      <c r="U623" s="1">
        <v>16</v>
      </c>
    </row>
    <row r="624" spans="1:21" x14ac:dyDescent="0.25">
      <c r="A624" s="1" t="s">
        <v>5086</v>
      </c>
      <c r="B624" s="1">
        <v>31867</v>
      </c>
      <c r="C624" s="1" t="s">
        <v>1393</v>
      </c>
      <c r="D624" s="1" t="s">
        <v>133</v>
      </c>
      <c r="E624" s="1" t="s">
        <v>97</v>
      </c>
      <c r="F624" s="1">
        <v>0.65600000000000003</v>
      </c>
      <c r="G624" s="1" t="s">
        <v>1394</v>
      </c>
      <c r="H624" s="1" t="s">
        <v>26</v>
      </c>
      <c r="I624" s="1" t="s">
        <v>26</v>
      </c>
      <c r="J624" s="1" t="s">
        <v>26</v>
      </c>
      <c r="K624" s="1" t="s">
        <v>27</v>
      </c>
      <c r="L624" s="1">
        <v>84</v>
      </c>
      <c r="M624" s="1" t="s">
        <v>27</v>
      </c>
      <c r="N624" s="1">
        <v>10</v>
      </c>
      <c r="O624" s="1">
        <v>4</v>
      </c>
      <c r="P624" s="1">
        <v>8</v>
      </c>
      <c r="Q624" s="1">
        <v>8</v>
      </c>
      <c r="R624" s="1">
        <v>12</v>
      </c>
      <c r="S624" s="1">
        <v>12</v>
      </c>
      <c r="T624" s="1">
        <v>10</v>
      </c>
      <c r="U624" s="1">
        <v>20</v>
      </c>
    </row>
    <row r="625" spans="1:21" x14ac:dyDescent="0.25">
      <c r="A625" s="1" t="s">
        <v>5087</v>
      </c>
      <c r="B625" s="1">
        <v>28589</v>
      </c>
      <c r="C625" s="1" t="s">
        <v>1395</v>
      </c>
      <c r="D625" s="1" t="s">
        <v>100</v>
      </c>
      <c r="E625" s="1" t="s">
        <v>97</v>
      </c>
      <c r="F625" s="1">
        <v>0.74399999999999999</v>
      </c>
      <c r="G625" s="1" t="s">
        <v>1396</v>
      </c>
      <c r="H625" s="1" t="s">
        <v>25</v>
      </c>
      <c r="I625" s="1" t="s">
        <v>26</v>
      </c>
      <c r="J625" s="1" t="s">
        <v>26</v>
      </c>
      <c r="K625" s="1" t="s">
        <v>27</v>
      </c>
      <c r="L625" s="1">
        <v>84</v>
      </c>
      <c r="M625" s="1" t="s">
        <v>27</v>
      </c>
      <c r="N625" s="1">
        <v>10</v>
      </c>
      <c r="O625" s="1">
        <v>6</v>
      </c>
      <c r="P625" s="1">
        <v>6</v>
      </c>
      <c r="Q625" s="1">
        <v>7</v>
      </c>
      <c r="R625" s="1">
        <v>10</v>
      </c>
      <c r="S625" s="1">
        <v>10</v>
      </c>
      <c r="T625" s="1">
        <v>10</v>
      </c>
      <c r="U625" s="1">
        <v>18</v>
      </c>
    </row>
    <row r="626" spans="1:21" x14ac:dyDescent="0.25">
      <c r="A626" s="1" t="s">
        <v>5088</v>
      </c>
      <c r="B626" s="1">
        <v>35335</v>
      </c>
      <c r="C626" s="1" t="s">
        <v>1397</v>
      </c>
      <c r="D626" s="1" t="s">
        <v>100</v>
      </c>
      <c r="E626" s="1" t="s">
        <v>97</v>
      </c>
      <c r="F626" s="1">
        <v>0.74399999999999999</v>
      </c>
      <c r="G626" s="1" t="s">
        <v>1398</v>
      </c>
      <c r="H626" s="1" t="s">
        <v>25</v>
      </c>
      <c r="I626" s="1" t="s">
        <v>26</v>
      </c>
      <c r="J626" s="1" t="s">
        <v>26</v>
      </c>
      <c r="K626" s="1" t="s">
        <v>27</v>
      </c>
      <c r="L626" s="1">
        <v>84</v>
      </c>
      <c r="M626" s="1" t="s">
        <v>27</v>
      </c>
      <c r="N626" s="1">
        <v>9</v>
      </c>
      <c r="O626" s="1">
        <v>8</v>
      </c>
      <c r="P626" s="1">
        <v>8</v>
      </c>
      <c r="Q626" s="1">
        <v>8</v>
      </c>
      <c r="R626" s="1">
        <v>12</v>
      </c>
      <c r="S626" s="1">
        <v>12</v>
      </c>
      <c r="T626" s="1">
        <v>10</v>
      </c>
      <c r="U626" s="1">
        <v>10</v>
      </c>
    </row>
    <row r="627" spans="1:21" x14ac:dyDescent="0.25">
      <c r="A627" s="1" t="s">
        <v>5089</v>
      </c>
      <c r="B627" s="1">
        <v>38693</v>
      </c>
      <c r="C627" s="1" t="s">
        <v>1399</v>
      </c>
      <c r="D627" s="1" t="s">
        <v>72</v>
      </c>
      <c r="E627" s="1" t="s">
        <v>46</v>
      </c>
      <c r="F627" s="1">
        <v>0.63500000000000001</v>
      </c>
      <c r="G627" s="1" t="s">
        <v>1400</v>
      </c>
      <c r="H627" s="1" t="s">
        <v>25</v>
      </c>
      <c r="I627" s="1" t="s">
        <v>26</v>
      </c>
      <c r="J627" s="1" t="s">
        <v>26</v>
      </c>
      <c r="K627" s="1" t="s">
        <v>27</v>
      </c>
      <c r="L627" s="1">
        <v>84</v>
      </c>
      <c r="M627" s="1" t="s">
        <v>27</v>
      </c>
      <c r="N627" s="1">
        <v>9</v>
      </c>
      <c r="O627" s="1">
        <v>8</v>
      </c>
      <c r="P627" s="1">
        <v>5</v>
      </c>
      <c r="Q627" s="1">
        <v>6</v>
      </c>
      <c r="R627" s="1">
        <v>8</v>
      </c>
      <c r="S627" s="1">
        <v>10</v>
      </c>
      <c r="T627" s="1">
        <v>10</v>
      </c>
      <c r="U627" s="1">
        <v>20</v>
      </c>
    </row>
    <row r="628" spans="1:21" x14ac:dyDescent="0.25">
      <c r="A628" s="1" t="s">
        <v>5090</v>
      </c>
      <c r="B628" s="1">
        <v>35651</v>
      </c>
      <c r="C628" s="1" t="s">
        <v>1401</v>
      </c>
      <c r="D628" s="1" t="s">
        <v>1402</v>
      </c>
      <c r="E628" s="1" t="s">
        <v>34</v>
      </c>
      <c r="F628" s="1">
        <v>0.69</v>
      </c>
      <c r="G628" s="1" t="s">
        <v>1403</v>
      </c>
      <c r="H628" s="1" t="s">
        <v>25</v>
      </c>
      <c r="I628" s="1" t="s">
        <v>26</v>
      </c>
      <c r="J628" s="1" t="s">
        <v>26</v>
      </c>
      <c r="K628" s="1" t="s">
        <v>27</v>
      </c>
      <c r="L628" s="1">
        <v>84</v>
      </c>
      <c r="M628" s="1" t="s">
        <v>27</v>
      </c>
      <c r="N628" s="1">
        <v>9</v>
      </c>
      <c r="O628" s="1">
        <v>8</v>
      </c>
      <c r="P628" s="1">
        <v>6</v>
      </c>
      <c r="Q628" s="1">
        <v>7</v>
      </c>
      <c r="R628" s="1">
        <v>9</v>
      </c>
      <c r="S628" s="1">
        <v>9</v>
      </c>
      <c r="T628" s="1">
        <v>10</v>
      </c>
      <c r="U628" s="1">
        <v>18</v>
      </c>
    </row>
    <row r="629" spans="1:21" x14ac:dyDescent="0.25">
      <c r="A629" s="1" t="s">
        <v>5091</v>
      </c>
      <c r="B629" s="1">
        <v>31645</v>
      </c>
      <c r="C629" s="1" t="s">
        <v>1404</v>
      </c>
      <c r="D629" s="1" t="s">
        <v>1405</v>
      </c>
      <c r="E629" s="1" t="s">
        <v>34</v>
      </c>
      <c r="F629" s="1">
        <v>0.752</v>
      </c>
      <c r="G629" s="1" t="s">
        <v>387</v>
      </c>
      <c r="H629" s="1" t="s">
        <v>26</v>
      </c>
      <c r="I629" s="1" t="s">
        <v>26</v>
      </c>
      <c r="J629" s="1" t="s">
        <v>26</v>
      </c>
      <c r="K629" s="1" t="s">
        <v>27</v>
      </c>
      <c r="L629" s="1">
        <v>84</v>
      </c>
      <c r="M629" s="1" t="s">
        <v>27</v>
      </c>
      <c r="N629" s="1">
        <v>9</v>
      </c>
      <c r="O629" s="1">
        <v>8</v>
      </c>
      <c r="P629" s="1">
        <v>8</v>
      </c>
      <c r="Q629" s="1">
        <v>8</v>
      </c>
      <c r="R629" s="1">
        <v>12</v>
      </c>
      <c r="S629" s="1">
        <v>12</v>
      </c>
      <c r="T629" s="1">
        <v>7</v>
      </c>
      <c r="U629" s="1">
        <v>20</v>
      </c>
    </row>
    <row r="630" spans="1:21" x14ac:dyDescent="0.25">
      <c r="A630" s="1" t="s">
        <v>5092</v>
      </c>
      <c r="B630" s="1">
        <v>34127</v>
      </c>
      <c r="C630" s="1" t="s">
        <v>1406</v>
      </c>
      <c r="D630" s="1" t="s">
        <v>105</v>
      </c>
      <c r="E630" s="1" t="s">
        <v>106</v>
      </c>
      <c r="F630" s="1">
        <v>0.78900000000000003</v>
      </c>
      <c r="G630" s="1" t="s">
        <v>1407</v>
      </c>
      <c r="H630" s="1" t="s">
        <v>25</v>
      </c>
      <c r="I630" s="1" t="s">
        <v>26</v>
      </c>
      <c r="J630" s="1" t="s">
        <v>26</v>
      </c>
      <c r="K630" s="1" t="s">
        <v>27</v>
      </c>
      <c r="L630" s="1">
        <v>84</v>
      </c>
      <c r="M630" s="1" t="s">
        <v>27</v>
      </c>
      <c r="N630" s="1">
        <v>9</v>
      </c>
      <c r="O630" s="1">
        <v>6</v>
      </c>
      <c r="P630" s="1">
        <v>8</v>
      </c>
      <c r="Q630" s="1">
        <v>8</v>
      </c>
      <c r="R630" s="1">
        <v>12</v>
      </c>
      <c r="S630" s="1">
        <v>6</v>
      </c>
      <c r="T630" s="1">
        <v>10</v>
      </c>
      <c r="U630" s="1">
        <v>18</v>
      </c>
    </row>
    <row r="631" spans="1:21" x14ac:dyDescent="0.25">
      <c r="A631" s="1" t="s">
        <v>5093</v>
      </c>
      <c r="B631" s="1">
        <v>37037</v>
      </c>
      <c r="C631" s="1" t="s">
        <v>1408</v>
      </c>
      <c r="D631" s="1" t="s">
        <v>1306</v>
      </c>
      <c r="E631" s="1" t="s">
        <v>34</v>
      </c>
      <c r="F631" s="1">
        <v>0.747</v>
      </c>
      <c r="G631" s="1" t="s">
        <v>1409</v>
      </c>
      <c r="H631" s="1" t="s">
        <v>26</v>
      </c>
      <c r="I631" s="1" t="s">
        <v>26</v>
      </c>
      <c r="J631" s="1" t="s">
        <v>26</v>
      </c>
      <c r="K631" s="1" t="s">
        <v>27</v>
      </c>
      <c r="L631" s="1">
        <v>84</v>
      </c>
      <c r="M631" s="1" t="s">
        <v>27</v>
      </c>
      <c r="N631" s="1">
        <v>9</v>
      </c>
      <c r="O631" s="1">
        <v>6</v>
      </c>
      <c r="P631" s="1">
        <v>8</v>
      </c>
      <c r="Q631" s="1">
        <v>8</v>
      </c>
      <c r="R631" s="1">
        <v>8</v>
      </c>
      <c r="S631" s="1">
        <v>8</v>
      </c>
      <c r="T631" s="1">
        <v>10</v>
      </c>
      <c r="U631" s="1">
        <v>20</v>
      </c>
    </row>
    <row r="632" spans="1:21" x14ac:dyDescent="0.25">
      <c r="A632" s="1" t="s">
        <v>5094</v>
      </c>
      <c r="B632" s="1">
        <v>24877</v>
      </c>
      <c r="C632" s="1" t="s">
        <v>1410</v>
      </c>
      <c r="D632" s="1" t="s">
        <v>355</v>
      </c>
      <c r="E632" s="1" t="s">
        <v>38</v>
      </c>
      <c r="F632" s="1">
        <v>0.72399999999999998</v>
      </c>
      <c r="G632" s="1" t="s">
        <v>1411</v>
      </c>
      <c r="H632" s="1" t="s">
        <v>25</v>
      </c>
      <c r="I632" s="1" t="s">
        <v>26</v>
      </c>
      <c r="J632" s="1" t="s">
        <v>26</v>
      </c>
      <c r="K632" s="1" t="s">
        <v>27</v>
      </c>
      <c r="L632" s="1">
        <v>84</v>
      </c>
      <c r="M632" s="1" t="s">
        <v>27</v>
      </c>
      <c r="N632" s="1">
        <v>9</v>
      </c>
      <c r="O632" s="1">
        <v>6</v>
      </c>
      <c r="P632" s="1">
        <v>8</v>
      </c>
      <c r="Q632" s="1">
        <v>8</v>
      </c>
      <c r="R632" s="1">
        <v>11</v>
      </c>
      <c r="S632" s="1">
        <v>12</v>
      </c>
      <c r="T632" s="1">
        <v>10</v>
      </c>
      <c r="U632" s="1">
        <v>20</v>
      </c>
    </row>
    <row r="633" spans="1:21" x14ac:dyDescent="0.25">
      <c r="A633" s="1" t="s">
        <v>5095</v>
      </c>
      <c r="B633" s="1">
        <v>22903</v>
      </c>
      <c r="C633" s="1" t="s">
        <v>1412</v>
      </c>
      <c r="D633" s="1" t="s">
        <v>233</v>
      </c>
      <c r="E633" s="1" t="s">
        <v>34</v>
      </c>
      <c r="F633" s="1">
        <v>0.75600000000000001</v>
      </c>
      <c r="G633" s="1" t="s">
        <v>1413</v>
      </c>
      <c r="H633" s="1" t="s">
        <v>26</v>
      </c>
      <c r="I633" s="1" t="s">
        <v>26</v>
      </c>
      <c r="J633" s="1" t="s">
        <v>26</v>
      </c>
      <c r="K633" s="1" t="s">
        <v>27</v>
      </c>
      <c r="L633" s="1">
        <v>84</v>
      </c>
      <c r="M633" s="1" t="s">
        <v>27</v>
      </c>
      <c r="N633" s="1">
        <v>9</v>
      </c>
      <c r="O633" s="1">
        <v>6</v>
      </c>
      <c r="P633" s="1">
        <v>8</v>
      </c>
      <c r="Q633" s="1">
        <v>8</v>
      </c>
      <c r="R633" s="1">
        <v>11</v>
      </c>
      <c r="S633" s="1">
        <v>12</v>
      </c>
      <c r="T633" s="1">
        <v>10</v>
      </c>
      <c r="U633" s="1">
        <v>20</v>
      </c>
    </row>
    <row r="634" spans="1:21" x14ac:dyDescent="0.25">
      <c r="A634" s="1" t="s">
        <v>5096</v>
      </c>
      <c r="B634" s="1">
        <v>40057</v>
      </c>
      <c r="C634" s="1" t="s">
        <v>1414</v>
      </c>
      <c r="D634" s="1" t="s">
        <v>291</v>
      </c>
      <c r="E634" s="1" t="s">
        <v>46</v>
      </c>
      <c r="F634" s="1">
        <v>0.65800000000000003</v>
      </c>
      <c r="G634" s="1" t="s">
        <v>1415</v>
      </c>
      <c r="H634" s="1" t="s">
        <v>26</v>
      </c>
      <c r="I634" s="1" t="s">
        <v>26</v>
      </c>
      <c r="J634" s="1" t="s">
        <v>26</v>
      </c>
      <c r="K634" s="1" t="s">
        <v>27</v>
      </c>
      <c r="L634" s="1">
        <v>84</v>
      </c>
      <c r="M634" s="1" t="s">
        <v>27</v>
      </c>
      <c r="N634" s="1">
        <v>9</v>
      </c>
      <c r="P634" s="1">
        <v>8</v>
      </c>
      <c r="Q634" s="1">
        <v>8</v>
      </c>
      <c r="R634" s="1">
        <v>12</v>
      </c>
      <c r="S634" s="1">
        <v>12</v>
      </c>
      <c r="T634" s="1">
        <v>7</v>
      </c>
      <c r="U634" s="1">
        <v>20</v>
      </c>
    </row>
    <row r="635" spans="1:21" x14ac:dyDescent="0.25">
      <c r="A635" s="1" t="s">
        <v>5097</v>
      </c>
      <c r="B635" s="1">
        <v>37392</v>
      </c>
      <c r="C635" s="1" t="s">
        <v>1416</v>
      </c>
      <c r="D635" s="1" t="s">
        <v>595</v>
      </c>
      <c r="E635" s="1" t="s">
        <v>34</v>
      </c>
      <c r="F635" s="1">
        <v>0.71499999999999997</v>
      </c>
      <c r="G635" s="1" t="s">
        <v>1417</v>
      </c>
      <c r="H635" s="1" t="s">
        <v>25</v>
      </c>
      <c r="I635" s="1" t="s">
        <v>26</v>
      </c>
      <c r="J635" s="1" t="s">
        <v>26</v>
      </c>
      <c r="K635" s="1" t="s">
        <v>27</v>
      </c>
      <c r="L635" s="1">
        <v>84</v>
      </c>
      <c r="M635" s="1" t="s">
        <v>27</v>
      </c>
      <c r="N635" s="1">
        <v>9</v>
      </c>
      <c r="O635" s="1">
        <v>8</v>
      </c>
      <c r="P635" s="1">
        <v>5</v>
      </c>
      <c r="Q635" s="1">
        <v>6</v>
      </c>
      <c r="R635" s="1">
        <v>12</v>
      </c>
      <c r="S635" s="1">
        <v>12</v>
      </c>
      <c r="T635" s="1">
        <v>5</v>
      </c>
      <c r="U635" s="1">
        <v>20</v>
      </c>
    </row>
    <row r="636" spans="1:21" x14ac:dyDescent="0.25">
      <c r="A636" s="1" t="s">
        <v>5098</v>
      </c>
      <c r="B636" s="1">
        <v>26389</v>
      </c>
      <c r="C636" s="1" t="s">
        <v>1418</v>
      </c>
      <c r="D636" s="1" t="s">
        <v>1137</v>
      </c>
      <c r="E636" s="1" t="s">
        <v>30</v>
      </c>
      <c r="F636" s="1">
        <v>0.64600000000000002</v>
      </c>
      <c r="G636" s="1" t="s">
        <v>1419</v>
      </c>
      <c r="H636" s="1" t="s">
        <v>25</v>
      </c>
      <c r="I636" s="1" t="s">
        <v>26</v>
      </c>
      <c r="J636" s="1" t="s">
        <v>26</v>
      </c>
      <c r="K636" s="1" t="s">
        <v>27</v>
      </c>
      <c r="L636" s="1">
        <v>84</v>
      </c>
      <c r="M636" s="1" t="s">
        <v>27</v>
      </c>
      <c r="N636" s="1">
        <v>9</v>
      </c>
      <c r="O636" s="1">
        <v>6</v>
      </c>
      <c r="P636" s="1">
        <v>6</v>
      </c>
      <c r="Q636" s="1">
        <v>6</v>
      </c>
      <c r="R636" s="1">
        <v>10</v>
      </c>
      <c r="S636" s="1">
        <v>10</v>
      </c>
      <c r="T636" s="1">
        <v>9</v>
      </c>
      <c r="U636" s="1">
        <v>20</v>
      </c>
    </row>
    <row r="637" spans="1:21" x14ac:dyDescent="0.25">
      <c r="A637" s="1" t="s">
        <v>5099</v>
      </c>
      <c r="B637" s="1">
        <v>32570</v>
      </c>
      <c r="C637" s="1" t="s">
        <v>1423</v>
      </c>
      <c r="D637" s="1" t="s">
        <v>62</v>
      </c>
      <c r="E637" s="1" t="s">
        <v>30</v>
      </c>
      <c r="F637" s="1">
        <v>0.65600000000000003</v>
      </c>
      <c r="G637" s="1" t="s">
        <v>1424</v>
      </c>
      <c r="H637" s="1" t="s">
        <v>25</v>
      </c>
      <c r="I637" s="1" t="s">
        <v>26</v>
      </c>
      <c r="J637" s="1" t="s">
        <v>26</v>
      </c>
      <c r="K637" s="1" t="s">
        <v>27</v>
      </c>
      <c r="L637" s="1">
        <v>84</v>
      </c>
      <c r="M637" s="1" t="s">
        <v>27</v>
      </c>
      <c r="N637" s="1">
        <v>8</v>
      </c>
      <c r="O637" s="1">
        <v>6</v>
      </c>
      <c r="P637" s="1">
        <v>7</v>
      </c>
      <c r="Q637" s="1">
        <v>7</v>
      </c>
      <c r="R637" s="1">
        <v>10</v>
      </c>
      <c r="S637" s="1">
        <v>10</v>
      </c>
      <c r="T637" s="1">
        <v>10</v>
      </c>
      <c r="U637" s="1">
        <v>18</v>
      </c>
    </row>
    <row r="638" spans="1:21" x14ac:dyDescent="0.25">
      <c r="A638" s="1" t="s">
        <v>5100</v>
      </c>
      <c r="B638" s="1">
        <v>39105</v>
      </c>
      <c r="C638" s="1" t="s">
        <v>1425</v>
      </c>
      <c r="D638" s="1" t="s">
        <v>291</v>
      </c>
      <c r="E638" s="1" t="s">
        <v>46</v>
      </c>
      <c r="F638" s="1">
        <v>0.65800000000000003</v>
      </c>
      <c r="G638" s="1" t="s">
        <v>1426</v>
      </c>
      <c r="H638" s="1" t="s">
        <v>25</v>
      </c>
      <c r="I638" s="1" t="s">
        <v>26</v>
      </c>
      <c r="J638" s="1" t="s">
        <v>26</v>
      </c>
      <c r="K638" s="1" t="s">
        <v>27</v>
      </c>
      <c r="L638" s="1">
        <v>84</v>
      </c>
      <c r="M638" s="1" t="s">
        <v>27</v>
      </c>
      <c r="N638" s="1">
        <v>8</v>
      </c>
      <c r="O638" s="1">
        <v>4</v>
      </c>
      <c r="P638" s="1">
        <v>8</v>
      </c>
      <c r="Q638" s="1">
        <v>8</v>
      </c>
      <c r="R638" s="1">
        <v>11</v>
      </c>
      <c r="S638" s="1">
        <v>10</v>
      </c>
      <c r="T638" s="1">
        <v>7</v>
      </c>
      <c r="U638" s="1">
        <v>20</v>
      </c>
    </row>
    <row r="639" spans="1:21" x14ac:dyDescent="0.25">
      <c r="A639" s="1" t="s">
        <v>5101</v>
      </c>
      <c r="B639" s="1">
        <v>34851</v>
      </c>
      <c r="C639" s="1" t="s">
        <v>1427</v>
      </c>
      <c r="D639" s="1" t="s">
        <v>56</v>
      </c>
      <c r="E639" s="1" t="s">
        <v>46</v>
      </c>
      <c r="F639" s="1">
        <v>0.64200000000000002</v>
      </c>
      <c r="G639" s="1" t="s">
        <v>1428</v>
      </c>
      <c r="H639" s="1" t="s">
        <v>26</v>
      </c>
      <c r="I639" s="1" t="s">
        <v>26</v>
      </c>
      <c r="J639" s="1" t="s">
        <v>26</v>
      </c>
      <c r="K639" s="1" t="s">
        <v>27</v>
      </c>
      <c r="L639" s="1">
        <v>84</v>
      </c>
      <c r="M639" s="1" t="s">
        <v>27</v>
      </c>
      <c r="N639" s="1">
        <v>8</v>
      </c>
      <c r="O639" s="1">
        <v>6</v>
      </c>
      <c r="P639" s="1">
        <v>7</v>
      </c>
      <c r="Q639" s="1">
        <v>7</v>
      </c>
      <c r="R639" s="1">
        <v>11</v>
      </c>
      <c r="S639" s="1">
        <v>11</v>
      </c>
      <c r="T639" s="1">
        <v>10</v>
      </c>
      <c r="U639" s="1">
        <v>16</v>
      </c>
    </row>
    <row r="640" spans="1:21" x14ac:dyDescent="0.25">
      <c r="A640" s="1" t="s">
        <v>5102</v>
      </c>
      <c r="B640" s="1">
        <v>26345</v>
      </c>
      <c r="C640" s="1" t="s">
        <v>1429</v>
      </c>
      <c r="D640" s="1" t="s">
        <v>1430</v>
      </c>
      <c r="E640" s="1" t="s">
        <v>66</v>
      </c>
      <c r="F640" s="1">
        <v>0.71499999999999997</v>
      </c>
      <c r="G640" s="1" t="s">
        <v>1431</v>
      </c>
      <c r="H640" s="1" t="s">
        <v>25</v>
      </c>
      <c r="I640" s="1" t="s">
        <v>26</v>
      </c>
      <c r="J640" s="1" t="s">
        <v>26</v>
      </c>
      <c r="K640" s="1" t="s">
        <v>27</v>
      </c>
      <c r="L640" s="1">
        <v>84</v>
      </c>
      <c r="M640" s="1" t="s">
        <v>27</v>
      </c>
      <c r="N640" s="1">
        <v>8</v>
      </c>
      <c r="O640" s="1">
        <v>4</v>
      </c>
      <c r="P640" s="1">
        <v>8</v>
      </c>
      <c r="Q640" s="1">
        <v>8</v>
      </c>
      <c r="R640" s="1">
        <v>12</v>
      </c>
      <c r="S640" s="1">
        <v>12</v>
      </c>
      <c r="T640" s="1">
        <v>5</v>
      </c>
      <c r="U640" s="1">
        <v>20</v>
      </c>
    </row>
    <row r="641" spans="1:21" x14ac:dyDescent="0.25">
      <c r="A641" s="1" t="s">
        <v>5103</v>
      </c>
      <c r="B641" s="1">
        <v>24298</v>
      </c>
      <c r="C641" s="1" t="s">
        <v>1432</v>
      </c>
      <c r="D641" s="1" t="s">
        <v>233</v>
      </c>
      <c r="E641" s="1" t="s">
        <v>34</v>
      </c>
      <c r="F641" s="1">
        <v>0.75600000000000001</v>
      </c>
      <c r="G641" s="1" t="s">
        <v>1433</v>
      </c>
      <c r="H641" s="1" t="s">
        <v>25</v>
      </c>
      <c r="I641" s="1" t="s">
        <v>26</v>
      </c>
      <c r="J641" s="1" t="s">
        <v>26</v>
      </c>
      <c r="K641" s="1" t="s">
        <v>27</v>
      </c>
      <c r="L641" s="1">
        <v>84</v>
      </c>
      <c r="M641" s="1" t="s">
        <v>27</v>
      </c>
      <c r="N641" s="1">
        <v>8</v>
      </c>
      <c r="O641" s="1">
        <v>6</v>
      </c>
      <c r="P641" s="1">
        <v>8</v>
      </c>
      <c r="Q641" s="1">
        <v>8</v>
      </c>
      <c r="R641" s="1">
        <v>12</v>
      </c>
      <c r="S641" s="1">
        <v>12</v>
      </c>
      <c r="T641" s="1">
        <v>10</v>
      </c>
      <c r="U641" s="1">
        <v>20</v>
      </c>
    </row>
    <row r="642" spans="1:21" x14ac:dyDescent="0.25">
      <c r="A642" s="1" t="s">
        <v>5104</v>
      </c>
      <c r="B642" s="1">
        <v>28397</v>
      </c>
      <c r="C642" s="1" t="s">
        <v>1434</v>
      </c>
      <c r="D642" s="1" t="s">
        <v>971</v>
      </c>
      <c r="E642" s="1" t="s">
        <v>34</v>
      </c>
      <c r="F642" s="1">
        <v>0.76</v>
      </c>
      <c r="G642" s="1" t="s">
        <v>1435</v>
      </c>
      <c r="H642" s="1" t="s">
        <v>25</v>
      </c>
      <c r="I642" s="1" t="s">
        <v>26</v>
      </c>
      <c r="J642" s="1" t="s">
        <v>26</v>
      </c>
      <c r="K642" s="1" t="s">
        <v>27</v>
      </c>
      <c r="L642" s="1">
        <v>84</v>
      </c>
      <c r="M642" s="1" t="s">
        <v>27</v>
      </c>
      <c r="N642" s="1">
        <v>8</v>
      </c>
      <c r="O642" s="1">
        <v>4</v>
      </c>
      <c r="P642" s="1">
        <v>8</v>
      </c>
      <c r="Q642" s="1">
        <v>8</v>
      </c>
      <c r="R642" s="1">
        <v>12</v>
      </c>
      <c r="S642" s="1">
        <v>12</v>
      </c>
      <c r="T642" s="1">
        <v>5</v>
      </c>
      <c r="U642" s="1">
        <v>20</v>
      </c>
    </row>
    <row r="643" spans="1:21" x14ac:dyDescent="0.25">
      <c r="A643" s="1" t="s">
        <v>5105</v>
      </c>
      <c r="B643" s="1">
        <v>36412</v>
      </c>
      <c r="C643" s="1" t="s">
        <v>1436</v>
      </c>
      <c r="D643" s="1" t="s">
        <v>595</v>
      </c>
      <c r="E643" s="1" t="s">
        <v>34</v>
      </c>
      <c r="F643" s="1">
        <v>0.71499999999999997</v>
      </c>
      <c r="G643" s="1" t="s">
        <v>1437</v>
      </c>
      <c r="H643" s="1" t="s">
        <v>25</v>
      </c>
      <c r="I643" s="1" t="s">
        <v>26</v>
      </c>
      <c r="J643" s="1" t="s">
        <v>26</v>
      </c>
      <c r="K643" s="1" t="s">
        <v>27</v>
      </c>
      <c r="L643" s="1">
        <v>84</v>
      </c>
      <c r="M643" s="1" t="s">
        <v>27</v>
      </c>
      <c r="N643" s="1">
        <v>8</v>
      </c>
      <c r="O643" s="1">
        <v>4</v>
      </c>
      <c r="P643" s="1">
        <v>8</v>
      </c>
      <c r="Q643" s="1">
        <v>8</v>
      </c>
      <c r="R643" s="1">
        <v>12</v>
      </c>
      <c r="S643" s="1">
        <v>12</v>
      </c>
      <c r="T643" s="1">
        <v>5</v>
      </c>
      <c r="U643" s="1">
        <v>20</v>
      </c>
    </row>
    <row r="644" spans="1:21" x14ac:dyDescent="0.25">
      <c r="A644" s="1" t="s">
        <v>5106</v>
      </c>
      <c r="B644" s="1">
        <v>27525</v>
      </c>
      <c r="C644" s="1" t="s">
        <v>1438</v>
      </c>
      <c r="D644" s="1" t="s">
        <v>1439</v>
      </c>
      <c r="E644" s="1" t="s">
        <v>66</v>
      </c>
      <c r="F644" s="1">
        <v>0.72499999999999998</v>
      </c>
      <c r="G644" s="1" t="s">
        <v>1440</v>
      </c>
      <c r="H644" s="1" t="s">
        <v>26</v>
      </c>
      <c r="I644" s="1" t="s">
        <v>26</v>
      </c>
      <c r="J644" s="1" t="s">
        <v>26</v>
      </c>
      <c r="K644" s="1" t="s">
        <v>27</v>
      </c>
      <c r="L644" s="1">
        <v>84</v>
      </c>
      <c r="M644" s="1" t="s">
        <v>27</v>
      </c>
      <c r="N644" s="1">
        <v>8</v>
      </c>
      <c r="O644" s="1">
        <v>4</v>
      </c>
      <c r="P644" s="1">
        <v>8</v>
      </c>
      <c r="Q644" s="1">
        <v>8</v>
      </c>
      <c r="R644" s="1">
        <v>12</v>
      </c>
      <c r="S644" s="1">
        <v>12</v>
      </c>
      <c r="T644" s="1">
        <v>7</v>
      </c>
      <c r="U644" s="1">
        <v>18</v>
      </c>
    </row>
    <row r="645" spans="1:21" x14ac:dyDescent="0.25">
      <c r="A645" s="1" t="s">
        <v>5107</v>
      </c>
      <c r="B645" s="1">
        <v>27225</v>
      </c>
      <c r="C645" s="1" t="s">
        <v>1441</v>
      </c>
      <c r="D645" s="1" t="s">
        <v>361</v>
      </c>
      <c r="E645" s="1" t="s">
        <v>97</v>
      </c>
      <c r="F645" s="1">
        <v>0.72899999999999998</v>
      </c>
      <c r="G645" s="1" t="s">
        <v>1442</v>
      </c>
      <c r="H645" s="1" t="s">
        <v>26</v>
      </c>
      <c r="I645" s="1" t="s">
        <v>26</v>
      </c>
      <c r="J645" s="1" t="s">
        <v>26</v>
      </c>
      <c r="K645" s="1" t="s">
        <v>27</v>
      </c>
      <c r="L645" s="1">
        <v>84</v>
      </c>
      <c r="M645" s="1" t="s">
        <v>27</v>
      </c>
      <c r="N645" s="1">
        <v>8</v>
      </c>
      <c r="P645" s="1">
        <v>8</v>
      </c>
      <c r="Q645" s="1">
        <v>8</v>
      </c>
      <c r="R645" s="1">
        <v>11</v>
      </c>
      <c r="S645" s="1">
        <v>12</v>
      </c>
      <c r="T645" s="1">
        <v>10</v>
      </c>
      <c r="U645" s="1">
        <v>20</v>
      </c>
    </row>
    <row r="646" spans="1:21" x14ac:dyDescent="0.25">
      <c r="A646" s="1" t="s">
        <v>5108</v>
      </c>
      <c r="B646" s="1">
        <v>39884</v>
      </c>
      <c r="C646" s="1" t="s">
        <v>1443</v>
      </c>
      <c r="D646" s="1" t="s">
        <v>925</v>
      </c>
      <c r="E646" s="1" t="s">
        <v>30</v>
      </c>
      <c r="F646" s="1">
        <v>0.64200000000000002</v>
      </c>
      <c r="G646" s="1" t="s">
        <v>1444</v>
      </c>
      <c r="H646" s="1" t="s">
        <v>26</v>
      </c>
      <c r="I646" s="1" t="s">
        <v>26</v>
      </c>
      <c r="J646" s="1" t="s">
        <v>26</v>
      </c>
      <c r="K646" s="1" t="s">
        <v>27</v>
      </c>
      <c r="L646" s="1">
        <v>84</v>
      </c>
      <c r="M646" s="1" t="s">
        <v>27</v>
      </c>
      <c r="N646" s="1">
        <v>8</v>
      </c>
      <c r="O646" s="1">
        <v>4</v>
      </c>
      <c r="P646" s="1">
        <v>7</v>
      </c>
      <c r="Q646" s="1">
        <v>8</v>
      </c>
      <c r="R646" s="1">
        <v>11</v>
      </c>
      <c r="S646" s="1">
        <v>11</v>
      </c>
      <c r="T646" s="1">
        <v>9</v>
      </c>
      <c r="U646" s="1">
        <v>18</v>
      </c>
    </row>
    <row r="647" spans="1:21" x14ac:dyDescent="0.25">
      <c r="A647" s="1" t="s">
        <v>5109</v>
      </c>
      <c r="B647" s="1">
        <v>24750</v>
      </c>
      <c r="C647" s="1" t="s">
        <v>1445</v>
      </c>
      <c r="D647" s="1" t="s">
        <v>105</v>
      </c>
      <c r="E647" s="1" t="s">
        <v>106</v>
      </c>
      <c r="F647" s="1">
        <v>0.78900000000000003</v>
      </c>
      <c r="G647" s="1" t="s">
        <v>1446</v>
      </c>
      <c r="H647" s="1" t="s">
        <v>25</v>
      </c>
      <c r="I647" s="1" t="s">
        <v>26</v>
      </c>
      <c r="J647" s="1" t="s">
        <v>26</v>
      </c>
      <c r="K647" s="1" t="s">
        <v>27</v>
      </c>
      <c r="L647" s="1">
        <v>84</v>
      </c>
      <c r="M647" s="1" t="s">
        <v>27</v>
      </c>
      <c r="N647" s="1">
        <v>8</v>
      </c>
      <c r="O647" s="1">
        <v>6</v>
      </c>
      <c r="P647" s="1">
        <v>8</v>
      </c>
      <c r="Q647" s="1">
        <v>8</v>
      </c>
      <c r="R647" s="1">
        <v>12</v>
      </c>
      <c r="S647" s="1">
        <v>12</v>
      </c>
      <c r="T647" s="1">
        <v>10</v>
      </c>
      <c r="U647" s="1">
        <v>20</v>
      </c>
    </row>
    <row r="648" spans="1:21" x14ac:dyDescent="0.25">
      <c r="A648" s="1" t="s">
        <v>5110</v>
      </c>
      <c r="B648" s="1">
        <v>29312</v>
      </c>
      <c r="C648" s="1" t="s">
        <v>1447</v>
      </c>
      <c r="D648" s="1" t="s">
        <v>531</v>
      </c>
      <c r="E648" s="1" t="s">
        <v>93</v>
      </c>
      <c r="F648" s="1">
        <v>0.76900000000000002</v>
      </c>
      <c r="G648" s="1" t="s">
        <v>1448</v>
      </c>
      <c r="H648" s="1" t="s">
        <v>25</v>
      </c>
      <c r="I648" s="1" t="s">
        <v>26</v>
      </c>
      <c r="J648" s="1" t="s">
        <v>26</v>
      </c>
      <c r="K648" s="1" t="s">
        <v>27</v>
      </c>
      <c r="L648" s="1">
        <v>84</v>
      </c>
      <c r="M648" s="1" t="s">
        <v>27</v>
      </c>
      <c r="N648" s="1">
        <v>8</v>
      </c>
      <c r="O648" s="1">
        <v>4</v>
      </c>
      <c r="P648" s="1">
        <v>8</v>
      </c>
      <c r="Q648" s="1">
        <v>8</v>
      </c>
      <c r="R648" s="1">
        <v>12</v>
      </c>
      <c r="S648" s="1">
        <v>12</v>
      </c>
      <c r="T648" s="1">
        <v>5</v>
      </c>
      <c r="U648" s="1">
        <v>20</v>
      </c>
    </row>
    <row r="649" spans="1:21" x14ac:dyDescent="0.25">
      <c r="A649" s="1" t="s">
        <v>5111</v>
      </c>
      <c r="B649" s="1">
        <v>27540</v>
      </c>
      <c r="C649" s="1" t="s">
        <v>1449</v>
      </c>
      <c r="D649" s="1" t="s">
        <v>649</v>
      </c>
      <c r="E649" s="1" t="s">
        <v>30</v>
      </c>
      <c r="F649" s="1">
        <v>0.70099999999999996</v>
      </c>
      <c r="G649" s="1" t="s">
        <v>1450</v>
      </c>
      <c r="H649" s="1" t="s">
        <v>26</v>
      </c>
      <c r="I649" s="1" t="s">
        <v>26</v>
      </c>
      <c r="J649" s="1" t="s">
        <v>26</v>
      </c>
      <c r="K649" s="1" t="s">
        <v>27</v>
      </c>
      <c r="L649" s="1">
        <v>84</v>
      </c>
      <c r="M649" s="1" t="s">
        <v>27</v>
      </c>
      <c r="N649" s="1">
        <v>8</v>
      </c>
      <c r="O649" s="1">
        <v>4</v>
      </c>
      <c r="P649" s="1">
        <v>8</v>
      </c>
      <c r="Q649" s="1">
        <v>8</v>
      </c>
      <c r="R649" s="1">
        <v>12</v>
      </c>
      <c r="S649" s="1">
        <v>12</v>
      </c>
      <c r="T649" s="1">
        <v>7</v>
      </c>
      <c r="U649" s="1">
        <v>18</v>
      </c>
    </row>
    <row r="650" spans="1:21" x14ac:dyDescent="0.25">
      <c r="A650" s="1" t="s">
        <v>5112</v>
      </c>
      <c r="B650" s="1">
        <v>33718</v>
      </c>
      <c r="C650" s="1" t="s">
        <v>1451</v>
      </c>
      <c r="D650" s="1" t="s">
        <v>799</v>
      </c>
      <c r="E650" s="1" t="s">
        <v>34</v>
      </c>
      <c r="F650" s="1">
        <v>0.74199999999999999</v>
      </c>
      <c r="G650" s="1" t="s">
        <v>1452</v>
      </c>
      <c r="H650" s="1" t="s">
        <v>25</v>
      </c>
      <c r="I650" s="1" t="s">
        <v>26</v>
      </c>
      <c r="J650" s="1" t="s">
        <v>26</v>
      </c>
      <c r="K650" s="1" t="s">
        <v>27</v>
      </c>
      <c r="L650" s="1">
        <v>84</v>
      </c>
      <c r="M650" s="1" t="s">
        <v>27</v>
      </c>
      <c r="N650" s="1">
        <v>8</v>
      </c>
      <c r="O650" s="1">
        <v>4</v>
      </c>
      <c r="P650" s="1">
        <v>6</v>
      </c>
      <c r="Q650" s="1">
        <v>8</v>
      </c>
      <c r="R650" s="1">
        <v>10</v>
      </c>
      <c r="S650" s="1">
        <v>11</v>
      </c>
      <c r="T650" s="1">
        <v>10</v>
      </c>
      <c r="U650" s="1">
        <v>20</v>
      </c>
    </row>
    <row r="651" spans="1:21" x14ac:dyDescent="0.25">
      <c r="A651" s="1" t="s">
        <v>5113</v>
      </c>
      <c r="B651" s="1">
        <v>29482</v>
      </c>
      <c r="C651" s="1" t="s">
        <v>1453</v>
      </c>
      <c r="D651" s="1" t="s">
        <v>1454</v>
      </c>
      <c r="E651" s="1" t="s">
        <v>38</v>
      </c>
      <c r="F651" s="1">
        <v>0.71599999999999997</v>
      </c>
      <c r="G651" s="1" t="s">
        <v>1455</v>
      </c>
      <c r="H651" s="1" t="s">
        <v>25</v>
      </c>
      <c r="I651" s="1" t="s">
        <v>26</v>
      </c>
      <c r="J651" s="1" t="s">
        <v>26</v>
      </c>
      <c r="K651" s="1" t="s">
        <v>27</v>
      </c>
      <c r="L651" s="1">
        <v>84</v>
      </c>
      <c r="M651" s="1" t="s">
        <v>27</v>
      </c>
      <c r="N651" s="1">
        <v>7</v>
      </c>
      <c r="O651" s="1">
        <v>4</v>
      </c>
      <c r="P651" s="1">
        <v>8</v>
      </c>
      <c r="Q651" s="1">
        <v>8</v>
      </c>
      <c r="R651" s="1">
        <v>12</v>
      </c>
      <c r="S651" s="1">
        <v>12</v>
      </c>
      <c r="T651" s="1">
        <v>10</v>
      </c>
      <c r="U651" s="1">
        <v>16</v>
      </c>
    </row>
    <row r="652" spans="1:21" x14ac:dyDescent="0.25">
      <c r="A652" s="1" t="s">
        <v>5114</v>
      </c>
      <c r="B652" s="1">
        <v>27495</v>
      </c>
      <c r="C652" s="1" t="s">
        <v>1456</v>
      </c>
      <c r="D652" s="1" t="s">
        <v>358</v>
      </c>
      <c r="E652" s="1" t="s">
        <v>66</v>
      </c>
      <c r="F652" s="1">
        <v>0.76400000000000001</v>
      </c>
      <c r="G652" s="1" t="s">
        <v>1457</v>
      </c>
      <c r="H652" s="1" t="s">
        <v>26</v>
      </c>
      <c r="I652" s="1" t="s">
        <v>26</v>
      </c>
      <c r="J652" s="1" t="s">
        <v>26</v>
      </c>
      <c r="K652" s="1" t="s">
        <v>27</v>
      </c>
      <c r="L652" s="1">
        <v>84</v>
      </c>
      <c r="M652" s="1" t="s">
        <v>27</v>
      </c>
      <c r="N652" s="1">
        <v>7</v>
      </c>
      <c r="P652" s="1">
        <v>8</v>
      </c>
      <c r="Q652" s="1">
        <v>8</v>
      </c>
      <c r="R652" s="1">
        <v>12</v>
      </c>
      <c r="S652" s="1">
        <v>12</v>
      </c>
      <c r="T652" s="1">
        <v>10</v>
      </c>
      <c r="U652" s="1">
        <v>20</v>
      </c>
    </row>
    <row r="653" spans="1:21" x14ac:dyDescent="0.25">
      <c r="A653" s="1" t="s">
        <v>5115</v>
      </c>
      <c r="B653" s="1">
        <v>32922</v>
      </c>
      <c r="C653" s="1" t="s">
        <v>1458</v>
      </c>
      <c r="D653" s="1" t="s">
        <v>92</v>
      </c>
      <c r="E653" s="1" t="s">
        <v>93</v>
      </c>
      <c r="F653" s="1">
        <v>0.76100000000000001</v>
      </c>
      <c r="G653" s="1" t="s">
        <v>1459</v>
      </c>
      <c r="H653" s="1" t="s">
        <v>26</v>
      </c>
      <c r="I653" s="1" t="s">
        <v>26</v>
      </c>
      <c r="J653" s="1" t="s">
        <v>26</v>
      </c>
      <c r="K653" s="1" t="s">
        <v>27</v>
      </c>
      <c r="L653" s="1">
        <v>84</v>
      </c>
      <c r="M653" s="1" t="s">
        <v>27</v>
      </c>
      <c r="N653" s="1">
        <v>7</v>
      </c>
      <c r="P653" s="1">
        <v>8</v>
      </c>
      <c r="Q653" s="1">
        <v>8</v>
      </c>
      <c r="R653" s="1">
        <v>12</v>
      </c>
      <c r="S653" s="1">
        <v>12</v>
      </c>
      <c r="T653" s="1">
        <v>10</v>
      </c>
      <c r="U653" s="1">
        <v>20</v>
      </c>
    </row>
    <row r="654" spans="1:21" x14ac:dyDescent="0.25">
      <c r="A654" s="1" t="s">
        <v>5116</v>
      </c>
      <c r="B654" s="1">
        <v>25140</v>
      </c>
      <c r="C654" s="1" t="s">
        <v>1460</v>
      </c>
      <c r="D654" s="1" t="s">
        <v>963</v>
      </c>
      <c r="E654" s="1" t="s">
        <v>50</v>
      </c>
      <c r="F654" s="1">
        <v>0.77100000000000002</v>
      </c>
      <c r="G654" s="1" t="s">
        <v>1461</v>
      </c>
      <c r="H654" s="1" t="s">
        <v>25</v>
      </c>
      <c r="I654" s="1" t="s">
        <v>26</v>
      </c>
      <c r="J654" s="1" t="s">
        <v>26</v>
      </c>
      <c r="K654" s="1" t="s">
        <v>27</v>
      </c>
      <c r="L654" s="1">
        <v>84</v>
      </c>
      <c r="M654" s="1" t="s">
        <v>27</v>
      </c>
      <c r="N654" s="1">
        <v>7</v>
      </c>
      <c r="O654" s="1">
        <v>6</v>
      </c>
      <c r="P654" s="1">
        <v>8</v>
      </c>
      <c r="Q654" s="1">
        <v>8</v>
      </c>
      <c r="R654" s="1">
        <v>12</v>
      </c>
      <c r="S654" s="1">
        <v>12</v>
      </c>
      <c r="T654" s="1">
        <v>5</v>
      </c>
      <c r="U654" s="1">
        <v>19</v>
      </c>
    </row>
    <row r="655" spans="1:21" x14ac:dyDescent="0.25">
      <c r="A655" s="1" t="s">
        <v>5117</v>
      </c>
      <c r="B655" s="1">
        <v>38702</v>
      </c>
      <c r="C655" s="1" t="s">
        <v>1462</v>
      </c>
      <c r="D655" s="1" t="s">
        <v>355</v>
      </c>
      <c r="E655" s="1" t="s">
        <v>38</v>
      </c>
      <c r="F655" s="1">
        <v>0.72399999999999998</v>
      </c>
      <c r="G655" s="1" t="s">
        <v>1463</v>
      </c>
      <c r="H655" s="1" t="s">
        <v>25</v>
      </c>
      <c r="I655" s="1" t="s">
        <v>26</v>
      </c>
      <c r="J655" s="1" t="s">
        <v>26</v>
      </c>
      <c r="K655" s="1" t="s">
        <v>27</v>
      </c>
      <c r="L655" s="1">
        <v>84</v>
      </c>
      <c r="M655" s="1" t="s">
        <v>27</v>
      </c>
      <c r="N655" s="1">
        <v>7</v>
      </c>
      <c r="O655" s="1">
        <v>4</v>
      </c>
      <c r="P655" s="1">
        <v>8</v>
      </c>
      <c r="Q655" s="1">
        <v>8</v>
      </c>
      <c r="R655" s="1">
        <v>12</v>
      </c>
      <c r="S655" s="1">
        <v>12</v>
      </c>
      <c r="T655" s="1">
        <v>10</v>
      </c>
      <c r="U655" s="1">
        <v>16</v>
      </c>
    </row>
    <row r="656" spans="1:21" x14ac:dyDescent="0.25">
      <c r="A656" s="1" t="s">
        <v>5118</v>
      </c>
      <c r="B656" s="1">
        <v>28946</v>
      </c>
      <c r="C656" s="1" t="s">
        <v>1464</v>
      </c>
      <c r="D656" s="1" t="s">
        <v>209</v>
      </c>
      <c r="E656" s="1" t="s">
        <v>46</v>
      </c>
      <c r="F656" s="1">
        <v>0.77</v>
      </c>
      <c r="G656" s="1" t="s">
        <v>1465</v>
      </c>
      <c r="H656" s="1" t="s">
        <v>25</v>
      </c>
      <c r="I656" s="1" t="s">
        <v>26</v>
      </c>
      <c r="J656" s="1" t="s">
        <v>26</v>
      </c>
      <c r="K656" s="1" t="s">
        <v>27</v>
      </c>
      <c r="L656" s="1">
        <v>84</v>
      </c>
      <c r="M656" s="1" t="s">
        <v>27</v>
      </c>
      <c r="O656" s="1">
        <v>8</v>
      </c>
      <c r="P656" s="1">
        <v>8</v>
      </c>
      <c r="Q656" s="1">
        <v>8</v>
      </c>
      <c r="R656" s="1">
        <v>12</v>
      </c>
      <c r="S656" s="1">
        <v>11</v>
      </c>
      <c r="T656" s="1">
        <v>10</v>
      </c>
      <c r="U656" s="1">
        <v>20</v>
      </c>
    </row>
    <row r="657" spans="1:21" x14ac:dyDescent="0.25">
      <c r="A657" s="1" t="s">
        <v>5119</v>
      </c>
      <c r="B657" s="1">
        <v>31263</v>
      </c>
      <c r="C657" s="1" t="s">
        <v>1466</v>
      </c>
      <c r="D657" s="1" t="s">
        <v>759</v>
      </c>
      <c r="E657" s="1" t="s">
        <v>197</v>
      </c>
      <c r="F657" s="1">
        <v>0.66800000000000004</v>
      </c>
      <c r="G657" s="1" t="s">
        <v>1467</v>
      </c>
      <c r="H657" s="1" t="s">
        <v>26</v>
      </c>
      <c r="I657" s="1" t="s">
        <v>26</v>
      </c>
      <c r="J657" s="1" t="s">
        <v>26</v>
      </c>
      <c r="K657" s="1" t="s">
        <v>27</v>
      </c>
      <c r="L657" s="1">
        <v>84</v>
      </c>
      <c r="M657" s="1" t="s">
        <v>27</v>
      </c>
      <c r="N657" s="1">
        <v>7</v>
      </c>
      <c r="O657" s="1">
        <v>4</v>
      </c>
      <c r="P657" s="1">
        <v>8</v>
      </c>
      <c r="Q657" s="1">
        <v>7</v>
      </c>
      <c r="R657" s="1">
        <v>10</v>
      </c>
      <c r="S657" s="1">
        <v>10</v>
      </c>
      <c r="T657" s="1">
        <v>10</v>
      </c>
      <c r="U657" s="1">
        <v>20</v>
      </c>
    </row>
    <row r="658" spans="1:21" x14ac:dyDescent="0.25">
      <c r="A658" s="1" t="s">
        <v>5120</v>
      </c>
      <c r="B658" s="1">
        <v>29708</v>
      </c>
      <c r="C658" s="1" t="s">
        <v>1468</v>
      </c>
      <c r="D658" s="1" t="s">
        <v>838</v>
      </c>
      <c r="E658" s="1" t="s">
        <v>38</v>
      </c>
      <c r="F658" s="1">
        <v>0.64400000000000002</v>
      </c>
      <c r="G658" s="1" t="s">
        <v>1469</v>
      </c>
      <c r="H658" s="1" t="s">
        <v>25</v>
      </c>
      <c r="I658" s="1" t="s">
        <v>26</v>
      </c>
      <c r="J658" s="1" t="s">
        <v>26</v>
      </c>
      <c r="K658" s="1" t="s">
        <v>27</v>
      </c>
      <c r="L658" s="1">
        <v>84</v>
      </c>
      <c r="M658" s="1" t="s">
        <v>27</v>
      </c>
      <c r="N658" s="1">
        <v>7</v>
      </c>
      <c r="O658" s="1">
        <v>6</v>
      </c>
      <c r="P658" s="1">
        <v>8</v>
      </c>
      <c r="Q658" s="1">
        <v>7</v>
      </c>
      <c r="R658" s="1">
        <v>11</v>
      </c>
      <c r="S658" s="1">
        <v>12</v>
      </c>
      <c r="T658" s="1">
        <v>9</v>
      </c>
      <c r="U658" s="1">
        <v>16</v>
      </c>
    </row>
    <row r="659" spans="1:21" x14ac:dyDescent="0.25">
      <c r="A659" s="1" t="s">
        <v>5121</v>
      </c>
      <c r="B659" s="1">
        <v>29792</v>
      </c>
      <c r="C659" s="1" t="s">
        <v>1470</v>
      </c>
      <c r="D659" s="1" t="s">
        <v>233</v>
      </c>
      <c r="E659" s="1" t="s">
        <v>34</v>
      </c>
      <c r="F659" s="1">
        <v>0.75600000000000001</v>
      </c>
      <c r="G659" s="1" t="s">
        <v>1471</v>
      </c>
      <c r="H659" s="1" t="s">
        <v>25</v>
      </c>
      <c r="I659" s="1" t="s">
        <v>26</v>
      </c>
      <c r="J659" s="1" t="s">
        <v>26</v>
      </c>
      <c r="K659" s="1" t="s">
        <v>27</v>
      </c>
      <c r="L659" s="1">
        <v>84</v>
      </c>
      <c r="M659" s="1" t="s">
        <v>27</v>
      </c>
      <c r="N659" s="1">
        <v>7</v>
      </c>
      <c r="O659" s="1">
        <v>4</v>
      </c>
      <c r="P659" s="1">
        <v>8</v>
      </c>
      <c r="Q659" s="1">
        <v>8</v>
      </c>
      <c r="R659" s="1">
        <v>12</v>
      </c>
      <c r="S659" s="1">
        <v>12</v>
      </c>
      <c r="T659" s="1">
        <v>10</v>
      </c>
      <c r="U659" s="1">
        <v>16</v>
      </c>
    </row>
    <row r="660" spans="1:21" x14ac:dyDescent="0.25">
      <c r="A660" s="1" t="s">
        <v>5122</v>
      </c>
      <c r="B660" s="1">
        <v>40227</v>
      </c>
      <c r="C660" s="1" t="s">
        <v>1472</v>
      </c>
      <c r="D660" s="1" t="s">
        <v>250</v>
      </c>
      <c r="E660" s="1" t="s">
        <v>66</v>
      </c>
      <c r="F660" s="1">
        <v>0.72399999999999998</v>
      </c>
      <c r="G660" s="1" t="s">
        <v>1473</v>
      </c>
      <c r="H660" s="1" t="s">
        <v>26</v>
      </c>
      <c r="I660" s="1" t="s">
        <v>26</v>
      </c>
      <c r="J660" s="1" t="s">
        <v>26</v>
      </c>
      <c r="K660" s="1" t="s">
        <v>27</v>
      </c>
      <c r="L660" s="1">
        <v>84</v>
      </c>
      <c r="M660" s="1" t="s">
        <v>27</v>
      </c>
      <c r="N660" s="1">
        <v>7</v>
      </c>
      <c r="O660" s="1">
        <v>4</v>
      </c>
      <c r="P660" s="1">
        <v>8</v>
      </c>
      <c r="Q660" s="1">
        <v>8</v>
      </c>
      <c r="R660" s="1">
        <v>12</v>
      </c>
      <c r="S660" s="1">
        <v>12</v>
      </c>
      <c r="T660" s="1">
        <v>10</v>
      </c>
      <c r="U660" s="1">
        <v>16</v>
      </c>
    </row>
    <row r="661" spans="1:21" x14ac:dyDescent="0.25">
      <c r="A661" s="1" t="s">
        <v>5123</v>
      </c>
      <c r="B661" s="1">
        <v>26972</v>
      </c>
      <c r="C661" s="1" t="s">
        <v>1474</v>
      </c>
      <c r="D661" s="1" t="s">
        <v>361</v>
      </c>
      <c r="E661" s="1" t="s">
        <v>97</v>
      </c>
      <c r="F661" s="1">
        <v>0.72899999999999998</v>
      </c>
      <c r="G661" s="1" t="s">
        <v>1475</v>
      </c>
      <c r="H661" s="1" t="s">
        <v>26</v>
      </c>
      <c r="I661" s="1" t="s">
        <v>26</v>
      </c>
      <c r="J661" s="1" t="s">
        <v>26</v>
      </c>
      <c r="K661" s="1" t="s">
        <v>27</v>
      </c>
      <c r="L661" s="1">
        <v>84</v>
      </c>
      <c r="M661" s="1" t="s">
        <v>27</v>
      </c>
      <c r="N661" s="1">
        <v>7</v>
      </c>
      <c r="O661" s="1">
        <v>4</v>
      </c>
      <c r="P661" s="1">
        <v>8</v>
      </c>
      <c r="Q661" s="1">
        <v>8</v>
      </c>
      <c r="R661" s="1">
        <v>10</v>
      </c>
      <c r="S661" s="1">
        <v>10</v>
      </c>
      <c r="T661" s="1">
        <v>10</v>
      </c>
      <c r="U661" s="1">
        <v>20</v>
      </c>
    </row>
    <row r="662" spans="1:21" x14ac:dyDescent="0.25">
      <c r="A662" s="1" t="s">
        <v>5124</v>
      </c>
      <c r="B662" s="1">
        <v>33990</v>
      </c>
      <c r="C662" s="1" t="s">
        <v>1476</v>
      </c>
      <c r="D662" s="1" t="s">
        <v>22</v>
      </c>
      <c r="E662" s="1" t="s">
        <v>23</v>
      </c>
      <c r="F662" s="1">
        <v>0.72199999999999998</v>
      </c>
      <c r="G662" s="1" t="s">
        <v>1477</v>
      </c>
      <c r="H662" s="1" t="s">
        <v>26</v>
      </c>
      <c r="I662" s="1" t="s">
        <v>26</v>
      </c>
      <c r="J662" s="1" t="s">
        <v>26</v>
      </c>
      <c r="K662" s="1" t="s">
        <v>27</v>
      </c>
      <c r="L662" s="1">
        <v>84</v>
      </c>
      <c r="M662" s="1" t="s">
        <v>27</v>
      </c>
      <c r="N662" s="1">
        <v>7</v>
      </c>
      <c r="P662" s="1">
        <v>8</v>
      </c>
      <c r="Q662" s="1">
        <v>8</v>
      </c>
      <c r="R662" s="1">
        <v>12</v>
      </c>
      <c r="S662" s="1">
        <v>12</v>
      </c>
      <c r="T662" s="1">
        <v>10</v>
      </c>
      <c r="U662" s="1">
        <v>20</v>
      </c>
    </row>
    <row r="663" spans="1:21" x14ac:dyDescent="0.25">
      <c r="A663" s="1" t="s">
        <v>5125</v>
      </c>
      <c r="B663" s="1">
        <v>34722</v>
      </c>
      <c r="C663" s="1" t="s">
        <v>1478</v>
      </c>
      <c r="D663" s="1" t="s">
        <v>100</v>
      </c>
      <c r="E663" s="1" t="s">
        <v>97</v>
      </c>
      <c r="F663" s="1">
        <v>0.74399999999999999</v>
      </c>
      <c r="G663" s="1" t="s">
        <v>1479</v>
      </c>
      <c r="H663" s="1" t="s">
        <v>25</v>
      </c>
      <c r="I663" s="1" t="s">
        <v>26</v>
      </c>
      <c r="J663" s="1" t="s">
        <v>26</v>
      </c>
      <c r="K663" s="1" t="s">
        <v>27</v>
      </c>
      <c r="L663" s="1">
        <v>84</v>
      </c>
      <c r="M663" s="1" t="s">
        <v>27</v>
      </c>
      <c r="N663" s="1">
        <v>6</v>
      </c>
      <c r="O663" s="1">
        <v>6</v>
      </c>
      <c r="P663" s="1">
        <v>7</v>
      </c>
      <c r="Q663" s="1">
        <v>7</v>
      </c>
      <c r="R663" s="1">
        <v>12</v>
      </c>
      <c r="S663" s="1">
        <v>11</v>
      </c>
      <c r="T663" s="1">
        <v>10</v>
      </c>
      <c r="U663" s="1">
        <v>18</v>
      </c>
    </row>
    <row r="664" spans="1:21" x14ac:dyDescent="0.25">
      <c r="A664" s="1" t="s">
        <v>5126</v>
      </c>
      <c r="B664" s="1">
        <v>27380</v>
      </c>
      <c r="C664" s="1" t="s">
        <v>1480</v>
      </c>
      <c r="D664" s="1" t="s">
        <v>859</v>
      </c>
      <c r="E664" s="1" t="s">
        <v>34</v>
      </c>
      <c r="F664" s="1">
        <v>0.67100000000000004</v>
      </c>
      <c r="G664" s="1" t="s">
        <v>1481</v>
      </c>
      <c r="H664" s="1" t="s">
        <v>25</v>
      </c>
      <c r="I664" s="1" t="s">
        <v>26</v>
      </c>
      <c r="J664" s="1" t="s">
        <v>26</v>
      </c>
      <c r="K664" s="1" t="s">
        <v>27</v>
      </c>
      <c r="L664" s="1">
        <v>84</v>
      </c>
      <c r="M664" s="1" t="s">
        <v>27</v>
      </c>
      <c r="N664" s="1">
        <v>7</v>
      </c>
      <c r="O664" s="1">
        <v>4</v>
      </c>
      <c r="P664" s="1">
        <v>7</v>
      </c>
      <c r="Q664" s="1">
        <v>7</v>
      </c>
      <c r="R664" s="1">
        <v>10</v>
      </c>
      <c r="S664" s="1">
        <v>11</v>
      </c>
      <c r="T664" s="1">
        <v>10</v>
      </c>
      <c r="U664" s="1">
        <v>20</v>
      </c>
    </row>
    <row r="665" spans="1:21" x14ac:dyDescent="0.25">
      <c r="A665" s="1" t="s">
        <v>5127</v>
      </c>
      <c r="B665" s="1">
        <v>25061</v>
      </c>
      <c r="C665" s="1" t="s">
        <v>1482</v>
      </c>
      <c r="D665" s="1" t="s">
        <v>1483</v>
      </c>
      <c r="E665" s="1" t="s">
        <v>38</v>
      </c>
      <c r="F665" s="1">
        <v>0.60499999999999998</v>
      </c>
      <c r="G665" s="1" t="s">
        <v>1484</v>
      </c>
      <c r="H665" s="1" t="s">
        <v>25</v>
      </c>
      <c r="I665" s="1" t="s">
        <v>26</v>
      </c>
      <c r="J665" s="1" t="s">
        <v>26</v>
      </c>
      <c r="K665" s="1" t="s">
        <v>27</v>
      </c>
      <c r="L665" s="1">
        <v>84</v>
      </c>
      <c r="M665" s="1" t="s">
        <v>27</v>
      </c>
      <c r="N665" s="1">
        <v>7</v>
      </c>
      <c r="O665" s="1">
        <v>6</v>
      </c>
      <c r="P665" s="1">
        <v>8</v>
      </c>
      <c r="Q665" s="1">
        <v>8</v>
      </c>
      <c r="R665" s="1">
        <v>11</v>
      </c>
      <c r="S665" s="1">
        <v>11</v>
      </c>
      <c r="T665" s="1">
        <v>10</v>
      </c>
      <c r="U665" s="1">
        <v>18</v>
      </c>
    </row>
    <row r="666" spans="1:21" x14ac:dyDescent="0.25">
      <c r="A666" s="1" t="s">
        <v>5128</v>
      </c>
      <c r="B666" s="1">
        <v>40402</v>
      </c>
      <c r="C666" s="1" t="s">
        <v>1485</v>
      </c>
      <c r="D666" s="1" t="s">
        <v>291</v>
      </c>
      <c r="E666" s="1" t="s">
        <v>46</v>
      </c>
      <c r="F666" s="1">
        <v>0.65800000000000003</v>
      </c>
      <c r="G666" s="1" t="s">
        <v>1486</v>
      </c>
      <c r="H666" s="1" t="s">
        <v>25</v>
      </c>
      <c r="I666" s="1" t="s">
        <v>26</v>
      </c>
      <c r="J666" s="1" t="s">
        <v>26</v>
      </c>
      <c r="K666" s="1" t="s">
        <v>27</v>
      </c>
      <c r="L666" s="1">
        <v>84</v>
      </c>
      <c r="M666" s="1" t="s">
        <v>27</v>
      </c>
      <c r="N666" s="1">
        <v>7</v>
      </c>
      <c r="O666" s="1">
        <v>4</v>
      </c>
      <c r="P666" s="1">
        <v>8</v>
      </c>
      <c r="Q666" s="1">
        <v>8</v>
      </c>
      <c r="R666" s="1">
        <v>12</v>
      </c>
      <c r="S666" s="1">
        <v>12</v>
      </c>
      <c r="T666" s="1">
        <v>7</v>
      </c>
      <c r="U666" s="1">
        <v>18</v>
      </c>
    </row>
    <row r="667" spans="1:21" x14ac:dyDescent="0.25">
      <c r="A667" s="1" t="s">
        <v>5129</v>
      </c>
      <c r="B667" s="1">
        <v>27804</v>
      </c>
      <c r="C667" s="1" t="s">
        <v>1487</v>
      </c>
      <c r="D667" s="1" t="s">
        <v>233</v>
      </c>
      <c r="E667" s="1" t="s">
        <v>34</v>
      </c>
      <c r="F667" s="1">
        <v>0.75600000000000001</v>
      </c>
      <c r="G667" s="1" t="s">
        <v>1488</v>
      </c>
      <c r="H667" s="1" t="s">
        <v>26</v>
      </c>
      <c r="I667" s="1" t="s">
        <v>26</v>
      </c>
      <c r="J667" s="1" t="s">
        <v>26</v>
      </c>
      <c r="K667" s="1" t="s">
        <v>27</v>
      </c>
      <c r="L667" s="1">
        <v>84</v>
      </c>
      <c r="M667" s="1" t="s">
        <v>27</v>
      </c>
      <c r="N667" s="1">
        <v>7</v>
      </c>
      <c r="O667" s="1">
        <v>4</v>
      </c>
      <c r="P667" s="1">
        <v>8</v>
      </c>
      <c r="Q667" s="1">
        <v>8</v>
      </c>
      <c r="R667" s="1">
        <v>12</v>
      </c>
      <c r="S667" s="1">
        <v>12</v>
      </c>
      <c r="T667" s="1">
        <v>10</v>
      </c>
      <c r="U667" s="1">
        <v>16</v>
      </c>
    </row>
    <row r="668" spans="1:21" x14ac:dyDescent="0.25">
      <c r="A668" s="1" t="s">
        <v>5130</v>
      </c>
      <c r="B668" s="1">
        <v>27090</v>
      </c>
      <c r="C668" s="1" t="s">
        <v>1489</v>
      </c>
      <c r="D668" s="1" t="s">
        <v>233</v>
      </c>
      <c r="E668" s="1" t="s">
        <v>34</v>
      </c>
      <c r="F668" s="1">
        <v>0.75600000000000001</v>
      </c>
      <c r="G668" s="1" t="s">
        <v>1490</v>
      </c>
      <c r="H668" s="1" t="s">
        <v>26</v>
      </c>
      <c r="I668" s="1" t="s">
        <v>26</v>
      </c>
      <c r="J668" s="1" t="s">
        <v>26</v>
      </c>
      <c r="K668" s="1" t="s">
        <v>27</v>
      </c>
      <c r="L668" s="1">
        <v>84</v>
      </c>
      <c r="M668" s="1" t="s">
        <v>27</v>
      </c>
      <c r="N668" s="1">
        <v>7</v>
      </c>
      <c r="P668" s="1">
        <v>8</v>
      </c>
      <c r="Q668" s="1">
        <v>8</v>
      </c>
      <c r="R668" s="1">
        <v>12</v>
      </c>
      <c r="S668" s="1">
        <v>12</v>
      </c>
      <c r="T668" s="1">
        <v>10</v>
      </c>
      <c r="U668" s="1">
        <v>20</v>
      </c>
    </row>
    <row r="669" spans="1:21" x14ac:dyDescent="0.25">
      <c r="A669" s="1" t="s">
        <v>5131</v>
      </c>
      <c r="B669" s="1">
        <v>25306</v>
      </c>
      <c r="C669" s="1" t="s">
        <v>1491</v>
      </c>
      <c r="D669" s="1" t="s">
        <v>1196</v>
      </c>
      <c r="E669" s="1" t="s">
        <v>23</v>
      </c>
      <c r="F669" s="1">
        <v>0.77800000000000002</v>
      </c>
      <c r="G669" s="1" t="s">
        <v>1492</v>
      </c>
      <c r="H669" s="1" t="s">
        <v>25</v>
      </c>
      <c r="I669" s="1" t="s">
        <v>26</v>
      </c>
      <c r="J669" s="1" t="s">
        <v>26</v>
      </c>
      <c r="K669" s="1" t="s">
        <v>27</v>
      </c>
      <c r="L669" s="1">
        <v>84</v>
      </c>
      <c r="M669" s="1" t="s">
        <v>27</v>
      </c>
      <c r="N669" s="1">
        <v>7</v>
      </c>
      <c r="O669" s="1">
        <v>4</v>
      </c>
      <c r="P669" s="1">
        <v>8</v>
      </c>
      <c r="Q669" s="1">
        <v>8</v>
      </c>
      <c r="R669" s="1">
        <v>11</v>
      </c>
      <c r="S669" s="1">
        <v>11</v>
      </c>
      <c r="T669" s="1">
        <v>10</v>
      </c>
      <c r="U669" s="1">
        <v>18</v>
      </c>
    </row>
    <row r="670" spans="1:21" x14ac:dyDescent="0.25">
      <c r="A670" s="1" t="s">
        <v>5132</v>
      </c>
      <c r="B670" s="1">
        <v>35732</v>
      </c>
      <c r="C670" s="1" t="s">
        <v>1493</v>
      </c>
      <c r="D670" s="1" t="s">
        <v>291</v>
      </c>
      <c r="E670" s="1" t="s">
        <v>46</v>
      </c>
      <c r="F670" s="1">
        <v>0.65800000000000003</v>
      </c>
      <c r="G670" s="1" t="s">
        <v>1494</v>
      </c>
      <c r="H670" s="1" t="s">
        <v>25</v>
      </c>
      <c r="I670" s="1" t="s">
        <v>26</v>
      </c>
      <c r="J670" s="1" t="s">
        <v>26</v>
      </c>
      <c r="K670" s="1" t="s">
        <v>27</v>
      </c>
      <c r="L670" s="1">
        <v>84</v>
      </c>
      <c r="M670" s="1" t="s">
        <v>27</v>
      </c>
      <c r="N670" s="1">
        <v>7</v>
      </c>
      <c r="O670" s="1">
        <v>4</v>
      </c>
      <c r="P670" s="1">
        <v>6</v>
      </c>
      <c r="Q670" s="1">
        <v>8</v>
      </c>
      <c r="R670" s="1">
        <v>12</v>
      </c>
      <c r="S670" s="1">
        <v>12</v>
      </c>
      <c r="T670" s="1">
        <v>7</v>
      </c>
      <c r="U670" s="1">
        <v>20</v>
      </c>
    </row>
    <row r="671" spans="1:21" x14ac:dyDescent="0.25">
      <c r="A671" s="1" t="s">
        <v>5133</v>
      </c>
      <c r="B671" s="1">
        <v>39424</v>
      </c>
      <c r="C671" s="1" t="s">
        <v>1495</v>
      </c>
      <c r="D671" s="1" t="s">
        <v>109</v>
      </c>
      <c r="E671" s="1" t="s">
        <v>34</v>
      </c>
      <c r="F671" s="1">
        <v>0.74099999999999999</v>
      </c>
      <c r="G671" s="1" t="s">
        <v>1496</v>
      </c>
      <c r="H671" s="1" t="s">
        <v>26</v>
      </c>
      <c r="I671" s="1" t="s">
        <v>26</v>
      </c>
      <c r="J671" s="1" t="s">
        <v>26</v>
      </c>
      <c r="K671" s="1" t="s">
        <v>27</v>
      </c>
      <c r="L671" s="1">
        <v>84</v>
      </c>
      <c r="M671" s="1" t="s">
        <v>27</v>
      </c>
      <c r="N671" s="1">
        <v>7</v>
      </c>
      <c r="P671" s="1">
        <v>8</v>
      </c>
      <c r="Q671" s="1">
        <v>8</v>
      </c>
      <c r="R671" s="1">
        <v>12</v>
      </c>
      <c r="S671" s="1">
        <v>12</v>
      </c>
      <c r="T671" s="1">
        <v>10</v>
      </c>
      <c r="U671" s="1">
        <v>20</v>
      </c>
    </row>
    <row r="672" spans="1:21" x14ac:dyDescent="0.25">
      <c r="A672" s="1" t="s">
        <v>5134</v>
      </c>
      <c r="B672" s="1">
        <v>40123</v>
      </c>
      <c r="C672" s="1" t="s">
        <v>1497</v>
      </c>
      <c r="D672" s="1" t="s">
        <v>349</v>
      </c>
      <c r="E672" s="1" t="s">
        <v>46</v>
      </c>
      <c r="F672" s="1">
        <v>0.63800000000000001</v>
      </c>
      <c r="G672" s="1" t="s">
        <v>1498</v>
      </c>
      <c r="H672" s="1" t="s">
        <v>25</v>
      </c>
      <c r="I672" s="1" t="s">
        <v>26</v>
      </c>
      <c r="J672" s="1" t="s">
        <v>26</v>
      </c>
      <c r="K672" s="1" t="s">
        <v>27</v>
      </c>
      <c r="L672" s="1">
        <v>84</v>
      </c>
      <c r="M672" s="1" t="s">
        <v>27</v>
      </c>
      <c r="N672" s="1">
        <v>7</v>
      </c>
      <c r="O672" s="1">
        <v>6</v>
      </c>
      <c r="P672" s="1">
        <v>8</v>
      </c>
      <c r="Q672" s="1">
        <v>8</v>
      </c>
      <c r="R672" s="1">
        <v>12</v>
      </c>
      <c r="S672" s="1">
        <v>12</v>
      </c>
      <c r="T672" s="1">
        <v>7</v>
      </c>
      <c r="U672" s="1">
        <v>16</v>
      </c>
    </row>
    <row r="673" spans="1:21" x14ac:dyDescent="0.25">
      <c r="A673" s="1" t="s">
        <v>5135</v>
      </c>
      <c r="B673" s="1">
        <v>31016</v>
      </c>
      <c r="C673" s="1" t="s">
        <v>1499</v>
      </c>
      <c r="D673" s="1" t="s">
        <v>1500</v>
      </c>
      <c r="E673" s="1" t="s">
        <v>23</v>
      </c>
      <c r="F673" s="1">
        <v>0.65500000000000003</v>
      </c>
      <c r="G673" s="1" t="s">
        <v>1501</v>
      </c>
      <c r="H673" s="1" t="s">
        <v>25</v>
      </c>
      <c r="I673" s="1" t="s">
        <v>26</v>
      </c>
      <c r="J673" s="1" t="s">
        <v>26</v>
      </c>
      <c r="K673" s="1" t="s">
        <v>27</v>
      </c>
      <c r="L673" s="1">
        <v>84</v>
      </c>
      <c r="M673" s="1" t="s">
        <v>27</v>
      </c>
      <c r="N673" s="1">
        <v>6</v>
      </c>
      <c r="O673" s="1">
        <v>4</v>
      </c>
      <c r="P673" s="1">
        <v>8</v>
      </c>
      <c r="Q673" s="1">
        <v>8</v>
      </c>
      <c r="R673" s="1">
        <v>12</v>
      </c>
      <c r="S673" s="1">
        <v>12</v>
      </c>
      <c r="T673" s="1">
        <v>10</v>
      </c>
      <c r="U673" s="1">
        <v>16</v>
      </c>
    </row>
    <row r="674" spans="1:21" x14ac:dyDescent="0.25">
      <c r="A674" s="1" t="s">
        <v>5136</v>
      </c>
      <c r="B674" s="1">
        <v>27825</v>
      </c>
      <c r="C674" s="1" t="s">
        <v>1502</v>
      </c>
      <c r="D674" s="1" t="s">
        <v>1148</v>
      </c>
      <c r="E674" s="1" t="s">
        <v>38</v>
      </c>
      <c r="F674" s="1">
        <v>0.751</v>
      </c>
      <c r="G674" s="1" t="s">
        <v>1503</v>
      </c>
      <c r="H674" s="1" t="s">
        <v>25</v>
      </c>
      <c r="I674" s="1" t="s">
        <v>26</v>
      </c>
      <c r="J674" s="1" t="s">
        <v>26</v>
      </c>
      <c r="K674" s="1" t="s">
        <v>27</v>
      </c>
      <c r="L674" s="1">
        <v>84</v>
      </c>
      <c r="M674" s="1" t="s">
        <v>27</v>
      </c>
      <c r="N674" s="1">
        <v>6</v>
      </c>
      <c r="O674" s="1">
        <v>4</v>
      </c>
      <c r="P674" s="1">
        <v>8</v>
      </c>
      <c r="Q674" s="1">
        <v>8</v>
      </c>
      <c r="R674" s="1">
        <v>12</v>
      </c>
      <c r="S674" s="1">
        <v>12</v>
      </c>
      <c r="T674" s="1">
        <v>7</v>
      </c>
      <c r="U674" s="1">
        <v>20</v>
      </c>
    </row>
    <row r="675" spans="1:21" x14ac:dyDescent="0.25">
      <c r="A675" s="1" t="s">
        <v>5137</v>
      </c>
      <c r="B675" s="1">
        <v>33967</v>
      </c>
      <c r="C675" s="1" t="s">
        <v>1504</v>
      </c>
      <c r="D675" s="1" t="s">
        <v>1421</v>
      </c>
      <c r="E675" s="1" t="s">
        <v>38</v>
      </c>
      <c r="F675" s="1">
        <v>0.73399999999999999</v>
      </c>
      <c r="G675" s="1" t="s">
        <v>1505</v>
      </c>
      <c r="H675" s="1" t="s">
        <v>25</v>
      </c>
      <c r="I675" s="1" t="s">
        <v>26</v>
      </c>
      <c r="J675" s="1" t="s">
        <v>26</v>
      </c>
      <c r="K675" s="1" t="s">
        <v>27</v>
      </c>
      <c r="L675" s="1">
        <v>84</v>
      </c>
      <c r="M675" s="1" t="s">
        <v>27</v>
      </c>
      <c r="N675" s="1">
        <v>6</v>
      </c>
      <c r="O675" s="1">
        <v>6</v>
      </c>
      <c r="P675" s="1">
        <v>8</v>
      </c>
      <c r="Q675" s="1">
        <v>8</v>
      </c>
      <c r="R675" s="1">
        <v>12</v>
      </c>
      <c r="S675" s="1">
        <v>12</v>
      </c>
      <c r="T675" s="1">
        <v>5</v>
      </c>
      <c r="U675" s="1">
        <v>20</v>
      </c>
    </row>
    <row r="676" spans="1:21" x14ac:dyDescent="0.25">
      <c r="A676" s="1" t="s">
        <v>5138</v>
      </c>
      <c r="B676" s="1">
        <v>35928</v>
      </c>
      <c r="C676" s="1" t="s">
        <v>1506</v>
      </c>
      <c r="D676" s="1" t="s">
        <v>859</v>
      </c>
      <c r="E676" s="1" t="s">
        <v>34</v>
      </c>
      <c r="F676" s="1">
        <v>0.67100000000000004</v>
      </c>
      <c r="G676" s="1" t="s">
        <v>1507</v>
      </c>
      <c r="H676" s="1" t="s">
        <v>26</v>
      </c>
      <c r="I676" s="1" t="s">
        <v>26</v>
      </c>
      <c r="J676" s="1" t="s">
        <v>26</v>
      </c>
      <c r="K676" s="1" t="s">
        <v>27</v>
      </c>
      <c r="L676" s="1">
        <v>84</v>
      </c>
      <c r="M676" s="1" t="s">
        <v>27</v>
      </c>
      <c r="N676" s="1">
        <v>6</v>
      </c>
      <c r="P676" s="1">
        <v>8</v>
      </c>
      <c r="Q676" s="1">
        <v>8</v>
      </c>
      <c r="R676" s="1">
        <v>12</v>
      </c>
      <c r="S676" s="1">
        <v>12</v>
      </c>
      <c r="T676" s="1">
        <v>10</v>
      </c>
      <c r="U676" s="1">
        <v>20</v>
      </c>
    </row>
    <row r="677" spans="1:21" x14ac:dyDescent="0.25">
      <c r="A677" s="1" t="s">
        <v>5139</v>
      </c>
      <c r="B677" s="1">
        <v>25766</v>
      </c>
      <c r="C677" s="1" t="s">
        <v>1508</v>
      </c>
      <c r="D677" s="1" t="s">
        <v>100</v>
      </c>
      <c r="E677" s="1" t="s">
        <v>97</v>
      </c>
      <c r="F677" s="1">
        <v>0.74399999999999999</v>
      </c>
      <c r="G677" s="1" t="s">
        <v>1509</v>
      </c>
      <c r="H677" s="1" t="s">
        <v>25</v>
      </c>
      <c r="I677" s="1" t="s">
        <v>26</v>
      </c>
      <c r="J677" s="1" t="s">
        <v>26</v>
      </c>
      <c r="K677" s="1" t="s">
        <v>27</v>
      </c>
      <c r="L677" s="1">
        <v>84</v>
      </c>
      <c r="M677" s="1" t="s">
        <v>27</v>
      </c>
      <c r="N677" s="1">
        <v>6</v>
      </c>
      <c r="O677" s="1">
        <v>8</v>
      </c>
      <c r="P677" s="1">
        <v>8</v>
      </c>
      <c r="Q677" s="1">
        <v>7</v>
      </c>
      <c r="R677" s="1">
        <v>11</v>
      </c>
      <c r="S677" s="1">
        <v>11</v>
      </c>
      <c r="T677" s="1">
        <v>10</v>
      </c>
      <c r="U677" s="1">
        <v>16</v>
      </c>
    </row>
    <row r="678" spans="1:21" x14ac:dyDescent="0.25">
      <c r="A678" s="1" t="s">
        <v>5140</v>
      </c>
      <c r="B678" s="1">
        <v>25028</v>
      </c>
      <c r="C678" s="1" t="s">
        <v>1510</v>
      </c>
      <c r="D678" s="1" t="s">
        <v>1004</v>
      </c>
      <c r="E678" s="1" t="s">
        <v>23</v>
      </c>
      <c r="F678" s="1">
        <v>0.72499999999999998</v>
      </c>
      <c r="G678" s="1" t="s">
        <v>1511</v>
      </c>
      <c r="H678" s="1" t="s">
        <v>25</v>
      </c>
      <c r="I678" s="1" t="s">
        <v>26</v>
      </c>
      <c r="J678" s="1" t="s">
        <v>26</v>
      </c>
      <c r="K678" s="1" t="s">
        <v>27</v>
      </c>
      <c r="L678" s="1">
        <v>84</v>
      </c>
      <c r="M678" s="1" t="s">
        <v>27</v>
      </c>
      <c r="N678" s="1">
        <v>6</v>
      </c>
      <c r="O678" s="1">
        <v>4</v>
      </c>
      <c r="P678" s="1">
        <v>8</v>
      </c>
      <c r="Q678" s="1">
        <v>8</v>
      </c>
      <c r="R678" s="1">
        <v>12</v>
      </c>
      <c r="S678" s="1">
        <v>12</v>
      </c>
      <c r="T678" s="1">
        <v>10</v>
      </c>
      <c r="U678" s="1">
        <v>16</v>
      </c>
    </row>
    <row r="679" spans="1:21" x14ac:dyDescent="0.25">
      <c r="A679" s="1" t="s">
        <v>5141</v>
      </c>
      <c r="B679" s="1">
        <v>39525</v>
      </c>
      <c r="C679" s="1" t="s">
        <v>1512</v>
      </c>
      <c r="D679" s="1" t="s">
        <v>1513</v>
      </c>
      <c r="E679" s="1" t="s">
        <v>23</v>
      </c>
      <c r="F679" s="1">
        <v>0.71499999999999997</v>
      </c>
      <c r="G679" s="1" t="s">
        <v>1514</v>
      </c>
      <c r="H679" s="1" t="s">
        <v>26</v>
      </c>
      <c r="I679" s="1" t="s">
        <v>26</v>
      </c>
      <c r="J679" s="1" t="s">
        <v>26</v>
      </c>
      <c r="K679" s="1" t="s">
        <v>27</v>
      </c>
      <c r="L679" s="1">
        <v>83</v>
      </c>
      <c r="M679" s="1" t="s">
        <v>27</v>
      </c>
      <c r="N679" s="1">
        <v>10</v>
      </c>
      <c r="O679" s="1">
        <v>6</v>
      </c>
      <c r="P679" s="1">
        <v>8</v>
      </c>
      <c r="Q679" s="1">
        <v>8</v>
      </c>
      <c r="R679" s="1">
        <v>12</v>
      </c>
      <c r="S679" s="1">
        <v>12</v>
      </c>
      <c r="T679" s="1">
        <v>10</v>
      </c>
      <c r="U679" s="1">
        <v>10</v>
      </c>
    </row>
    <row r="680" spans="1:21" x14ac:dyDescent="0.25">
      <c r="A680" s="1" t="s">
        <v>5142</v>
      </c>
      <c r="B680" s="1">
        <v>29839</v>
      </c>
      <c r="C680" s="1" t="s">
        <v>1515</v>
      </c>
      <c r="D680" s="1" t="s">
        <v>152</v>
      </c>
      <c r="E680" s="1" t="s">
        <v>66</v>
      </c>
      <c r="F680" s="1">
        <v>0.68899999999999995</v>
      </c>
      <c r="G680" s="1" t="s">
        <v>1516</v>
      </c>
      <c r="H680" s="1" t="s">
        <v>25</v>
      </c>
      <c r="I680" s="1" t="s">
        <v>26</v>
      </c>
      <c r="J680" s="1" t="s">
        <v>26</v>
      </c>
      <c r="K680" s="1" t="s">
        <v>27</v>
      </c>
      <c r="L680" s="1">
        <v>83</v>
      </c>
      <c r="M680" s="1" t="s">
        <v>27</v>
      </c>
      <c r="N680" s="1">
        <v>10</v>
      </c>
      <c r="O680" s="1">
        <v>6</v>
      </c>
      <c r="P680" s="1">
        <v>6</v>
      </c>
      <c r="Q680" s="1">
        <v>6</v>
      </c>
      <c r="R680" s="1">
        <v>8</v>
      </c>
      <c r="S680" s="1">
        <v>9</v>
      </c>
      <c r="T680" s="1">
        <v>10</v>
      </c>
      <c r="U680" s="1">
        <v>20</v>
      </c>
    </row>
    <row r="681" spans="1:21" x14ac:dyDescent="0.25">
      <c r="A681" s="1" t="s">
        <v>5143</v>
      </c>
      <c r="B681" s="1">
        <v>24211</v>
      </c>
      <c r="C681" s="1" t="s">
        <v>1520</v>
      </c>
      <c r="D681" s="1" t="s">
        <v>595</v>
      </c>
      <c r="E681" s="1" t="s">
        <v>34</v>
      </c>
      <c r="F681" s="1">
        <v>0.71499999999999997</v>
      </c>
      <c r="G681" s="1" t="s">
        <v>1521</v>
      </c>
      <c r="H681" s="1" t="s">
        <v>25</v>
      </c>
      <c r="I681" s="1" t="s">
        <v>26</v>
      </c>
      <c r="J681" s="1" t="s">
        <v>26</v>
      </c>
      <c r="K681" s="1" t="s">
        <v>27</v>
      </c>
      <c r="L681" s="1">
        <v>83</v>
      </c>
      <c r="M681" s="1" t="s">
        <v>27</v>
      </c>
      <c r="N681" s="1">
        <v>10</v>
      </c>
      <c r="O681" s="1">
        <v>8</v>
      </c>
      <c r="P681" s="1">
        <v>8</v>
      </c>
      <c r="Q681" s="1">
        <v>8</v>
      </c>
      <c r="R681" s="1">
        <v>12</v>
      </c>
      <c r="S681" s="1">
        <v>12</v>
      </c>
      <c r="T681" s="1">
        <v>5</v>
      </c>
      <c r="U681" s="1">
        <v>20</v>
      </c>
    </row>
    <row r="682" spans="1:21" x14ac:dyDescent="0.25">
      <c r="A682" s="1" t="s">
        <v>5144</v>
      </c>
      <c r="B682" s="1">
        <v>29468</v>
      </c>
      <c r="C682" s="1" t="s">
        <v>1522</v>
      </c>
      <c r="D682" s="1" t="s">
        <v>464</v>
      </c>
      <c r="E682" s="1" t="s">
        <v>93</v>
      </c>
      <c r="F682" s="1">
        <v>0.753</v>
      </c>
      <c r="G682" s="1" t="s">
        <v>1523</v>
      </c>
      <c r="H682" s="1" t="s">
        <v>26</v>
      </c>
      <c r="I682" s="1" t="s">
        <v>26</v>
      </c>
      <c r="J682" s="1" t="s">
        <v>26</v>
      </c>
      <c r="K682" s="1" t="s">
        <v>27</v>
      </c>
      <c r="L682" s="1">
        <v>83</v>
      </c>
      <c r="M682" s="1" t="s">
        <v>27</v>
      </c>
      <c r="N682" s="1">
        <v>10</v>
      </c>
      <c r="O682" s="1">
        <v>6</v>
      </c>
      <c r="P682" s="1">
        <v>7</v>
      </c>
      <c r="Q682" s="1">
        <v>7</v>
      </c>
      <c r="R682" s="1">
        <v>8</v>
      </c>
      <c r="S682" s="1">
        <v>10</v>
      </c>
      <c r="T682" s="1">
        <v>10</v>
      </c>
      <c r="U682" s="1">
        <v>18</v>
      </c>
    </row>
    <row r="683" spans="1:21" x14ac:dyDescent="0.25">
      <c r="A683" s="1" t="s">
        <v>5145</v>
      </c>
      <c r="B683" s="1">
        <v>39080</v>
      </c>
      <c r="C683" s="1" t="s">
        <v>1524</v>
      </c>
      <c r="D683" s="1" t="s">
        <v>1087</v>
      </c>
      <c r="E683" s="1" t="s">
        <v>34</v>
      </c>
      <c r="F683" s="1">
        <v>0.68400000000000005</v>
      </c>
      <c r="G683" s="1" t="s">
        <v>1525</v>
      </c>
      <c r="H683" s="1" t="s">
        <v>25</v>
      </c>
      <c r="I683" s="1" t="s">
        <v>26</v>
      </c>
      <c r="J683" s="1" t="s">
        <v>26</v>
      </c>
      <c r="K683" s="1" t="s">
        <v>27</v>
      </c>
      <c r="L683" s="1">
        <v>83</v>
      </c>
      <c r="M683" s="1" t="s">
        <v>27</v>
      </c>
      <c r="N683" s="1">
        <v>10</v>
      </c>
      <c r="O683" s="1">
        <v>6</v>
      </c>
      <c r="P683" s="1">
        <v>8</v>
      </c>
      <c r="Q683" s="1">
        <v>8</v>
      </c>
      <c r="R683" s="1">
        <v>10</v>
      </c>
      <c r="S683" s="1">
        <v>12</v>
      </c>
      <c r="T683" s="1">
        <v>5</v>
      </c>
      <c r="U683" s="1">
        <v>16</v>
      </c>
    </row>
    <row r="684" spans="1:21" x14ac:dyDescent="0.25">
      <c r="A684" s="1" t="s">
        <v>5146</v>
      </c>
      <c r="B684" s="1">
        <v>24229</v>
      </c>
      <c r="C684" s="1" t="s">
        <v>1526</v>
      </c>
      <c r="D684" s="1" t="s">
        <v>1528</v>
      </c>
      <c r="E684" s="1" t="s">
        <v>790</v>
      </c>
      <c r="F684" s="1">
        <v>0.71199999999999997</v>
      </c>
      <c r="G684" s="1" t="s">
        <v>1529</v>
      </c>
      <c r="H684" s="1" t="s">
        <v>26</v>
      </c>
      <c r="I684" s="1" t="s">
        <v>26</v>
      </c>
      <c r="J684" s="1" t="s">
        <v>26</v>
      </c>
      <c r="K684" s="1" t="s">
        <v>27</v>
      </c>
      <c r="L684" s="1">
        <v>83</v>
      </c>
      <c r="M684" s="1" t="s">
        <v>27</v>
      </c>
      <c r="N684" s="1">
        <v>10</v>
      </c>
      <c r="O684" s="1">
        <v>4</v>
      </c>
      <c r="P684" s="1">
        <v>8</v>
      </c>
      <c r="Q684" s="1">
        <v>8</v>
      </c>
      <c r="R684" s="1">
        <v>12</v>
      </c>
      <c r="S684" s="1">
        <v>12</v>
      </c>
      <c r="T684" s="1">
        <v>9</v>
      </c>
      <c r="U684" s="1">
        <v>20</v>
      </c>
    </row>
    <row r="685" spans="1:21" x14ac:dyDescent="0.25">
      <c r="A685" s="1" t="s">
        <v>5147</v>
      </c>
      <c r="B685" s="1">
        <v>28476</v>
      </c>
      <c r="C685" s="1" t="s">
        <v>1530</v>
      </c>
      <c r="D685" s="1" t="s">
        <v>247</v>
      </c>
      <c r="E685" s="1" t="s">
        <v>23</v>
      </c>
      <c r="F685" s="1">
        <v>0.71499999999999997</v>
      </c>
      <c r="G685" s="1" t="s">
        <v>1531</v>
      </c>
      <c r="H685" s="1" t="s">
        <v>26</v>
      </c>
      <c r="I685" s="1" t="s">
        <v>26</v>
      </c>
      <c r="J685" s="1" t="s">
        <v>26</v>
      </c>
      <c r="K685" s="1" t="s">
        <v>27</v>
      </c>
      <c r="L685" s="1">
        <v>83</v>
      </c>
      <c r="M685" s="1" t="s">
        <v>27</v>
      </c>
      <c r="N685" s="1">
        <v>10</v>
      </c>
      <c r="O685" s="1">
        <v>6</v>
      </c>
      <c r="P685" s="1">
        <v>6</v>
      </c>
      <c r="Q685" s="1">
        <v>6</v>
      </c>
      <c r="R685" s="1">
        <v>9</v>
      </c>
      <c r="S685" s="1">
        <v>9</v>
      </c>
      <c r="T685" s="1">
        <v>10</v>
      </c>
      <c r="U685" s="1">
        <v>20</v>
      </c>
    </row>
    <row r="686" spans="1:21" x14ac:dyDescent="0.25">
      <c r="A686" s="1" t="s">
        <v>5148</v>
      </c>
      <c r="B686" s="1">
        <v>35394</v>
      </c>
      <c r="C686" s="1" t="s">
        <v>1532</v>
      </c>
      <c r="D686" s="1" t="s">
        <v>1087</v>
      </c>
      <c r="E686" s="1" t="s">
        <v>34</v>
      </c>
      <c r="F686" s="1">
        <v>0.68400000000000005</v>
      </c>
      <c r="G686" s="1" t="s">
        <v>255</v>
      </c>
      <c r="H686" s="1" t="s">
        <v>26</v>
      </c>
      <c r="I686" s="1" t="s">
        <v>26</v>
      </c>
      <c r="J686" s="1" t="s">
        <v>26</v>
      </c>
      <c r="K686" s="1" t="s">
        <v>27</v>
      </c>
      <c r="L686" s="1">
        <v>83</v>
      </c>
      <c r="M686" s="1" t="s">
        <v>27</v>
      </c>
      <c r="N686" s="1">
        <v>10</v>
      </c>
      <c r="O686" s="1">
        <v>4</v>
      </c>
      <c r="P686" s="1">
        <v>7</v>
      </c>
      <c r="Q686" s="1">
        <v>7</v>
      </c>
      <c r="R686" s="1">
        <v>10</v>
      </c>
      <c r="S686" s="1">
        <v>12</v>
      </c>
      <c r="T686" s="1">
        <v>5</v>
      </c>
      <c r="U686" s="1">
        <v>20</v>
      </c>
    </row>
    <row r="687" spans="1:21" x14ac:dyDescent="0.25">
      <c r="A687" s="1" t="s">
        <v>5149</v>
      </c>
      <c r="B687" s="1">
        <v>33729</v>
      </c>
      <c r="C687" s="1" t="s">
        <v>1533</v>
      </c>
      <c r="D687" s="1" t="s">
        <v>250</v>
      </c>
      <c r="E687" s="1" t="s">
        <v>66</v>
      </c>
      <c r="F687" s="1">
        <v>0.72399999999999998</v>
      </c>
      <c r="G687" s="1" t="s">
        <v>1534</v>
      </c>
      <c r="H687" s="1" t="s">
        <v>26</v>
      </c>
      <c r="I687" s="1" t="s">
        <v>26</v>
      </c>
      <c r="J687" s="1" t="s">
        <v>26</v>
      </c>
      <c r="K687" s="1" t="s">
        <v>27</v>
      </c>
      <c r="L687" s="1">
        <v>83</v>
      </c>
      <c r="M687" s="1" t="s">
        <v>27</v>
      </c>
      <c r="N687" s="1">
        <v>10</v>
      </c>
      <c r="O687" s="1">
        <v>6</v>
      </c>
      <c r="P687" s="1">
        <v>6</v>
      </c>
      <c r="Q687" s="1">
        <v>6</v>
      </c>
      <c r="R687" s="1">
        <v>8</v>
      </c>
      <c r="S687" s="1">
        <v>10</v>
      </c>
      <c r="T687" s="1">
        <v>10</v>
      </c>
      <c r="U687" s="1">
        <v>20</v>
      </c>
    </row>
    <row r="688" spans="1:21" x14ac:dyDescent="0.25">
      <c r="A688" s="1" t="s">
        <v>5150</v>
      </c>
      <c r="B688" s="1">
        <v>37419</v>
      </c>
      <c r="C688" s="1" t="s">
        <v>1535</v>
      </c>
      <c r="D688" s="1" t="s">
        <v>346</v>
      </c>
      <c r="E688" s="1" t="s">
        <v>23</v>
      </c>
      <c r="F688" s="1">
        <v>0.67900000000000005</v>
      </c>
      <c r="G688" s="1" t="s">
        <v>1536</v>
      </c>
      <c r="H688" s="1" t="s">
        <v>25</v>
      </c>
      <c r="I688" s="1" t="s">
        <v>26</v>
      </c>
      <c r="J688" s="1" t="s">
        <v>26</v>
      </c>
      <c r="K688" s="1" t="s">
        <v>27</v>
      </c>
      <c r="L688" s="1">
        <v>83</v>
      </c>
      <c r="M688" s="1" t="s">
        <v>27</v>
      </c>
      <c r="N688" s="1">
        <v>9</v>
      </c>
      <c r="O688" s="1">
        <v>6</v>
      </c>
      <c r="P688" s="1">
        <v>8</v>
      </c>
      <c r="Q688" s="1">
        <v>6</v>
      </c>
      <c r="R688" s="1">
        <v>8</v>
      </c>
      <c r="S688" s="1">
        <v>8</v>
      </c>
      <c r="T688" s="1">
        <v>10</v>
      </c>
      <c r="U688" s="1">
        <v>20</v>
      </c>
    </row>
    <row r="689" spans="1:21" x14ac:dyDescent="0.25">
      <c r="A689" s="1" t="s">
        <v>5151</v>
      </c>
      <c r="B689" s="1">
        <v>38148</v>
      </c>
      <c r="C689" s="1" t="s">
        <v>1537</v>
      </c>
      <c r="D689" s="1" t="s">
        <v>45</v>
      </c>
      <c r="E689" s="1" t="s">
        <v>46</v>
      </c>
      <c r="F689" s="1">
        <v>0.61599999999999999</v>
      </c>
      <c r="G689" s="1" t="s">
        <v>1538</v>
      </c>
      <c r="H689" s="1" t="s">
        <v>25</v>
      </c>
      <c r="I689" s="1" t="s">
        <v>26</v>
      </c>
      <c r="J689" s="1" t="s">
        <v>26</v>
      </c>
      <c r="K689" s="1" t="s">
        <v>27</v>
      </c>
      <c r="L689" s="1">
        <v>83</v>
      </c>
      <c r="M689" s="1" t="s">
        <v>27</v>
      </c>
      <c r="N689" s="1">
        <v>9</v>
      </c>
      <c r="O689" s="1">
        <v>6</v>
      </c>
      <c r="P689" s="1">
        <v>6</v>
      </c>
      <c r="Q689" s="1">
        <v>8</v>
      </c>
      <c r="R689" s="1">
        <v>10</v>
      </c>
      <c r="S689" s="1">
        <v>10</v>
      </c>
      <c r="T689" s="1">
        <v>10</v>
      </c>
      <c r="U689" s="1">
        <v>16</v>
      </c>
    </row>
    <row r="690" spans="1:21" x14ac:dyDescent="0.25">
      <c r="A690" s="1" t="s">
        <v>5152</v>
      </c>
      <c r="B690" s="1">
        <v>25622</v>
      </c>
      <c r="C690" s="1" t="s">
        <v>1539</v>
      </c>
      <c r="D690" s="1" t="s">
        <v>288</v>
      </c>
      <c r="E690" s="1" t="s">
        <v>34</v>
      </c>
      <c r="F690" s="1">
        <v>0.81</v>
      </c>
      <c r="G690" s="1" t="s">
        <v>1540</v>
      </c>
      <c r="H690" s="1" t="s">
        <v>25</v>
      </c>
      <c r="I690" s="1" t="s">
        <v>26</v>
      </c>
      <c r="J690" s="1" t="s">
        <v>26</v>
      </c>
      <c r="K690" s="1" t="s">
        <v>27</v>
      </c>
      <c r="L690" s="1">
        <v>83</v>
      </c>
      <c r="M690" s="1" t="s">
        <v>27</v>
      </c>
      <c r="N690" s="1">
        <v>9</v>
      </c>
      <c r="O690" s="1">
        <v>8</v>
      </c>
      <c r="P690" s="1">
        <v>8</v>
      </c>
      <c r="Q690" s="1">
        <v>8</v>
      </c>
      <c r="R690" s="1">
        <v>12</v>
      </c>
      <c r="S690" s="1">
        <v>12</v>
      </c>
      <c r="U690" s="1">
        <v>20</v>
      </c>
    </row>
    <row r="691" spans="1:21" x14ac:dyDescent="0.25">
      <c r="A691" s="1" t="s">
        <v>5153</v>
      </c>
      <c r="B691" s="1">
        <v>31210</v>
      </c>
      <c r="C691" s="1" t="s">
        <v>1541</v>
      </c>
      <c r="D691" s="1" t="s">
        <v>904</v>
      </c>
      <c r="E691" s="1" t="s">
        <v>46</v>
      </c>
      <c r="F691" s="1">
        <v>0.53700000000000003</v>
      </c>
      <c r="G691" s="1" t="s">
        <v>1542</v>
      </c>
      <c r="H691" s="1" t="s">
        <v>26</v>
      </c>
      <c r="I691" s="1" t="s">
        <v>26</v>
      </c>
      <c r="J691" s="1" t="s">
        <v>26</v>
      </c>
      <c r="K691" s="1" t="s">
        <v>27</v>
      </c>
      <c r="L691" s="1">
        <v>83</v>
      </c>
      <c r="M691" s="1" t="s">
        <v>27</v>
      </c>
      <c r="N691" s="1">
        <v>9</v>
      </c>
      <c r="O691" s="1">
        <v>4</v>
      </c>
      <c r="P691" s="1">
        <v>6</v>
      </c>
      <c r="Q691" s="1">
        <v>7</v>
      </c>
      <c r="R691" s="1">
        <v>10</v>
      </c>
      <c r="S691" s="1">
        <v>9</v>
      </c>
      <c r="T691" s="1">
        <v>10</v>
      </c>
      <c r="U691" s="1">
        <v>19</v>
      </c>
    </row>
    <row r="692" spans="1:21" x14ac:dyDescent="0.25">
      <c r="A692" s="1" t="s">
        <v>5154</v>
      </c>
      <c r="B692" s="1">
        <v>31231</v>
      </c>
      <c r="C692" s="1" t="s">
        <v>1543</v>
      </c>
      <c r="D692" s="1" t="s">
        <v>603</v>
      </c>
      <c r="E692" s="1" t="s">
        <v>38</v>
      </c>
      <c r="F692" s="1">
        <v>0.77500000000000002</v>
      </c>
      <c r="G692" s="1" t="s">
        <v>1544</v>
      </c>
      <c r="H692" s="1" t="s">
        <v>25</v>
      </c>
      <c r="I692" s="1" t="s">
        <v>26</v>
      </c>
      <c r="J692" s="1" t="s">
        <v>26</v>
      </c>
      <c r="K692" s="1" t="s">
        <v>27</v>
      </c>
      <c r="L692" s="1">
        <v>83</v>
      </c>
      <c r="M692" s="1" t="s">
        <v>27</v>
      </c>
      <c r="N692" s="1">
        <v>9</v>
      </c>
      <c r="O692" s="1">
        <v>6</v>
      </c>
      <c r="P692" s="1">
        <v>6</v>
      </c>
      <c r="Q692" s="1">
        <v>6</v>
      </c>
      <c r="R692" s="1">
        <v>9</v>
      </c>
      <c r="S692" s="1">
        <v>10</v>
      </c>
      <c r="T692" s="1">
        <v>10</v>
      </c>
      <c r="U692" s="1">
        <v>20</v>
      </c>
    </row>
    <row r="693" spans="1:21" x14ac:dyDescent="0.25">
      <c r="A693" s="1" t="s">
        <v>5155</v>
      </c>
      <c r="B693" s="1">
        <v>31700</v>
      </c>
      <c r="C693" s="1" t="s">
        <v>1545</v>
      </c>
      <c r="D693" s="1" t="s">
        <v>59</v>
      </c>
      <c r="E693" s="1" t="s">
        <v>30</v>
      </c>
      <c r="F693" s="1">
        <v>0.628</v>
      </c>
      <c r="G693" s="1" t="s">
        <v>87</v>
      </c>
      <c r="H693" s="1" t="s">
        <v>25</v>
      </c>
      <c r="I693" s="1" t="s">
        <v>26</v>
      </c>
      <c r="J693" s="1" t="s">
        <v>26</v>
      </c>
      <c r="K693" s="1" t="s">
        <v>27</v>
      </c>
      <c r="L693" s="1">
        <v>83</v>
      </c>
      <c r="M693" s="1" t="s">
        <v>27</v>
      </c>
      <c r="N693" s="1">
        <v>9</v>
      </c>
      <c r="O693" s="1">
        <v>8</v>
      </c>
      <c r="P693" s="1">
        <v>7</v>
      </c>
      <c r="Q693" s="1">
        <v>7</v>
      </c>
      <c r="R693" s="1">
        <v>11</v>
      </c>
      <c r="S693" s="1">
        <v>11</v>
      </c>
      <c r="T693" s="1">
        <v>10</v>
      </c>
      <c r="U693" s="1">
        <v>20</v>
      </c>
    </row>
    <row r="694" spans="1:21" x14ac:dyDescent="0.25">
      <c r="A694" s="1" t="s">
        <v>5156</v>
      </c>
      <c r="B694" s="1">
        <v>33994</v>
      </c>
      <c r="C694" s="1" t="s">
        <v>1548</v>
      </c>
      <c r="D694" s="1" t="s">
        <v>1549</v>
      </c>
      <c r="E694" s="1" t="s">
        <v>46</v>
      </c>
      <c r="F694" s="1">
        <v>0.64200000000000002</v>
      </c>
      <c r="G694" s="1" t="s">
        <v>1550</v>
      </c>
      <c r="H694" s="1" t="s">
        <v>26</v>
      </c>
      <c r="I694" s="1" t="s">
        <v>26</v>
      </c>
      <c r="J694" s="1" t="s">
        <v>26</v>
      </c>
      <c r="K694" s="1" t="s">
        <v>27</v>
      </c>
      <c r="L694" s="1">
        <v>83</v>
      </c>
      <c r="M694" s="1" t="s">
        <v>27</v>
      </c>
      <c r="N694" s="1">
        <v>9</v>
      </c>
      <c r="O694" s="1">
        <v>4</v>
      </c>
      <c r="P694" s="1">
        <v>6</v>
      </c>
      <c r="Q694" s="1">
        <v>6</v>
      </c>
      <c r="R694" s="1">
        <v>10</v>
      </c>
      <c r="S694" s="1">
        <v>10</v>
      </c>
      <c r="T694" s="1">
        <v>10</v>
      </c>
      <c r="U694" s="1">
        <v>20</v>
      </c>
    </row>
    <row r="695" spans="1:21" x14ac:dyDescent="0.25">
      <c r="A695" s="1" t="s">
        <v>5157</v>
      </c>
      <c r="B695" s="1">
        <v>35716</v>
      </c>
      <c r="C695" s="1" t="s">
        <v>1551</v>
      </c>
      <c r="D695" s="1" t="s">
        <v>446</v>
      </c>
      <c r="E695" s="1" t="s">
        <v>46</v>
      </c>
      <c r="F695" s="1">
        <v>0.69599999999999995</v>
      </c>
      <c r="G695" s="1" t="s">
        <v>1552</v>
      </c>
      <c r="H695" s="1" t="s">
        <v>26</v>
      </c>
      <c r="I695" s="1" t="s">
        <v>26</v>
      </c>
      <c r="J695" s="1" t="s">
        <v>26</v>
      </c>
      <c r="K695" s="1" t="s">
        <v>27</v>
      </c>
      <c r="L695" s="1">
        <v>83</v>
      </c>
      <c r="M695" s="1" t="s">
        <v>27</v>
      </c>
      <c r="N695" s="1">
        <v>9</v>
      </c>
      <c r="O695" s="1">
        <v>4</v>
      </c>
      <c r="P695" s="1">
        <v>7</v>
      </c>
      <c r="Q695" s="1">
        <v>7</v>
      </c>
      <c r="R695" s="1">
        <v>10</v>
      </c>
      <c r="S695" s="1">
        <v>11</v>
      </c>
      <c r="T695" s="1">
        <v>7</v>
      </c>
      <c r="U695" s="1">
        <v>20</v>
      </c>
    </row>
    <row r="696" spans="1:21" x14ac:dyDescent="0.25">
      <c r="A696" s="1" t="s">
        <v>5158</v>
      </c>
      <c r="B696" s="1">
        <v>29525</v>
      </c>
      <c r="C696" s="1" t="s">
        <v>1553</v>
      </c>
      <c r="D696" s="1" t="s">
        <v>53</v>
      </c>
      <c r="E696" s="1" t="s">
        <v>30</v>
      </c>
      <c r="F696" s="1">
        <v>0.61499999999999999</v>
      </c>
      <c r="G696" s="1" t="s">
        <v>1554</v>
      </c>
      <c r="H696" s="1" t="s">
        <v>26</v>
      </c>
      <c r="I696" s="1" t="s">
        <v>26</v>
      </c>
      <c r="J696" s="1" t="s">
        <v>26</v>
      </c>
      <c r="K696" s="1" t="s">
        <v>27</v>
      </c>
      <c r="L696" s="1">
        <v>83</v>
      </c>
      <c r="M696" s="1" t="s">
        <v>27</v>
      </c>
      <c r="N696" s="1">
        <v>9</v>
      </c>
      <c r="O696" s="1">
        <v>6</v>
      </c>
      <c r="P696" s="1">
        <v>6</v>
      </c>
      <c r="Q696" s="1">
        <v>6</v>
      </c>
      <c r="R696" s="1">
        <v>9</v>
      </c>
      <c r="S696" s="1">
        <v>9</v>
      </c>
      <c r="T696" s="1">
        <v>10</v>
      </c>
      <c r="U696" s="1">
        <v>20</v>
      </c>
    </row>
    <row r="697" spans="1:21" x14ac:dyDescent="0.25">
      <c r="A697" s="1" t="s">
        <v>5159</v>
      </c>
      <c r="B697" s="1">
        <v>38502</v>
      </c>
      <c r="C697" s="1" t="s">
        <v>1555</v>
      </c>
      <c r="D697" s="1" t="s">
        <v>1556</v>
      </c>
      <c r="E697" s="1" t="s">
        <v>50</v>
      </c>
      <c r="F697" s="1">
        <v>0.66700000000000004</v>
      </c>
      <c r="G697" s="1" t="s">
        <v>1557</v>
      </c>
      <c r="H697" s="1" t="s">
        <v>25</v>
      </c>
      <c r="I697" s="1" t="s">
        <v>26</v>
      </c>
      <c r="J697" s="1" t="s">
        <v>26</v>
      </c>
      <c r="K697" s="1" t="s">
        <v>27</v>
      </c>
      <c r="L697" s="1">
        <v>83</v>
      </c>
      <c r="M697" s="1" t="s">
        <v>27</v>
      </c>
      <c r="N697" s="1">
        <v>9</v>
      </c>
      <c r="O697" s="1">
        <v>6</v>
      </c>
      <c r="P697" s="1">
        <v>8</v>
      </c>
      <c r="Q697" s="1">
        <v>8</v>
      </c>
      <c r="R697" s="1">
        <v>12</v>
      </c>
      <c r="S697" s="1">
        <v>12</v>
      </c>
      <c r="T697" s="1">
        <v>10</v>
      </c>
      <c r="U697" s="1">
        <v>10</v>
      </c>
    </row>
    <row r="698" spans="1:21" x14ac:dyDescent="0.25">
      <c r="A698" s="1" t="s">
        <v>5160</v>
      </c>
      <c r="B698" s="1">
        <v>29330</v>
      </c>
      <c r="C698" s="1" t="s">
        <v>1558</v>
      </c>
      <c r="D698" s="1" t="s">
        <v>288</v>
      </c>
      <c r="E698" s="1" t="s">
        <v>34</v>
      </c>
      <c r="F698" s="1">
        <v>0.81</v>
      </c>
      <c r="G698" s="1" t="s">
        <v>1559</v>
      </c>
      <c r="H698" s="1" t="s">
        <v>25</v>
      </c>
      <c r="I698" s="1" t="s">
        <v>26</v>
      </c>
      <c r="J698" s="1" t="s">
        <v>26</v>
      </c>
      <c r="K698" s="1" t="s">
        <v>27</v>
      </c>
      <c r="L698" s="1">
        <v>83</v>
      </c>
      <c r="M698" s="1" t="s">
        <v>27</v>
      </c>
      <c r="N698" s="1">
        <v>9</v>
      </c>
      <c r="O698" s="1">
        <v>8</v>
      </c>
      <c r="P698" s="1">
        <v>8</v>
      </c>
      <c r="Q698" s="1">
        <v>8</v>
      </c>
      <c r="R698" s="1">
        <v>12</v>
      </c>
      <c r="S698" s="1">
        <v>12</v>
      </c>
      <c r="U698" s="1">
        <v>20</v>
      </c>
    </row>
    <row r="699" spans="1:21" x14ac:dyDescent="0.25">
      <c r="A699" s="1" t="s">
        <v>5161</v>
      </c>
      <c r="B699" s="1">
        <v>35355</v>
      </c>
      <c r="C699" s="1" t="s">
        <v>1560</v>
      </c>
      <c r="D699" s="1" t="s">
        <v>56</v>
      </c>
      <c r="E699" s="1" t="s">
        <v>46</v>
      </c>
      <c r="F699" s="1">
        <v>0.64200000000000002</v>
      </c>
      <c r="G699" s="1" t="s">
        <v>1561</v>
      </c>
      <c r="H699" s="1" t="s">
        <v>25</v>
      </c>
      <c r="I699" s="1" t="s">
        <v>26</v>
      </c>
      <c r="J699" s="1" t="s">
        <v>26</v>
      </c>
      <c r="K699" s="1" t="s">
        <v>27</v>
      </c>
      <c r="L699" s="1">
        <v>83</v>
      </c>
      <c r="M699" s="1" t="s">
        <v>27</v>
      </c>
      <c r="N699" s="1">
        <v>9</v>
      </c>
      <c r="O699" s="1">
        <v>6</v>
      </c>
      <c r="P699" s="1">
        <v>8</v>
      </c>
      <c r="Q699" s="1">
        <v>8</v>
      </c>
      <c r="R699" s="1">
        <v>12</v>
      </c>
      <c r="S699" s="1">
        <v>12</v>
      </c>
      <c r="T699" s="1">
        <v>10</v>
      </c>
      <c r="U699" s="1">
        <v>10</v>
      </c>
    </row>
    <row r="700" spans="1:21" x14ac:dyDescent="0.25">
      <c r="A700" s="1" t="s">
        <v>5162</v>
      </c>
      <c r="B700" s="1">
        <v>25390</v>
      </c>
      <c r="C700" s="1" t="s">
        <v>1562</v>
      </c>
      <c r="D700" s="1" t="s">
        <v>1563</v>
      </c>
      <c r="E700" s="1" t="s">
        <v>34</v>
      </c>
      <c r="F700" s="1">
        <v>0.67100000000000004</v>
      </c>
      <c r="G700" s="1" t="s">
        <v>1564</v>
      </c>
      <c r="H700" s="1" t="s">
        <v>25</v>
      </c>
      <c r="I700" s="1" t="s">
        <v>26</v>
      </c>
      <c r="J700" s="1" t="s">
        <v>26</v>
      </c>
      <c r="K700" s="1" t="s">
        <v>27</v>
      </c>
      <c r="L700" s="1">
        <v>83</v>
      </c>
      <c r="M700" s="1" t="s">
        <v>27</v>
      </c>
      <c r="N700" s="1">
        <v>9</v>
      </c>
      <c r="O700" s="1">
        <v>6</v>
      </c>
      <c r="P700" s="1">
        <v>8</v>
      </c>
      <c r="Q700" s="1">
        <v>8</v>
      </c>
      <c r="R700" s="1">
        <v>8</v>
      </c>
      <c r="S700" s="1">
        <v>10</v>
      </c>
      <c r="T700" s="1">
        <v>10</v>
      </c>
      <c r="U700" s="1">
        <v>16</v>
      </c>
    </row>
    <row r="701" spans="1:21" x14ac:dyDescent="0.25">
      <c r="A701" s="1" t="s">
        <v>5163</v>
      </c>
      <c r="B701" s="1">
        <v>29280</v>
      </c>
      <c r="C701" s="1" t="s">
        <v>1565</v>
      </c>
      <c r="D701" s="1" t="s">
        <v>288</v>
      </c>
      <c r="E701" s="1" t="s">
        <v>34</v>
      </c>
      <c r="F701" s="1">
        <v>0.81</v>
      </c>
      <c r="G701" s="1" t="s">
        <v>1566</v>
      </c>
      <c r="H701" s="1" t="s">
        <v>25</v>
      </c>
      <c r="I701" s="1" t="s">
        <v>26</v>
      </c>
      <c r="J701" s="1" t="s">
        <v>26</v>
      </c>
      <c r="K701" s="1" t="s">
        <v>27</v>
      </c>
      <c r="L701" s="1">
        <v>83</v>
      </c>
      <c r="M701" s="1" t="s">
        <v>27</v>
      </c>
      <c r="N701" s="1">
        <v>9</v>
      </c>
      <c r="O701" s="1">
        <v>8</v>
      </c>
      <c r="P701" s="1">
        <v>8</v>
      </c>
      <c r="Q701" s="1">
        <v>8</v>
      </c>
      <c r="R701" s="1">
        <v>12</v>
      </c>
      <c r="S701" s="1">
        <v>12</v>
      </c>
      <c r="U701" s="1">
        <v>20</v>
      </c>
    </row>
    <row r="702" spans="1:21" x14ac:dyDescent="0.25">
      <c r="A702" s="1" t="s">
        <v>5164</v>
      </c>
      <c r="B702" s="1">
        <v>28635</v>
      </c>
      <c r="C702" s="1" t="s">
        <v>1567</v>
      </c>
      <c r="D702" s="1" t="s">
        <v>223</v>
      </c>
      <c r="E702" s="1" t="s">
        <v>197</v>
      </c>
      <c r="F702" s="1">
        <v>0.69899999999999995</v>
      </c>
      <c r="G702" s="1" t="s">
        <v>1568</v>
      </c>
      <c r="H702" s="1" t="s">
        <v>25</v>
      </c>
      <c r="I702" s="1" t="s">
        <v>26</v>
      </c>
      <c r="J702" s="1" t="s">
        <v>26</v>
      </c>
      <c r="K702" s="1" t="s">
        <v>27</v>
      </c>
      <c r="L702" s="1">
        <v>83</v>
      </c>
      <c r="M702" s="1" t="s">
        <v>27</v>
      </c>
      <c r="N702" s="1">
        <v>9</v>
      </c>
      <c r="O702" s="1">
        <v>6</v>
      </c>
      <c r="P702" s="1">
        <v>6</v>
      </c>
      <c r="Q702" s="1">
        <v>8</v>
      </c>
      <c r="R702" s="1">
        <v>8</v>
      </c>
      <c r="S702" s="1">
        <v>8</v>
      </c>
      <c r="T702" s="1">
        <v>10</v>
      </c>
      <c r="U702" s="1">
        <v>20</v>
      </c>
    </row>
    <row r="703" spans="1:21" x14ac:dyDescent="0.25">
      <c r="A703" s="1" t="s">
        <v>5165</v>
      </c>
      <c r="B703" s="1">
        <v>32275</v>
      </c>
      <c r="C703" s="1" t="s">
        <v>1569</v>
      </c>
      <c r="D703" s="1" t="s">
        <v>966</v>
      </c>
      <c r="E703" s="1" t="s">
        <v>34</v>
      </c>
      <c r="F703" s="1">
        <v>0.749</v>
      </c>
      <c r="G703" s="1" t="s">
        <v>1570</v>
      </c>
      <c r="H703" s="1" t="s">
        <v>25</v>
      </c>
      <c r="I703" s="1" t="s">
        <v>26</v>
      </c>
      <c r="J703" s="1" t="s">
        <v>26</v>
      </c>
      <c r="K703" s="1" t="s">
        <v>27</v>
      </c>
      <c r="L703" s="1">
        <v>83</v>
      </c>
      <c r="M703" s="1" t="s">
        <v>27</v>
      </c>
      <c r="N703" s="1">
        <v>8</v>
      </c>
      <c r="O703" s="1">
        <v>4</v>
      </c>
      <c r="P703" s="1">
        <v>8</v>
      </c>
      <c r="Q703" s="1">
        <v>8</v>
      </c>
      <c r="R703" s="1">
        <v>11</v>
      </c>
      <c r="S703" s="1">
        <v>12</v>
      </c>
      <c r="T703" s="1">
        <v>5</v>
      </c>
      <c r="U703" s="1">
        <v>20</v>
      </c>
    </row>
    <row r="704" spans="1:21" x14ac:dyDescent="0.25">
      <c r="A704" s="1" t="s">
        <v>5166</v>
      </c>
      <c r="B704" s="1">
        <v>24800</v>
      </c>
      <c r="C704" s="1" t="s">
        <v>1571</v>
      </c>
      <c r="D704" s="1" t="s">
        <v>1381</v>
      </c>
      <c r="E704" s="1" t="s">
        <v>42</v>
      </c>
      <c r="F704" s="1">
        <v>0.72699999999999998</v>
      </c>
      <c r="G704" s="1" t="s">
        <v>1572</v>
      </c>
      <c r="H704" s="1" t="s">
        <v>25</v>
      </c>
      <c r="I704" s="1" t="s">
        <v>26</v>
      </c>
      <c r="J704" s="1" t="s">
        <v>26</v>
      </c>
      <c r="K704" s="1" t="s">
        <v>27</v>
      </c>
      <c r="L704" s="1">
        <v>83</v>
      </c>
      <c r="M704" s="1" t="s">
        <v>27</v>
      </c>
      <c r="N704" s="1">
        <v>8</v>
      </c>
      <c r="O704" s="1">
        <v>10</v>
      </c>
      <c r="P704" s="1">
        <v>8</v>
      </c>
      <c r="Q704" s="1">
        <v>8</v>
      </c>
      <c r="R704" s="1">
        <v>12</v>
      </c>
      <c r="S704" s="1">
        <v>12</v>
      </c>
      <c r="T704" s="1">
        <v>5</v>
      </c>
      <c r="U704" s="1">
        <v>20</v>
      </c>
    </row>
    <row r="705" spans="1:21" x14ac:dyDescent="0.25">
      <c r="A705" s="1" t="s">
        <v>5167</v>
      </c>
      <c r="B705" s="1">
        <v>37152</v>
      </c>
      <c r="C705" s="1" t="s">
        <v>1573</v>
      </c>
      <c r="D705" s="1" t="s">
        <v>498</v>
      </c>
      <c r="E705" s="1" t="s">
        <v>30</v>
      </c>
      <c r="F705" s="1">
        <v>0.71599999999999997</v>
      </c>
      <c r="G705" s="1" t="s">
        <v>1574</v>
      </c>
      <c r="H705" s="1" t="s">
        <v>25</v>
      </c>
      <c r="I705" s="1" t="s">
        <v>26</v>
      </c>
      <c r="J705" s="1" t="s">
        <v>26</v>
      </c>
      <c r="K705" s="1" t="s">
        <v>27</v>
      </c>
      <c r="L705" s="1">
        <v>83</v>
      </c>
      <c r="M705" s="1" t="s">
        <v>27</v>
      </c>
      <c r="N705" s="1">
        <v>8</v>
      </c>
      <c r="O705" s="1">
        <v>6</v>
      </c>
      <c r="P705" s="1">
        <v>8</v>
      </c>
      <c r="Q705" s="1">
        <v>6</v>
      </c>
      <c r="R705" s="1">
        <v>12</v>
      </c>
      <c r="S705" s="1">
        <v>12</v>
      </c>
      <c r="T705" s="1">
        <v>10</v>
      </c>
      <c r="U705" s="1">
        <v>14</v>
      </c>
    </row>
    <row r="706" spans="1:21" x14ac:dyDescent="0.25">
      <c r="A706" s="1" t="s">
        <v>5168</v>
      </c>
      <c r="B706" s="1">
        <v>36154</v>
      </c>
      <c r="C706" s="1" t="s">
        <v>1575</v>
      </c>
      <c r="D706" s="1" t="s">
        <v>109</v>
      </c>
      <c r="E706" s="1" t="s">
        <v>34</v>
      </c>
      <c r="F706" s="1">
        <v>0.74099999999999999</v>
      </c>
      <c r="G706" s="1" t="s">
        <v>1576</v>
      </c>
      <c r="H706" s="1" t="s">
        <v>25</v>
      </c>
      <c r="I706" s="1" t="s">
        <v>26</v>
      </c>
      <c r="J706" s="1" t="s">
        <v>26</v>
      </c>
      <c r="K706" s="1" t="s">
        <v>27</v>
      </c>
      <c r="L706" s="1">
        <v>83</v>
      </c>
      <c r="M706" s="1" t="s">
        <v>27</v>
      </c>
      <c r="N706" s="1">
        <v>8</v>
      </c>
      <c r="O706" s="1">
        <v>4</v>
      </c>
      <c r="P706" s="1">
        <v>7</v>
      </c>
      <c r="Q706" s="1">
        <v>7</v>
      </c>
      <c r="R706" s="1">
        <v>12</v>
      </c>
      <c r="S706" s="1">
        <v>10</v>
      </c>
      <c r="T706" s="1">
        <v>10</v>
      </c>
      <c r="U706" s="1">
        <v>18</v>
      </c>
    </row>
    <row r="707" spans="1:21" x14ac:dyDescent="0.25">
      <c r="A707" s="1" t="s">
        <v>5169</v>
      </c>
      <c r="B707" s="1">
        <v>25038</v>
      </c>
      <c r="C707" s="1" t="s">
        <v>1577</v>
      </c>
      <c r="D707" s="1" t="s">
        <v>498</v>
      </c>
      <c r="E707" s="1" t="s">
        <v>30</v>
      </c>
      <c r="F707" s="1">
        <v>0.71599999999999997</v>
      </c>
      <c r="G707" s="1" t="s">
        <v>1578</v>
      </c>
      <c r="H707" s="1" t="s">
        <v>26</v>
      </c>
      <c r="I707" s="1" t="s">
        <v>26</v>
      </c>
      <c r="J707" s="1" t="s">
        <v>26</v>
      </c>
      <c r="K707" s="1" t="s">
        <v>27</v>
      </c>
      <c r="L707" s="1">
        <v>83</v>
      </c>
      <c r="M707" s="1" t="s">
        <v>27</v>
      </c>
      <c r="N707" s="1">
        <v>8</v>
      </c>
      <c r="P707" s="1">
        <v>8</v>
      </c>
      <c r="Q707" s="1">
        <v>8</v>
      </c>
      <c r="R707" s="1">
        <v>12</v>
      </c>
      <c r="S707" s="1">
        <v>12</v>
      </c>
      <c r="T707" s="1">
        <v>10</v>
      </c>
      <c r="U707" s="1">
        <v>18</v>
      </c>
    </row>
    <row r="708" spans="1:21" x14ac:dyDescent="0.25">
      <c r="A708" s="1" t="s">
        <v>5170</v>
      </c>
      <c r="B708" s="1">
        <v>40356</v>
      </c>
      <c r="C708" s="1" t="s">
        <v>1579</v>
      </c>
      <c r="D708" s="1" t="s">
        <v>133</v>
      </c>
      <c r="E708" s="1" t="s">
        <v>97</v>
      </c>
      <c r="F708" s="1">
        <v>0.65600000000000003</v>
      </c>
      <c r="G708" s="1" t="s">
        <v>1580</v>
      </c>
      <c r="H708" s="1" t="s">
        <v>26</v>
      </c>
      <c r="I708" s="1" t="s">
        <v>26</v>
      </c>
      <c r="J708" s="1" t="s">
        <v>26</v>
      </c>
      <c r="K708" s="1" t="s">
        <v>27</v>
      </c>
      <c r="L708" s="1">
        <v>83</v>
      </c>
      <c r="M708" s="1" t="s">
        <v>27</v>
      </c>
      <c r="N708" s="1">
        <v>8</v>
      </c>
      <c r="P708" s="1">
        <v>7</v>
      </c>
      <c r="Q708" s="1">
        <v>7</v>
      </c>
      <c r="R708" s="1">
        <v>12</v>
      </c>
      <c r="S708" s="1">
        <v>11</v>
      </c>
      <c r="T708" s="1">
        <v>10</v>
      </c>
      <c r="U708" s="1">
        <v>20</v>
      </c>
    </row>
    <row r="709" spans="1:21" x14ac:dyDescent="0.25">
      <c r="A709" s="1" t="s">
        <v>5171</v>
      </c>
      <c r="B709" s="1">
        <v>36953</v>
      </c>
      <c r="C709" s="1" t="s">
        <v>1581</v>
      </c>
      <c r="D709" s="1" t="s">
        <v>288</v>
      </c>
      <c r="E709" s="1" t="s">
        <v>34</v>
      </c>
      <c r="F709" s="1">
        <v>0.81</v>
      </c>
      <c r="G709" s="1" t="s">
        <v>1582</v>
      </c>
      <c r="H709" s="1" t="s">
        <v>25</v>
      </c>
      <c r="I709" s="1" t="s">
        <v>26</v>
      </c>
      <c r="J709" s="1" t="s">
        <v>26</v>
      </c>
      <c r="K709" s="1" t="s">
        <v>27</v>
      </c>
      <c r="L709" s="1">
        <v>83</v>
      </c>
      <c r="M709" s="1" t="s">
        <v>27</v>
      </c>
      <c r="N709" s="1">
        <v>8</v>
      </c>
      <c r="O709" s="1">
        <v>8</v>
      </c>
      <c r="P709" s="1">
        <v>7</v>
      </c>
      <c r="Q709" s="1">
        <v>7</v>
      </c>
      <c r="R709" s="1">
        <v>11</v>
      </c>
      <c r="S709" s="1">
        <v>11</v>
      </c>
      <c r="T709" s="1">
        <v>5</v>
      </c>
      <c r="U709" s="1">
        <v>20</v>
      </c>
    </row>
    <row r="710" spans="1:21" x14ac:dyDescent="0.25">
      <c r="A710" s="1" t="s">
        <v>5172</v>
      </c>
      <c r="B710" s="1">
        <v>31281</v>
      </c>
      <c r="C710" s="1" t="s">
        <v>1583</v>
      </c>
      <c r="D710" s="1" t="s">
        <v>971</v>
      </c>
      <c r="E710" s="1" t="s">
        <v>34</v>
      </c>
      <c r="F710" s="1">
        <v>0.76</v>
      </c>
      <c r="G710" s="1" t="s">
        <v>1584</v>
      </c>
      <c r="H710" s="1" t="s">
        <v>25</v>
      </c>
      <c r="I710" s="1" t="s">
        <v>26</v>
      </c>
      <c r="J710" s="1" t="s">
        <v>26</v>
      </c>
      <c r="K710" s="1" t="s">
        <v>27</v>
      </c>
      <c r="L710" s="1">
        <v>83</v>
      </c>
      <c r="M710" s="1" t="s">
        <v>27</v>
      </c>
      <c r="N710" s="1">
        <v>8</v>
      </c>
      <c r="O710" s="1">
        <v>4</v>
      </c>
      <c r="P710" s="1">
        <v>8</v>
      </c>
      <c r="Q710" s="1">
        <v>8</v>
      </c>
      <c r="R710" s="1">
        <v>12</v>
      </c>
      <c r="S710" s="1">
        <v>11</v>
      </c>
      <c r="T710" s="1">
        <v>5</v>
      </c>
      <c r="U710" s="1">
        <v>20</v>
      </c>
    </row>
    <row r="711" spans="1:21" x14ac:dyDescent="0.25">
      <c r="A711" s="1" t="s">
        <v>5173</v>
      </c>
      <c r="B711" s="1">
        <v>32306</v>
      </c>
      <c r="C711" s="1" t="s">
        <v>1585</v>
      </c>
      <c r="D711" s="1" t="s">
        <v>1325</v>
      </c>
      <c r="E711" s="1" t="s">
        <v>34</v>
      </c>
      <c r="F711" s="1">
        <v>0.68899999999999995</v>
      </c>
      <c r="G711" s="1" t="s">
        <v>1586</v>
      </c>
      <c r="H711" s="1" t="s">
        <v>25</v>
      </c>
      <c r="I711" s="1" t="s">
        <v>26</v>
      </c>
      <c r="J711" s="1" t="s">
        <v>26</v>
      </c>
      <c r="K711" s="1" t="s">
        <v>27</v>
      </c>
      <c r="L711" s="1">
        <v>83</v>
      </c>
      <c r="M711" s="1" t="s">
        <v>27</v>
      </c>
      <c r="N711" s="1">
        <v>8</v>
      </c>
      <c r="O711" s="1">
        <v>6</v>
      </c>
      <c r="P711" s="1">
        <v>8</v>
      </c>
      <c r="Q711" s="1">
        <v>7</v>
      </c>
      <c r="R711" s="1">
        <v>10</v>
      </c>
      <c r="S711" s="1">
        <v>10</v>
      </c>
      <c r="T711" s="1">
        <v>10</v>
      </c>
      <c r="U711" s="1">
        <v>16</v>
      </c>
    </row>
    <row r="712" spans="1:21" x14ac:dyDescent="0.25">
      <c r="A712" s="1" t="s">
        <v>5174</v>
      </c>
      <c r="B712" s="1">
        <v>25229</v>
      </c>
      <c r="C712" s="1" t="s">
        <v>1587</v>
      </c>
      <c r="D712" s="1" t="s">
        <v>1137</v>
      </c>
      <c r="E712" s="1" t="s">
        <v>30</v>
      </c>
      <c r="F712" s="1">
        <v>0.64600000000000002</v>
      </c>
      <c r="G712" s="1" t="s">
        <v>1588</v>
      </c>
      <c r="H712" s="1" t="s">
        <v>26</v>
      </c>
      <c r="I712" s="1" t="s">
        <v>26</v>
      </c>
      <c r="J712" s="1" t="s">
        <v>26</v>
      </c>
      <c r="K712" s="1" t="s">
        <v>27</v>
      </c>
      <c r="L712" s="1">
        <v>83</v>
      </c>
      <c r="M712" s="1" t="s">
        <v>27</v>
      </c>
      <c r="N712" s="1">
        <v>8</v>
      </c>
      <c r="O712" s="1">
        <v>4</v>
      </c>
      <c r="P712" s="1">
        <v>7</v>
      </c>
      <c r="Q712" s="1">
        <v>5</v>
      </c>
      <c r="R712" s="1">
        <v>12</v>
      </c>
      <c r="S712" s="1">
        <v>10</v>
      </c>
      <c r="T712" s="1">
        <v>9</v>
      </c>
      <c r="U712" s="1">
        <v>20</v>
      </c>
    </row>
    <row r="713" spans="1:21" x14ac:dyDescent="0.25">
      <c r="A713" s="1" t="s">
        <v>5175</v>
      </c>
      <c r="B713" s="1">
        <v>38910</v>
      </c>
      <c r="C713" s="1" t="s">
        <v>1591</v>
      </c>
      <c r="D713" s="1" t="s">
        <v>349</v>
      </c>
      <c r="E713" s="1" t="s">
        <v>46</v>
      </c>
      <c r="F713" s="1">
        <v>0.63800000000000001</v>
      </c>
      <c r="G713" s="1" t="s">
        <v>1592</v>
      </c>
      <c r="H713" s="1" t="s">
        <v>25</v>
      </c>
      <c r="I713" s="1" t="s">
        <v>26</v>
      </c>
      <c r="J713" s="1" t="s">
        <v>26</v>
      </c>
      <c r="K713" s="1" t="s">
        <v>27</v>
      </c>
      <c r="L713" s="1">
        <v>83</v>
      </c>
      <c r="M713" s="1" t="s">
        <v>27</v>
      </c>
      <c r="N713" s="1">
        <v>8</v>
      </c>
      <c r="O713" s="1">
        <v>4</v>
      </c>
      <c r="P713" s="1">
        <v>6</v>
      </c>
      <c r="Q713" s="1">
        <v>8</v>
      </c>
      <c r="R713" s="1">
        <v>12</v>
      </c>
      <c r="S713" s="1">
        <v>12</v>
      </c>
      <c r="T713" s="1">
        <v>7</v>
      </c>
      <c r="U713" s="1">
        <v>18</v>
      </c>
    </row>
    <row r="714" spans="1:21" x14ac:dyDescent="0.25">
      <c r="A714" s="1" t="s">
        <v>5176</v>
      </c>
      <c r="B714" s="1">
        <v>23348</v>
      </c>
      <c r="C714" s="1" t="s">
        <v>1593</v>
      </c>
      <c r="D714" s="1" t="s">
        <v>358</v>
      </c>
      <c r="E714" s="1" t="s">
        <v>66</v>
      </c>
      <c r="F714" s="1">
        <v>0.76400000000000001</v>
      </c>
      <c r="G714" s="1" t="s">
        <v>1594</v>
      </c>
      <c r="H714" s="1" t="s">
        <v>26</v>
      </c>
      <c r="I714" s="1" t="s">
        <v>26</v>
      </c>
      <c r="J714" s="1" t="s">
        <v>26</v>
      </c>
      <c r="K714" s="1" t="s">
        <v>27</v>
      </c>
      <c r="L714" s="1">
        <v>83</v>
      </c>
      <c r="M714" s="1" t="s">
        <v>27</v>
      </c>
      <c r="N714" s="1">
        <v>8</v>
      </c>
      <c r="P714" s="1">
        <v>8</v>
      </c>
      <c r="Q714" s="1">
        <v>8</v>
      </c>
      <c r="R714" s="1">
        <v>12</v>
      </c>
      <c r="S714" s="1">
        <v>12</v>
      </c>
      <c r="T714" s="1">
        <v>10</v>
      </c>
      <c r="U714" s="1">
        <v>18</v>
      </c>
    </row>
    <row r="715" spans="1:21" x14ac:dyDescent="0.25">
      <c r="A715" s="1" t="s">
        <v>5177</v>
      </c>
      <c r="B715" s="1">
        <v>25665</v>
      </c>
      <c r="C715" s="1" t="s">
        <v>1595</v>
      </c>
      <c r="D715" s="1" t="s">
        <v>966</v>
      </c>
      <c r="E715" s="1" t="s">
        <v>34</v>
      </c>
      <c r="F715" s="1">
        <v>0.749</v>
      </c>
      <c r="G715" s="1" t="s">
        <v>1596</v>
      </c>
      <c r="H715" s="1" t="s">
        <v>25</v>
      </c>
      <c r="I715" s="1" t="s">
        <v>26</v>
      </c>
      <c r="J715" s="1" t="s">
        <v>26</v>
      </c>
      <c r="K715" s="1" t="s">
        <v>27</v>
      </c>
      <c r="L715" s="1">
        <v>83</v>
      </c>
      <c r="M715" s="1" t="s">
        <v>27</v>
      </c>
      <c r="N715" s="1">
        <v>8</v>
      </c>
      <c r="O715" s="1">
        <v>4</v>
      </c>
      <c r="P715" s="1">
        <v>7</v>
      </c>
      <c r="Q715" s="1">
        <v>8</v>
      </c>
      <c r="R715" s="1">
        <v>12</v>
      </c>
      <c r="S715" s="1">
        <v>12</v>
      </c>
      <c r="T715" s="1">
        <v>5</v>
      </c>
      <c r="U715" s="1">
        <v>20</v>
      </c>
    </row>
    <row r="716" spans="1:21" x14ac:dyDescent="0.25">
      <c r="A716" s="1" t="s">
        <v>5178</v>
      </c>
      <c r="B716" s="1">
        <v>27710</v>
      </c>
      <c r="C716" s="1" t="s">
        <v>1597</v>
      </c>
      <c r="D716" s="1" t="s">
        <v>1209</v>
      </c>
      <c r="E716" s="1" t="s">
        <v>34</v>
      </c>
      <c r="F716" s="1">
        <v>0.81299999999999994</v>
      </c>
      <c r="G716" s="1" t="s">
        <v>1598</v>
      </c>
      <c r="H716" s="1" t="s">
        <v>25</v>
      </c>
      <c r="I716" s="1" t="s">
        <v>26</v>
      </c>
      <c r="J716" s="1" t="s">
        <v>26</v>
      </c>
      <c r="K716" s="1" t="s">
        <v>27</v>
      </c>
      <c r="L716" s="1">
        <v>83</v>
      </c>
      <c r="M716" s="1" t="s">
        <v>27</v>
      </c>
      <c r="N716" s="1">
        <v>8</v>
      </c>
      <c r="O716" s="1">
        <v>6</v>
      </c>
      <c r="P716" s="1">
        <v>8</v>
      </c>
      <c r="Q716" s="1">
        <v>8</v>
      </c>
      <c r="R716" s="1">
        <v>12</v>
      </c>
      <c r="S716" s="1">
        <v>12</v>
      </c>
      <c r="T716" s="1">
        <v>5</v>
      </c>
      <c r="U716" s="1">
        <v>18</v>
      </c>
    </row>
    <row r="717" spans="1:21" x14ac:dyDescent="0.25">
      <c r="A717" s="1" t="s">
        <v>5179</v>
      </c>
      <c r="B717" s="1">
        <v>38369</v>
      </c>
      <c r="C717" s="1" t="s">
        <v>1599</v>
      </c>
      <c r="D717" s="1" t="s">
        <v>649</v>
      </c>
      <c r="E717" s="1" t="s">
        <v>30</v>
      </c>
      <c r="F717" s="1">
        <v>0.70099999999999996</v>
      </c>
      <c r="G717" s="1" t="s">
        <v>1600</v>
      </c>
      <c r="H717" s="1" t="s">
        <v>25</v>
      </c>
      <c r="I717" s="1" t="s">
        <v>26</v>
      </c>
      <c r="J717" s="1" t="s">
        <v>26</v>
      </c>
      <c r="K717" s="1" t="s">
        <v>27</v>
      </c>
      <c r="L717" s="1">
        <v>83</v>
      </c>
      <c r="M717" s="1" t="s">
        <v>27</v>
      </c>
      <c r="N717" s="1">
        <v>7</v>
      </c>
      <c r="O717" s="1">
        <v>6</v>
      </c>
      <c r="P717" s="1">
        <v>7</v>
      </c>
      <c r="Q717" s="1">
        <v>7</v>
      </c>
      <c r="R717" s="1">
        <v>11</v>
      </c>
      <c r="S717" s="1">
        <v>11</v>
      </c>
      <c r="T717" s="1">
        <v>7</v>
      </c>
      <c r="U717" s="1">
        <v>20</v>
      </c>
    </row>
    <row r="718" spans="1:21" x14ac:dyDescent="0.25">
      <c r="A718" s="1" t="s">
        <v>5180</v>
      </c>
      <c r="B718" s="1">
        <v>23276</v>
      </c>
      <c r="C718" s="1" t="s">
        <v>1601</v>
      </c>
      <c r="D718" s="1" t="s">
        <v>595</v>
      </c>
      <c r="E718" s="1" t="s">
        <v>34</v>
      </c>
      <c r="F718" s="1">
        <v>0.71499999999999997</v>
      </c>
      <c r="G718" s="1" t="s">
        <v>1602</v>
      </c>
      <c r="H718" s="1" t="s">
        <v>25</v>
      </c>
      <c r="I718" s="1" t="s">
        <v>26</v>
      </c>
      <c r="J718" s="1" t="s">
        <v>26</v>
      </c>
      <c r="K718" s="1" t="s">
        <v>27</v>
      </c>
      <c r="L718" s="1">
        <v>83</v>
      </c>
      <c r="M718" s="1" t="s">
        <v>27</v>
      </c>
      <c r="N718" s="1">
        <v>7</v>
      </c>
      <c r="O718" s="1">
        <v>4</v>
      </c>
      <c r="P718" s="1">
        <v>8</v>
      </c>
      <c r="Q718" s="1">
        <v>8</v>
      </c>
      <c r="R718" s="1">
        <v>12</v>
      </c>
      <c r="S718" s="1">
        <v>12</v>
      </c>
      <c r="T718" s="1">
        <v>5</v>
      </c>
      <c r="U718" s="1">
        <v>20</v>
      </c>
    </row>
    <row r="719" spans="1:21" x14ac:dyDescent="0.25">
      <c r="A719" s="1" t="s">
        <v>5181</v>
      </c>
      <c r="B719" s="1">
        <v>26121</v>
      </c>
      <c r="C719" s="1" t="s">
        <v>1603</v>
      </c>
      <c r="D719" s="1" t="s">
        <v>1137</v>
      </c>
      <c r="E719" s="1" t="s">
        <v>30</v>
      </c>
      <c r="F719" s="1">
        <v>0.64600000000000002</v>
      </c>
      <c r="G719" s="1" t="s">
        <v>1604</v>
      </c>
      <c r="H719" s="1" t="s">
        <v>26</v>
      </c>
      <c r="I719" s="1" t="s">
        <v>26</v>
      </c>
      <c r="J719" s="1" t="s">
        <v>26</v>
      </c>
      <c r="K719" s="1" t="s">
        <v>27</v>
      </c>
      <c r="L719" s="1">
        <v>83</v>
      </c>
      <c r="M719" s="1" t="s">
        <v>27</v>
      </c>
      <c r="N719" s="1">
        <v>7</v>
      </c>
      <c r="O719" s="1">
        <v>4</v>
      </c>
      <c r="P719" s="1">
        <v>6</v>
      </c>
      <c r="Q719" s="1">
        <v>7</v>
      </c>
      <c r="R719" s="1">
        <v>12</v>
      </c>
      <c r="S719" s="1">
        <v>12</v>
      </c>
      <c r="T719" s="1">
        <v>9</v>
      </c>
      <c r="U719" s="1">
        <v>18</v>
      </c>
    </row>
    <row r="720" spans="1:21" x14ac:dyDescent="0.25">
      <c r="A720" s="1" t="s">
        <v>5182</v>
      </c>
      <c r="B720" s="1">
        <v>24245</v>
      </c>
      <c r="C720" s="1" t="s">
        <v>1605</v>
      </c>
      <c r="D720" s="1" t="s">
        <v>209</v>
      </c>
      <c r="E720" s="1" t="s">
        <v>46</v>
      </c>
      <c r="F720" s="1">
        <v>0.77</v>
      </c>
      <c r="G720" s="1" t="s">
        <v>1606</v>
      </c>
      <c r="H720" s="1" t="s">
        <v>26</v>
      </c>
      <c r="I720" s="1" t="s">
        <v>26</v>
      </c>
      <c r="J720" s="1" t="s">
        <v>26</v>
      </c>
      <c r="K720" s="1" t="s">
        <v>27</v>
      </c>
      <c r="L720" s="1">
        <v>83</v>
      </c>
      <c r="M720" s="1" t="s">
        <v>27</v>
      </c>
      <c r="N720" s="1">
        <v>7</v>
      </c>
      <c r="O720" s="1">
        <v>6</v>
      </c>
      <c r="P720" s="1">
        <v>8</v>
      </c>
      <c r="Q720" s="1">
        <v>8</v>
      </c>
      <c r="R720" s="1">
        <v>12</v>
      </c>
      <c r="S720" s="1">
        <v>12</v>
      </c>
      <c r="T720" s="1">
        <v>10</v>
      </c>
      <c r="U720" s="1">
        <v>20</v>
      </c>
    </row>
    <row r="721" spans="1:21" x14ac:dyDescent="0.25">
      <c r="A721" s="1" t="s">
        <v>5183</v>
      </c>
      <c r="B721" s="1">
        <v>39856</v>
      </c>
      <c r="C721" s="1" t="s">
        <v>1607</v>
      </c>
      <c r="D721" s="1" t="s">
        <v>109</v>
      </c>
      <c r="E721" s="1" t="s">
        <v>34</v>
      </c>
      <c r="F721" s="1">
        <v>0.74099999999999999</v>
      </c>
      <c r="G721" s="1" t="s">
        <v>1608</v>
      </c>
      <c r="H721" s="1" t="s">
        <v>25</v>
      </c>
      <c r="I721" s="1" t="s">
        <v>26</v>
      </c>
      <c r="J721" s="1" t="s">
        <v>26</v>
      </c>
      <c r="K721" s="1" t="s">
        <v>27</v>
      </c>
      <c r="L721" s="1">
        <v>83</v>
      </c>
      <c r="M721" s="1" t="s">
        <v>27</v>
      </c>
      <c r="N721" s="1">
        <v>7</v>
      </c>
      <c r="O721" s="1">
        <v>6</v>
      </c>
      <c r="P721" s="1">
        <v>7</v>
      </c>
      <c r="Q721" s="1">
        <v>8</v>
      </c>
      <c r="R721" s="1">
        <v>10</v>
      </c>
      <c r="S721" s="1">
        <v>12</v>
      </c>
      <c r="T721" s="1">
        <v>10</v>
      </c>
      <c r="U721" s="1">
        <v>16</v>
      </c>
    </row>
    <row r="722" spans="1:21" x14ac:dyDescent="0.25">
      <c r="A722" s="1" t="s">
        <v>5184</v>
      </c>
      <c r="B722" s="1">
        <v>34562</v>
      </c>
      <c r="C722" s="1" t="s">
        <v>1609</v>
      </c>
      <c r="D722" s="1" t="s">
        <v>917</v>
      </c>
      <c r="E722" s="1" t="s">
        <v>34</v>
      </c>
      <c r="F722" s="1">
        <v>0.71299999999999997</v>
      </c>
      <c r="G722" s="1" t="s">
        <v>1610</v>
      </c>
      <c r="H722" s="1" t="s">
        <v>25</v>
      </c>
      <c r="I722" s="1" t="s">
        <v>26</v>
      </c>
      <c r="J722" s="1" t="s">
        <v>26</v>
      </c>
      <c r="K722" s="1" t="s">
        <v>27</v>
      </c>
      <c r="L722" s="1">
        <v>83</v>
      </c>
      <c r="M722" s="1" t="s">
        <v>27</v>
      </c>
      <c r="N722" s="1">
        <v>7</v>
      </c>
      <c r="O722" s="1">
        <v>4</v>
      </c>
      <c r="P722" s="1">
        <v>7</v>
      </c>
      <c r="Q722" s="1">
        <v>8</v>
      </c>
      <c r="R722" s="1">
        <v>8</v>
      </c>
      <c r="S722" s="1">
        <v>12</v>
      </c>
      <c r="T722" s="1">
        <v>10</v>
      </c>
      <c r="U722" s="1">
        <v>20</v>
      </c>
    </row>
    <row r="723" spans="1:21" x14ac:dyDescent="0.25">
      <c r="A723" s="1" t="s">
        <v>5185</v>
      </c>
      <c r="B723" s="1">
        <v>30878</v>
      </c>
      <c r="C723" s="1" t="s">
        <v>1611</v>
      </c>
      <c r="D723" s="1" t="s">
        <v>971</v>
      </c>
      <c r="E723" s="1" t="s">
        <v>34</v>
      </c>
      <c r="F723" s="1">
        <v>0.76</v>
      </c>
      <c r="G723" s="1" t="s">
        <v>1180</v>
      </c>
      <c r="H723" s="1" t="s">
        <v>25</v>
      </c>
      <c r="I723" s="1" t="s">
        <v>26</v>
      </c>
      <c r="J723" s="1" t="s">
        <v>26</v>
      </c>
      <c r="K723" s="1" t="s">
        <v>27</v>
      </c>
      <c r="L723" s="1">
        <v>83</v>
      </c>
      <c r="M723" s="1" t="s">
        <v>27</v>
      </c>
      <c r="N723" s="1">
        <v>7</v>
      </c>
      <c r="O723" s="1">
        <v>4</v>
      </c>
      <c r="P723" s="1">
        <v>8</v>
      </c>
      <c r="Q723" s="1">
        <v>8</v>
      </c>
      <c r="R723" s="1">
        <v>12</v>
      </c>
      <c r="S723" s="1">
        <v>12</v>
      </c>
      <c r="T723" s="1">
        <v>5</v>
      </c>
      <c r="U723" s="1">
        <v>20</v>
      </c>
    </row>
    <row r="724" spans="1:21" x14ac:dyDescent="0.25">
      <c r="A724" s="1" t="s">
        <v>5186</v>
      </c>
      <c r="B724" s="1">
        <v>32847</v>
      </c>
      <c r="C724" s="1" t="s">
        <v>1612</v>
      </c>
      <c r="D724" s="1" t="s">
        <v>1613</v>
      </c>
      <c r="E724" s="1" t="s">
        <v>93</v>
      </c>
      <c r="F724" s="1">
        <v>0.64700000000000002</v>
      </c>
      <c r="G724" s="1" t="s">
        <v>1614</v>
      </c>
      <c r="H724" s="1" t="s">
        <v>26</v>
      </c>
      <c r="I724" s="1" t="s">
        <v>26</v>
      </c>
      <c r="J724" s="1" t="s">
        <v>26</v>
      </c>
      <c r="K724" s="1" t="s">
        <v>27</v>
      </c>
      <c r="L724" s="1">
        <v>83</v>
      </c>
      <c r="M724" s="1" t="s">
        <v>27</v>
      </c>
      <c r="N724" s="1">
        <v>7</v>
      </c>
      <c r="P724" s="1">
        <v>8</v>
      </c>
      <c r="Q724" s="1">
        <v>8</v>
      </c>
      <c r="R724" s="1">
        <v>12</v>
      </c>
      <c r="S724" s="1">
        <v>12</v>
      </c>
      <c r="T724" s="1">
        <v>10</v>
      </c>
      <c r="U724" s="1">
        <v>18</v>
      </c>
    </row>
    <row r="725" spans="1:21" x14ac:dyDescent="0.25">
      <c r="A725" s="1" t="s">
        <v>5187</v>
      </c>
      <c r="B725" s="1">
        <v>31057</v>
      </c>
      <c r="C725" s="1" t="s">
        <v>1615</v>
      </c>
      <c r="D725" s="1" t="s">
        <v>1616</v>
      </c>
      <c r="E725" s="1" t="s">
        <v>30</v>
      </c>
      <c r="F725" s="1">
        <v>0.629</v>
      </c>
      <c r="G725" s="1" t="s">
        <v>1617</v>
      </c>
      <c r="H725" s="1" t="s">
        <v>26</v>
      </c>
      <c r="I725" s="1" t="s">
        <v>26</v>
      </c>
      <c r="J725" s="1" t="s">
        <v>26</v>
      </c>
      <c r="K725" s="1" t="s">
        <v>27</v>
      </c>
      <c r="L725" s="1">
        <v>83</v>
      </c>
      <c r="M725" s="1" t="s">
        <v>27</v>
      </c>
      <c r="N725" s="1">
        <v>7</v>
      </c>
      <c r="P725" s="1">
        <v>8</v>
      </c>
      <c r="Q725" s="1">
        <v>8</v>
      </c>
      <c r="R725" s="1">
        <v>12</v>
      </c>
      <c r="S725" s="1">
        <v>12</v>
      </c>
      <c r="T725" s="1">
        <v>10</v>
      </c>
      <c r="U725" s="1">
        <v>18</v>
      </c>
    </row>
    <row r="726" spans="1:21" x14ac:dyDescent="0.25">
      <c r="A726" s="1" t="s">
        <v>5188</v>
      </c>
      <c r="B726" s="1">
        <v>24904</v>
      </c>
      <c r="C726" s="1" t="s">
        <v>1618</v>
      </c>
      <c r="D726" s="1" t="s">
        <v>1619</v>
      </c>
      <c r="E726" s="1" t="s">
        <v>38</v>
      </c>
      <c r="F726" s="1">
        <v>0.67200000000000004</v>
      </c>
      <c r="G726" s="1" t="s">
        <v>1620</v>
      </c>
      <c r="H726" s="1" t="s">
        <v>25</v>
      </c>
      <c r="I726" s="1" t="s">
        <v>26</v>
      </c>
      <c r="J726" s="1" t="s">
        <v>26</v>
      </c>
      <c r="K726" s="1" t="s">
        <v>27</v>
      </c>
      <c r="L726" s="1">
        <v>83</v>
      </c>
      <c r="M726" s="1" t="s">
        <v>27</v>
      </c>
      <c r="N726" s="1">
        <v>7</v>
      </c>
      <c r="O726" s="1">
        <v>4</v>
      </c>
      <c r="P726" s="1">
        <v>7</v>
      </c>
      <c r="Q726" s="1">
        <v>8</v>
      </c>
      <c r="R726" s="1">
        <v>11</v>
      </c>
      <c r="S726" s="1">
        <v>11</v>
      </c>
      <c r="T726" s="1">
        <v>9</v>
      </c>
      <c r="U726" s="1">
        <v>18</v>
      </c>
    </row>
    <row r="727" spans="1:21" x14ac:dyDescent="0.25">
      <c r="A727" s="1" t="s">
        <v>5189</v>
      </c>
      <c r="B727" s="1">
        <v>32518</v>
      </c>
      <c r="C727" s="1" t="s">
        <v>1621</v>
      </c>
      <c r="D727" s="1" t="s">
        <v>461</v>
      </c>
      <c r="E727" s="1" t="s">
        <v>38</v>
      </c>
      <c r="F727" s="1">
        <v>0.77800000000000002</v>
      </c>
      <c r="G727" s="1" t="s">
        <v>1622</v>
      </c>
      <c r="H727" s="1" t="s">
        <v>25</v>
      </c>
      <c r="I727" s="1" t="s">
        <v>26</v>
      </c>
      <c r="J727" s="1" t="s">
        <v>26</v>
      </c>
      <c r="K727" s="1" t="s">
        <v>27</v>
      </c>
      <c r="L727" s="1">
        <v>83</v>
      </c>
      <c r="M727" s="1" t="s">
        <v>27</v>
      </c>
      <c r="N727" s="1">
        <v>7</v>
      </c>
      <c r="O727" s="1">
        <v>6</v>
      </c>
      <c r="P727" s="1">
        <v>7</v>
      </c>
      <c r="Q727" s="1">
        <v>7</v>
      </c>
      <c r="R727" s="1">
        <v>10</v>
      </c>
      <c r="S727" s="1">
        <v>10</v>
      </c>
      <c r="T727" s="1">
        <v>9</v>
      </c>
      <c r="U727" s="1">
        <v>20</v>
      </c>
    </row>
    <row r="728" spans="1:21" x14ac:dyDescent="0.25">
      <c r="A728" s="1" t="s">
        <v>5190</v>
      </c>
      <c r="B728" s="1">
        <v>27312</v>
      </c>
      <c r="C728" s="1" t="s">
        <v>1623</v>
      </c>
      <c r="D728" s="1" t="s">
        <v>1624</v>
      </c>
      <c r="E728" s="1" t="s">
        <v>97</v>
      </c>
      <c r="F728" s="1">
        <v>0.61899999999999999</v>
      </c>
      <c r="G728" s="1" t="s">
        <v>1625</v>
      </c>
      <c r="H728" s="1" t="s">
        <v>25</v>
      </c>
      <c r="I728" s="1" t="s">
        <v>26</v>
      </c>
      <c r="J728" s="1" t="s">
        <v>26</v>
      </c>
      <c r="K728" s="1" t="s">
        <v>27</v>
      </c>
      <c r="L728" s="1">
        <v>83</v>
      </c>
      <c r="M728" s="1" t="s">
        <v>27</v>
      </c>
      <c r="N728" s="1">
        <v>7</v>
      </c>
      <c r="O728" s="1">
        <v>6</v>
      </c>
      <c r="P728" s="1">
        <v>7</v>
      </c>
      <c r="Q728" s="1">
        <v>7</v>
      </c>
      <c r="R728" s="1">
        <v>11</v>
      </c>
      <c r="S728" s="1">
        <v>11</v>
      </c>
      <c r="T728" s="1">
        <v>10</v>
      </c>
      <c r="U728" s="1">
        <v>16</v>
      </c>
    </row>
    <row r="729" spans="1:21" x14ac:dyDescent="0.25">
      <c r="A729" s="1" t="s">
        <v>5191</v>
      </c>
      <c r="B729" s="1">
        <v>24418</v>
      </c>
      <c r="C729" s="1" t="s">
        <v>1626</v>
      </c>
      <c r="D729" s="1" t="s">
        <v>191</v>
      </c>
      <c r="E729" s="1" t="s">
        <v>34</v>
      </c>
      <c r="F729" s="1">
        <v>0.70399999999999996</v>
      </c>
      <c r="G729" s="1" t="s">
        <v>1627</v>
      </c>
      <c r="H729" s="1" t="s">
        <v>25</v>
      </c>
      <c r="I729" s="1" t="s">
        <v>26</v>
      </c>
      <c r="J729" s="1" t="s">
        <v>26</v>
      </c>
      <c r="K729" s="1" t="s">
        <v>27</v>
      </c>
      <c r="L729" s="1">
        <v>83</v>
      </c>
      <c r="M729" s="1" t="s">
        <v>27</v>
      </c>
      <c r="N729" s="1">
        <v>7</v>
      </c>
      <c r="O729" s="1">
        <v>6</v>
      </c>
      <c r="P729" s="1">
        <v>8</v>
      </c>
      <c r="Q729" s="1">
        <v>8</v>
      </c>
      <c r="R729" s="1">
        <v>12</v>
      </c>
      <c r="S729" s="1">
        <v>12</v>
      </c>
      <c r="T729" s="1">
        <v>10</v>
      </c>
      <c r="U729" s="1">
        <v>20</v>
      </c>
    </row>
    <row r="730" spans="1:21" x14ac:dyDescent="0.25">
      <c r="A730" s="1" t="s">
        <v>5192</v>
      </c>
      <c r="B730" s="1">
        <v>23334</v>
      </c>
      <c r="C730" s="1" t="s">
        <v>1628</v>
      </c>
      <c r="D730" s="1" t="s">
        <v>966</v>
      </c>
      <c r="E730" s="1" t="s">
        <v>34</v>
      </c>
      <c r="F730" s="1">
        <v>0.749</v>
      </c>
      <c r="G730" s="1" t="s">
        <v>1629</v>
      </c>
      <c r="H730" s="1" t="s">
        <v>25</v>
      </c>
      <c r="I730" s="1" t="s">
        <v>26</v>
      </c>
      <c r="J730" s="1" t="s">
        <v>26</v>
      </c>
      <c r="K730" s="1" t="s">
        <v>27</v>
      </c>
      <c r="L730" s="1">
        <v>83</v>
      </c>
      <c r="M730" s="1" t="s">
        <v>27</v>
      </c>
      <c r="N730" s="1">
        <v>7</v>
      </c>
      <c r="O730" s="1">
        <v>6</v>
      </c>
      <c r="P730" s="1">
        <v>8</v>
      </c>
      <c r="Q730" s="1">
        <v>8</v>
      </c>
      <c r="R730" s="1">
        <v>12</v>
      </c>
      <c r="S730" s="1">
        <v>12</v>
      </c>
      <c r="T730" s="1">
        <v>5</v>
      </c>
      <c r="U730" s="1">
        <v>18</v>
      </c>
    </row>
    <row r="731" spans="1:21" x14ac:dyDescent="0.25">
      <c r="A731" s="1" t="s">
        <v>5193</v>
      </c>
      <c r="B731" s="1">
        <v>24817</v>
      </c>
      <c r="C731" s="1" t="s">
        <v>1630</v>
      </c>
      <c r="D731" s="1" t="s">
        <v>1322</v>
      </c>
      <c r="E731" s="1" t="s">
        <v>66</v>
      </c>
      <c r="F731" s="1">
        <v>0.69799999999999995</v>
      </c>
      <c r="G731" s="1" t="s">
        <v>1631</v>
      </c>
      <c r="H731" s="1" t="s">
        <v>25</v>
      </c>
      <c r="I731" s="1" t="s">
        <v>26</v>
      </c>
      <c r="J731" s="1" t="s">
        <v>26</v>
      </c>
      <c r="K731" s="1" t="s">
        <v>27</v>
      </c>
      <c r="L731" s="1">
        <v>83</v>
      </c>
      <c r="M731" s="1" t="s">
        <v>27</v>
      </c>
      <c r="N731" s="1">
        <v>7</v>
      </c>
      <c r="O731" s="1">
        <v>6</v>
      </c>
      <c r="P731" s="1">
        <v>8</v>
      </c>
      <c r="Q731" s="1">
        <v>8</v>
      </c>
      <c r="R731" s="1">
        <v>12</v>
      </c>
      <c r="S731" s="1">
        <v>12</v>
      </c>
      <c r="T731" s="1">
        <v>10</v>
      </c>
      <c r="U731" s="1">
        <v>20</v>
      </c>
    </row>
    <row r="732" spans="1:21" x14ac:dyDescent="0.25">
      <c r="A732" s="1" t="s">
        <v>5194</v>
      </c>
      <c r="B732" s="1">
        <v>27184</v>
      </c>
      <c r="C732" s="1" t="s">
        <v>1632</v>
      </c>
      <c r="D732" s="1" t="s">
        <v>1633</v>
      </c>
      <c r="E732" s="1" t="s">
        <v>46</v>
      </c>
      <c r="F732" s="1">
        <v>0.64100000000000001</v>
      </c>
      <c r="G732" s="1" t="s">
        <v>1634</v>
      </c>
      <c r="H732" s="1" t="s">
        <v>25</v>
      </c>
      <c r="I732" s="1" t="s">
        <v>26</v>
      </c>
      <c r="J732" s="1" t="s">
        <v>26</v>
      </c>
      <c r="K732" s="1" t="s">
        <v>27</v>
      </c>
      <c r="L732" s="1">
        <v>83</v>
      </c>
      <c r="M732" s="1" t="s">
        <v>27</v>
      </c>
      <c r="N732" s="1">
        <v>7</v>
      </c>
      <c r="O732" s="1">
        <v>6</v>
      </c>
      <c r="P732" s="1">
        <v>8</v>
      </c>
      <c r="Q732" s="1">
        <v>8</v>
      </c>
      <c r="R732" s="1">
        <v>10</v>
      </c>
      <c r="S732" s="1">
        <v>10</v>
      </c>
      <c r="T732" s="1">
        <v>10</v>
      </c>
      <c r="U732" s="1">
        <v>16</v>
      </c>
    </row>
    <row r="733" spans="1:21" x14ac:dyDescent="0.25">
      <c r="A733" s="1" t="s">
        <v>5195</v>
      </c>
      <c r="B733" s="1">
        <v>25362</v>
      </c>
      <c r="C733" s="1" t="s">
        <v>1635</v>
      </c>
      <c r="D733" s="1" t="s">
        <v>461</v>
      </c>
      <c r="E733" s="1" t="s">
        <v>38</v>
      </c>
      <c r="F733" s="1">
        <v>0.77800000000000002</v>
      </c>
      <c r="G733" s="1" t="s">
        <v>1636</v>
      </c>
      <c r="H733" s="1" t="s">
        <v>26</v>
      </c>
      <c r="I733" s="1" t="s">
        <v>26</v>
      </c>
      <c r="J733" s="1" t="s">
        <v>26</v>
      </c>
      <c r="K733" s="1" t="s">
        <v>27</v>
      </c>
      <c r="L733" s="1">
        <v>83</v>
      </c>
      <c r="M733" s="1" t="s">
        <v>27</v>
      </c>
      <c r="N733" s="1">
        <v>7</v>
      </c>
      <c r="O733" s="1">
        <v>4</v>
      </c>
      <c r="P733" s="1">
        <v>8</v>
      </c>
      <c r="Q733" s="1">
        <v>8</v>
      </c>
      <c r="R733" s="1">
        <v>12</v>
      </c>
      <c r="S733" s="1">
        <v>12</v>
      </c>
      <c r="T733" s="1">
        <v>9</v>
      </c>
      <c r="U733" s="1">
        <v>16</v>
      </c>
    </row>
    <row r="734" spans="1:21" x14ac:dyDescent="0.25">
      <c r="A734" s="1" t="s">
        <v>5196</v>
      </c>
      <c r="B734" s="1">
        <v>28444</v>
      </c>
      <c r="C734" s="1" t="s">
        <v>1637</v>
      </c>
      <c r="D734" s="1" t="s">
        <v>105</v>
      </c>
      <c r="E734" s="1" t="s">
        <v>106</v>
      </c>
      <c r="F734" s="1">
        <v>0.78900000000000003</v>
      </c>
      <c r="G734" s="1" t="s">
        <v>1638</v>
      </c>
      <c r="H734" s="1" t="s">
        <v>25</v>
      </c>
      <c r="I734" s="1" t="s">
        <v>26</v>
      </c>
      <c r="J734" s="1" t="s">
        <v>26</v>
      </c>
      <c r="K734" s="1" t="s">
        <v>27</v>
      </c>
      <c r="L734" s="1">
        <v>83</v>
      </c>
      <c r="M734" s="1" t="s">
        <v>27</v>
      </c>
      <c r="N734" s="1">
        <v>6</v>
      </c>
      <c r="O734" s="1">
        <v>6</v>
      </c>
      <c r="P734" s="1">
        <v>7</v>
      </c>
      <c r="Q734" s="1">
        <v>7</v>
      </c>
      <c r="R734" s="1">
        <v>10</v>
      </c>
      <c r="S734" s="1">
        <v>10</v>
      </c>
      <c r="T734" s="1">
        <v>10</v>
      </c>
      <c r="U734" s="1">
        <v>20</v>
      </c>
    </row>
    <row r="735" spans="1:21" x14ac:dyDescent="0.25">
      <c r="A735" s="1" t="s">
        <v>5197</v>
      </c>
      <c r="B735" s="1">
        <v>40487</v>
      </c>
      <c r="C735" s="1" t="s">
        <v>1639</v>
      </c>
      <c r="D735" s="1" t="s">
        <v>349</v>
      </c>
      <c r="E735" s="1" t="s">
        <v>46</v>
      </c>
      <c r="F735" s="1">
        <v>0.63800000000000001</v>
      </c>
      <c r="G735" s="1" t="s">
        <v>1640</v>
      </c>
      <c r="H735" s="1" t="s">
        <v>25</v>
      </c>
      <c r="I735" s="1" t="s">
        <v>26</v>
      </c>
      <c r="J735" s="1" t="s">
        <v>26</v>
      </c>
      <c r="K735" s="1" t="s">
        <v>27</v>
      </c>
      <c r="L735" s="1">
        <v>83</v>
      </c>
      <c r="M735" s="1" t="s">
        <v>27</v>
      </c>
      <c r="N735" s="1">
        <v>6</v>
      </c>
      <c r="O735" s="1">
        <v>4</v>
      </c>
      <c r="P735" s="1">
        <v>8</v>
      </c>
      <c r="Q735" s="1">
        <v>8</v>
      </c>
      <c r="R735" s="1">
        <v>12</v>
      </c>
      <c r="S735" s="1">
        <v>12</v>
      </c>
      <c r="T735" s="1">
        <v>7</v>
      </c>
      <c r="U735" s="1">
        <v>18</v>
      </c>
    </row>
    <row r="736" spans="1:21" x14ac:dyDescent="0.25">
      <c r="A736" s="1" t="s">
        <v>5198</v>
      </c>
      <c r="B736" s="1">
        <v>27162</v>
      </c>
      <c r="C736" s="1" t="s">
        <v>1641</v>
      </c>
      <c r="D736" s="1" t="s">
        <v>22</v>
      </c>
      <c r="E736" s="1" t="s">
        <v>23</v>
      </c>
      <c r="F736" s="1">
        <v>0.72199999999999998</v>
      </c>
      <c r="G736" s="1" t="s">
        <v>1642</v>
      </c>
      <c r="H736" s="1" t="s">
        <v>25</v>
      </c>
      <c r="I736" s="1" t="s">
        <v>26</v>
      </c>
      <c r="J736" s="1" t="s">
        <v>26</v>
      </c>
      <c r="K736" s="1" t="s">
        <v>27</v>
      </c>
      <c r="L736" s="1">
        <v>83</v>
      </c>
      <c r="M736" s="1" t="s">
        <v>27</v>
      </c>
      <c r="N736" s="1">
        <v>6</v>
      </c>
      <c r="O736" s="1">
        <v>6</v>
      </c>
      <c r="P736" s="1">
        <v>8</v>
      </c>
      <c r="Q736" s="1">
        <v>8</v>
      </c>
      <c r="R736" s="1">
        <v>10</v>
      </c>
      <c r="S736" s="1">
        <v>10</v>
      </c>
      <c r="T736" s="1">
        <v>10</v>
      </c>
      <c r="U736" s="1">
        <v>18</v>
      </c>
    </row>
    <row r="737" spans="1:21" x14ac:dyDescent="0.25">
      <c r="A737" s="1" t="s">
        <v>5199</v>
      </c>
      <c r="B737" s="1">
        <v>36004</v>
      </c>
      <c r="C737" s="1" t="s">
        <v>1643</v>
      </c>
      <c r="D737" s="1" t="s">
        <v>49</v>
      </c>
      <c r="E737" s="1" t="s">
        <v>50</v>
      </c>
      <c r="F737" s="1">
        <v>0.68500000000000005</v>
      </c>
      <c r="G737" s="1" t="s">
        <v>1644</v>
      </c>
      <c r="H737" s="1" t="s">
        <v>25</v>
      </c>
      <c r="I737" s="1" t="s">
        <v>26</v>
      </c>
      <c r="J737" s="1" t="s">
        <v>26</v>
      </c>
      <c r="K737" s="1" t="s">
        <v>27</v>
      </c>
      <c r="L737" s="1">
        <v>83</v>
      </c>
      <c r="M737" s="1" t="s">
        <v>27</v>
      </c>
      <c r="N737" s="1">
        <v>6</v>
      </c>
      <c r="O737" s="1">
        <v>4</v>
      </c>
      <c r="P737" s="1">
        <v>8</v>
      </c>
      <c r="Q737" s="1">
        <v>7</v>
      </c>
      <c r="R737" s="1">
        <v>12</v>
      </c>
      <c r="S737" s="1">
        <v>12</v>
      </c>
      <c r="T737" s="1">
        <v>10</v>
      </c>
      <c r="U737" s="1">
        <v>16</v>
      </c>
    </row>
    <row r="738" spans="1:21" x14ac:dyDescent="0.25">
      <c r="A738" s="1" t="s">
        <v>5200</v>
      </c>
      <c r="B738" s="1">
        <v>32979</v>
      </c>
      <c r="C738" s="1" t="s">
        <v>1645</v>
      </c>
      <c r="D738" s="1" t="s">
        <v>112</v>
      </c>
      <c r="E738" s="1" t="s">
        <v>50</v>
      </c>
      <c r="F738" s="1">
        <v>0.77</v>
      </c>
      <c r="G738" s="1" t="s">
        <v>1646</v>
      </c>
      <c r="H738" s="1" t="s">
        <v>26</v>
      </c>
      <c r="I738" s="1" t="s">
        <v>26</v>
      </c>
      <c r="J738" s="1" t="s">
        <v>26</v>
      </c>
      <c r="K738" s="1" t="s">
        <v>27</v>
      </c>
      <c r="L738" s="1">
        <v>82</v>
      </c>
      <c r="M738" s="1" t="s">
        <v>27</v>
      </c>
      <c r="N738" s="1">
        <v>10</v>
      </c>
      <c r="P738" s="1">
        <v>8</v>
      </c>
      <c r="Q738" s="1">
        <v>8</v>
      </c>
      <c r="R738" s="1">
        <v>11</v>
      </c>
      <c r="S738" s="1">
        <v>10</v>
      </c>
      <c r="T738" s="1">
        <v>10</v>
      </c>
      <c r="U738" s="1">
        <v>18</v>
      </c>
    </row>
    <row r="739" spans="1:21" x14ac:dyDescent="0.25">
      <c r="A739" s="1" t="s">
        <v>5201</v>
      </c>
      <c r="B739" s="1">
        <v>39192</v>
      </c>
      <c r="C739" s="1" t="s">
        <v>1647</v>
      </c>
      <c r="D739" s="1" t="s">
        <v>56</v>
      </c>
      <c r="E739" s="1" t="s">
        <v>46</v>
      </c>
      <c r="F739" s="1">
        <v>0.64200000000000002</v>
      </c>
      <c r="G739" s="1" t="s">
        <v>1648</v>
      </c>
      <c r="H739" s="1" t="s">
        <v>26</v>
      </c>
      <c r="I739" s="1" t="s">
        <v>26</v>
      </c>
      <c r="J739" s="1" t="s">
        <v>26</v>
      </c>
      <c r="K739" s="1" t="s">
        <v>27</v>
      </c>
      <c r="L739" s="1">
        <v>82</v>
      </c>
      <c r="M739" s="1" t="s">
        <v>27</v>
      </c>
      <c r="N739" s="1">
        <v>10</v>
      </c>
      <c r="O739" s="1">
        <v>6</v>
      </c>
      <c r="P739" s="1">
        <v>7</v>
      </c>
      <c r="Q739" s="1">
        <v>6</v>
      </c>
      <c r="R739" s="1">
        <v>10</v>
      </c>
      <c r="S739" s="1">
        <v>10</v>
      </c>
      <c r="T739" s="1">
        <v>10</v>
      </c>
      <c r="U739" s="1">
        <v>15</v>
      </c>
    </row>
    <row r="740" spans="1:21" x14ac:dyDescent="0.25">
      <c r="A740" s="1" t="s">
        <v>5202</v>
      </c>
      <c r="B740" s="1">
        <v>36463</v>
      </c>
      <c r="C740" s="1" t="s">
        <v>1649</v>
      </c>
      <c r="D740" s="1" t="s">
        <v>56</v>
      </c>
      <c r="E740" s="1" t="s">
        <v>46</v>
      </c>
      <c r="F740" s="1">
        <v>0.64200000000000002</v>
      </c>
      <c r="G740" s="1" t="s">
        <v>1650</v>
      </c>
      <c r="H740" s="1" t="s">
        <v>25</v>
      </c>
      <c r="I740" s="1" t="s">
        <v>26</v>
      </c>
      <c r="J740" s="1" t="s">
        <v>26</v>
      </c>
      <c r="K740" s="1" t="s">
        <v>27</v>
      </c>
      <c r="L740" s="1">
        <v>82</v>
      </c>
      <c r="M740" s="1" t="s">
        <v>27</v>
      </c>
      <c r="N740" s="1">
        <v>10</v>
      </c>
      <c r="O740" s="1">
        <v>8</v>
      </c>
      <c r="P740" s="1">
        <v>4</v>
      </c>
      <c r="Q740" s="1">
        <v>6</v>
      </c>
      <c r="R740" s="1">
        <v>7</v>
      </c>
      <c r="S740" s="1">
        <v>9</v>
      </c>
      <c r="T740" s="1">
        <v>10</v>
      </c>
      <c r="U740" s="1">
        <v>20</v>
      </c>
    </row>
    <row r="741" spans="1:21" x14ac:dyDescent="0.25">
      <c r="A741" s="1" t="s">
        <v>5203</v>
      </c>
      <c r="B741" s="1">
        <v>24062</v>
      </c>
      <c r="C741" s="1" t="s">
        <v>1651</v>
      </c>
      <c r="D741" s="1" t="s">
        <v>288</v>
      </c>
      <c r="E741" s="1" t="s">
        <v>34</v>
      </c>
      <c r="F741" s="1">
        <v>0.81</v>
      </c>
      <c r="G741" s="1" t="s">
        <v>1652</v>
      </c>
      <c r="H741" s="1" t="s">
        <v>25</v>
      </c>
      <c r="I741" s="1" t="s">
        <v>26</v>
      </c>
      <c r="J741" s="1" t="s">
        <v>26</v>
      </c>
      <c r="K741" s="1" t="s">
        <v>27</v>
      </c>
      <c r="L741" s="1">
        <v>82</v>
      </c>
      <c r="M741" s="1" t="s">
        <v>27</v>
      </c>
      <c r="N741" s="1">
        <v>10</v>
      </c>
      <c r="O741" s="1">
        <v>8</v>
      </c>
      <c r="P741" s="1">
        <v>8</v>
      </c>
      <c r="Q741" s="1">
        <v>7</v>
      </c>
      <c r="R741" s="1">
        <v>12</v>
      </c>
      <c r="S741" s="1">
        <v>11</v>
      </c>
      <c r="U741" s="1">
        <v>20</v>
      </c>
    </row>
    <row r="742" spans="1:21" x14ac:dyDescent="0.25">
      <c r="A742" s="1" t="s">
        <v>5204</v>
      </c>
      <c r="B742" s="1">
        <v>33620</v>
      </c>
      <c r="C742" s="1" t="s">
        <v>1653</v>
      </c>
      <c r="D742" s="1" t="s">
        <v>358</v>
      </c>
      <c r="E742" s="1" t="s">
        <v>66</v>
      </c>
      <c r="F742" s="1">
        <v>0.76400000000000001</v>
      </c>
      <c r="G742" s="1" t="s">
        <v>1654</v>
      </c>
      <c r="H742" s="1" t="s">
        <v>25</v>
      </c>
      <c r="I742" s="1" t="s">
        <v>26</v>
      </c>
      <c r="J742" s="1" t="s">
        <v>26</v>
      </c>
      <c r="K742" s="1" t="s">
        <v>27</v>
      </c>
      <c r="L742" s="1">
        <v>82</v>
      </c>
      <c r="M742" s="1" t="s">
        <v>27</v>
      </c>
      <c r="N742" s="1">
        <v>10</v>
      </c>
      <c r="O742" s="1">
        <v>8</v>
      </c>
      <c r="P742" s="1">
        <v>8</v>
      </c>
      <c r="Q742" s="1">
        <v>2</v>
      </c>
      <c r="R742" s="1">
        <v>12</v>
      </c>
      <c r="S742" s="1">
        <v>12</v>
      </c>
      <c r="T742" s="1">
        <v>10</v>
      </c>
      <c r="U742" s="1">
        <v>13</v>
      </c>
    </row>
    <row r="743" spans="1:21" x14ac:dyDescent="0.25">
      <c r="A743" s="1" t="s">
        <v>5205</v>
      </c>
      <c r="B743" s="1">
        <v>36029</v>
      </c>
      <c r="C743" s="1" t="s">
        <v>1655</v>
      </c>
      <c r="D743" s="1" t="s">
        <v>909</v>
      </c>
      <c r="E743" s="1" t="s">
        <v>34</v>
      </c>
      <c r="F743" s="1">
        <v>0.747</v>
      </c>
      <c r="G743" s="1" t="s">
        <v>1656</v>
      </c>
      <c r="H743" s="1" t="s">
        <v>25</v>
      </c>
      <c r="I743" s="1" t="s">
        <v>26</v>
      </c>
      <c r="J743" s="1" t="s">
        <v>26</v>
      </c>
      <c r="K743" s="1" t="s">
        <v>27</v>
      </c>
      <c r="L743" s="1">
        <v>82</v>
      </c>
      <c r="M743" s="1" t="s">
        <v>27</v>
      </c>
      <c r="N743" s="1">
        <v>10</v>
      </c>
      <c r="O743" s="1">
        <v>6</v>
      </c>
      <c r="P743" s="1">
        <v>7</v>
      </c>
      <c r="Q743" s="1">
        <v>7</v>
      </c>
      <c r="R743" s="1">
        <v>10</v>
      </c>
      <c r="S743" s="1">
        <v>10</v>
      </c>
      <c r="T743" s="1">
        <v>9</v>
      </c>
      <c r="U743" s="1">
        <v>16</v>
      </c>
    </row>
    <row r="744" spans="1:21" x14ac:dyDescent="0.25">
      <c r="A744" s="1" t="s">
        <v>5206</v>
      </c>
      <c r="B744" s="1">
        <v>36499</v>
      </c>
      <c r="C744" s="1" t="s">
        <v>1657</v>
      </c>
      <c r="D744" s="1" t="s">
        <v>56</v>
      </c>
      <c r="E744" s="1" t="s">
        <v>46</v>
      </c>
      <c r="F744" s="1">
        <v>0.64200000000000002</v>
      </c>
      <c r="G744" s="1" t="s">
        <v>1658</v>
      </c>
      <c r="H744" s="1" t="s">
        <v>25</v>
      </c>
      <c r="I744" s="1" t="s">
        <v>26</v>
      </c>
      <c r="J744" s="1" t="s">
        <v>26</v>
      </c>
      <c r="K744" s="1" t="s">
        <v>27</v>
      </c>
      <c r="L744" s="1">
        <v>82</v>
      </c>
      <c r="M744" s="1" t="s">
        <v>27</v>
      </c>
      <c r="N744" s="1">
        <v>10</v>
      </c>
      <c r="O744" s="1">
        <v>8</v>
      </c>
      <c r="P744" s="1">
        <v>4</v>
      </c>
      <c r="Q744" s="1">
        <v>6</v>
      </c>
      <c r="R744" s="1">
        <v>7</v>
      </c>
      <c r="S744" s="1">
        <v>9</v>
      </c>
      <c r="T744" s="1">
        <v>10</v>
      </c>
      <c r="U744" s="1">
        <v>20</v>
      </c>
    </row>
    <row r="745" spans="1:21" x14ac:dyDescent="0.25">
      <c r="A745" s="1" t="s">
        <v>5207</v>
      </c>
      <c r="B745" s="1">
        <v>28281</v>
      </c>
      <c r="C745" s="1" t="s">
        <v>1659</v>
      </c>
      <c r="D745" s="1" t="s">
        <v>288</v>
      </c>
      <c r="E745" s="1" t="s">
        <v>34</v>
      </c>
      <c r="F745" s="1">
        <v>0.81</v>
      </c>
      <c r="G745" s="1" t="s">
        <v>1660</v>
      </c>
      <c r="H745" s="1" t="s">
        <v>26</v>
      </c>
      <c r="I745" s="1" t="s">
        <v>26</v>
      </c>
      <c r="J745" s="1" t="s">
        <v>26</v>
      </c>
      <c r="K745" s="1" t="s">
        <v>27</v>
      </c>
      <c r="L745" s="1">
        <v>82</v>
      </c>
      <c r="M745" s="1" t="s">
        <v>27</v>
      </c>
      <c r="N745" s="1">
        <v>10</v>
      </c>
      <c r="O745" s="1">
        <v>6</v>
      </c>
      <c r="P745" s="1">
        <v>8</v>
      </c>
      <c r="Q745" s="1">
        <v>8</v>
      </c>
      <c r="R745" s="1">
        <v>12</v>
      </c>
      <c r="S745" s="1">
        <v>12</v>
      </c>
      <c r="U745" s="1">
        <v>20</v>
      </c>
    </row>
    <row r="746" spans="1:21" x14ac:dyDescent="0.25">
      <c r="A746" s="1" t="s">
        <v>5208</v>
      </c>
      <c r="B746" s="1">
        <v>39157</v>
      </c>
      <c r="C746" s="1" t="s">
        <v>1661</v>
      </c>
      <c r="D746" s="1" t="s">
        <v>45</v>
      </c>
      <c r="E746" s="1" t="s">
        <v>46</v>
      </c>
      <c r="F746" s="1">
        <v>0.61599999999999999</v>
      </c>
      <c r="G746" s="1" t="s">
        <v>1662</v>
      </c>
      <c r="H746" s="1" t="s">
        <v>25</v>
      </c>
      <c r="I746" s="1" t="s">
        <v>26</v>
      </c>
      <c r="J746" s="1" t="s">
        <v>26</v>
      </c>
      <c r="K746" s="1" t="s">
        <v>27</v>
      </c>
      <c r="L746" s="1">
        <v>82</v>
      </c>
      <c r="M746" s="1" t="s">
        <v>27</v>
      </c>
      <c r="N746" s="1">
        <v>10</v>
      </c>
      <c r="O746" s="1">
        <v>6</v>
      </c>
      <c r="P746" s="1">
        <v>5</v>
      </c>
      <c r="Q746" s="1">
        <v>6</v>
      </c>
      <c r="R746" s="1">
        <v>12</v>
      </c>
      <c r="S746" s="1">
        <v>6</v>
      </c>
      <c r="T746" s="1">
        <v>10</v>
      </c>
      <c r="U746" s="1">
        <v>19</v>
      </c>
    </row>
    <row r="747" spans="1:21" x14ac:dyDescent="0.25">
      <c r="A747" s="1" t="s">
        <v>5209</v>
      </c>
      <c r="B747" s="1">
        <v>38546</v>
      </c>
      <c r="C747" s="1" t="s">
        <v>1663</v>
      </c>
      <c r="D747" s="1" t="s">
        <v>288</v>
      </c>
      <c r="E747" s="1" t="s">
        <v>34</v>
      </c>
      <c r="F747" s="1">
        <v>0.81</v>
      </c>
      <c r="G747" s="1" t="s">
        <v>1664</v>
      </c>
      <c r="H747" s="1" t="s">
        <v>25</v>
      </c>
      <c r="I747" s="1" t="s">
        <v>26</v>
      </c>
      <c r="J747" s="1" t="s">
        <v>26</v>
      </c>
      <c r="K747" s="1" t="s">
        <v>27</v>
      </c>
      <c r="L747" s="1">
        <v>82</v>
      </c>
      <c r="M747" s="1" t="s">
        <v>27</v>
      </c>
      <c r="N747" s="1">
        <v>10</v>
      </c>
      <c r="O747" s="1">
        <v>6</v>
      </c>
      <c r="P747" s="1">
        <v>8</v>
      </c>
      <c r="Q747" s="1">
        <v>8</v>
      </c>
      <c r="R747" s="1">
        <v>12</v>
      </c>
      <c r="S747" s="1">
        <v>12</v>
      </c>
      <c r="U747" s="1">
        <v>20</v>
      </c>
    </row>
    <row r="748" spans="1:21" x14ac:dyDescent="0.25">
      <c r="A748" s="1" t="s">
        <v>5210</v>
      </c>
      <c r="B748" s="1">
        <v>40335</v>
      </c>
      <c r="C748" s="1" t="s">
        <v>1665</v>
      </c>
      <c r="D748" s="1" t="s">
        <v>349</v>
      </c>
      <c r="E748" s="1" t="s">
        <v>46</v>
      </c>
      <c r="F748" s="1">
        <v>0.63800000000000001</v>
      </c>
      <c r="G748" s="1" t="s">
        <v>1666</v>
      </c>
      <c r="H748" s="1" t="s">
        <v>25</v>
      </c>
      <c r="I748" s="1" t="s">
        <v>26</v>
      </c>
      <c r="J748" s="1" t="s">
        <v>26</v>
      </c>
      <c r="K748" s="1" t="s">
        <v>27</v>
      </c>
      <c r="L748" s="1">
        <v>82</v>
      </c>
      <c r="M748" s="1" t="s">
        <v>27</v>
      </c>
      <c r="N748" s="1">
        <v>10</v>
      </c>
      <c r="O748" s="1">
        <v>6</v>
      </c>
      <c r="P748" s="1">
        <v>6</v>
      </c>
      <c r="Q748" s="1">
        <v>6</v>
      </c>
      <c r="R748" s="1">
        <v>9</v>
      </c>
      <c r="S748" s="1">
        <v>10</v>
      </c>
      <c r="T748" s="1">
        <v>7</v>
      </c>
      <c r="U748" s="1">
        <v>20</v>
      </c>
    </row>
    <row r="749" spans="1:21" x14ac:dyDescent="0.25">
      <c r="A749" s="1" t="s">
        <v>5211</v>
      </c>
      <c r="B749" s="1">
        <v>32702</v>
      </c>
      <c r="C749" s="1" t="s">
        <v>1667</v>
      </c>
      <c r="D749" s="1" t="s">
        <v>901</v>
      </c>
      <c r="E749" s="1" t="s">
        <v>197</v>
      </c>
      <c r="F749" s="1">
        <v>0.77400000000000002</v>
      </c>
      <c r="G749" s="1" t="s">
        <v>1668</v>
      </c>
      <c r="H749" s="1" t="s">
        <v>26</v>
      </c>
      <c r="I749" s="1" t="s">
        <v>26</v>
      </c>
      <c r="J749" s="1" t="s">
        <v>26</v>
      </c>
      <c r="K749" s="1" t="s">
        <v>27</v>
      </c>
      <c r="L749" s="1">
        <v>82</v>
      </c>
      <c r="M749" s="1" t="s">
        <v>27</v>
      </c>
      <c r="N749" s="1">
        <v>10</v>
      </c>
      <c r="O749" s="1">
        <v>6</v>
      </c>
      <c r="P749" s="1">
        <v>7</v>
      </c>
      <c r="Q749" s="1">
        <v>7</v>
      </c>
      <c r="R749" s="1">
        <v>10</v>
      </c>
      <c r="S749" s="1">
        <v>10</v>
      </c>
      <c r="T749" s="1">
        <v>10</v>
      </c>
      <c r="U749" s="1">
        <v>15</v>
      </c>
    </row>
    <row r="750" spans="1:21" x14ac:dyDescent="0.25">
      <c r="A750" s="1" t="s">
        <v>5212</v>
      </c>
      <c r="B750" s="1">
        <v>32150</v>
      </c>
      <c r="C750" s="1" t="s">
        <v>1669</v>
      </c>
      <c r="D750" s="1" t="s">
        <v>143</v>
      </c>
      <c r="E750" s="1" t="s">
        <v>30</v>
      </c>
      <c r="F750" s="1">
        <v>0.65300000000000002</v>
      </c>
      <c r="G750" s="1" t="s">
        <v>1670</v>
      </c>
      <c r="H750" s="1" t="s">
        <v>26</v>
      </c>
      <c r="I750" s="1" t="s">
        <v>26</v>
      </c>
      <c r="J750" s="1" t="s">
        <v>26</v>
      </c>
      <c r="K750" s="1" t="s">
        <v>27</v>
      </c>
      <c r="L750" s="1">
        <v>82</v>
      </c>
      <c r="M750" s="1" t="s">
        <v>27</v>
      </c>
      <c r="N750" s="1">
        <v>10</v>
      </c>
      <c r="O750" s="1">
        <v>4</v>
      </c>
      <c r="P750" s="1">
        <v>8</v>
      </c>
      <c r="Q750" s="1">
        <v>8</v>
      </c>
      <c r="R750" s="1">
        <v>12</v>
      </c>
      <c r="S750" s="1">
        <v>12</v>
      </c>
      <c r="T750" s="1">
        <v>10</v>
      </c>
      <c r="U750" s="1">
        <v>10</v>
      </c>
    </row>
    <row r="751" spans="1:21" x14ac:dyDescent="0.25">
      <c r="A751" s="1" t="s">
        <v>5213</v>
      </c>
      <c r="B751" s="1">
        <v>22985</v>
      </c>
      <c r="C751" s="1" t="s">
        <v>1671</v>
      </c>
      <c r="D751" s="1" t="s">
        <v>1518</v>
      </c>
      <c r="E751" s="1" t="s">
        <v>97</v>
      </c>
      <c r="F751" s="1">
        <v>0.70899999999999996</v>
      </c>
      <c r="G751" s="1" t="s">
        <v>1672</v>
      </c>
      <c r="H751" s="1" t="s">
        <v>25</v>
      </c>
      <c r="I751" s="1" t="s">
        <v>26</v>
      </c>
      <c r="J751" s="1" t="s">
        <v>26</v>
      </c>
      <c r="K751" s="1" t="s">
        <v>27</v>
      </c>
      <c r="L751" s="1">
        <v>82</v>
      </c>
      <c r="M751" s="1" t="s">
        <v>27</v>
      </c>
      <c r="N751" s="1">
        <v>10</v>
      </c>
      <c r="O751" s="1">
        <v>8</v>
      </c>
      <c r="P751" s="1">
        <v>5</v>
      </c>
      <c r="Q751" s="1">
        <v>6</v>
      </c>
      <c r="R751" s="1">
        <v>12</v>
      </c>
      <c r="S751" s="1">
        <v>11</v>
      </c>
      <c r="T751" s="1">
        <v>10</v>
      </c>
      <c r="U751" s="1">
        <v>20</v>
      </c>
    </row>
    <row r="752" spans="1:21" x14ac:dyDescent="0.25">
      <c r="A752" s="1" t="s">
        <v>5214</v>
      </c>
      <c r="B752" s="1">
        <v>35252</v>
      </c>
      <c r="C752" s="1" t="s">
        <v>1673</v>
      </c>
      <c r="D752" s="1" t="s">
        <v>649</v>
      </c>
      <c r="E752" s="1" t="s">
        <v>30</v>
      </c>
      <c r="F752" s="1">
        <v>0.70099999999999996</v>
      </c>
      <c r="G752" s="1" t="s">
        <v>1674</v>
      </c>
      <c r="H752" s="1" t="s">
        <v>25</v>
      </c>
      <c r="I752" s="1" t="s">
        <v>26</v>
      </c>
      <c r="J752" s="1" t="s">
        <v>26</v>
      </c>
      <c r="K752" s="1" t="s">
        <v>27</v>
      </c>
      <c r="L752" s="1">
        <v>82</v>
      </c>
      <c r="M752" s="1" t="s">
        <v>27</v>
      </c>
      <c r="N752" s="1">
        <v>10</v>
      </c>
      <c r="O752" s="1">
        <v>8</v>
      </c>
      <c r="P752" s="1">
        <v>6</v>
      </c>
      <c r="Q752" s="1">
        <v>7</v>
      </c>
      <c r="R752" s="1">
        <v>9</v>
      </c>
      <c r="S752" s="1">
        <v>8</v>
      </c>
      <c r="T752" s="1">
        <v>7</v>
      </c>
      <c r="U752" s="1">
        <v>20</v>
      </c>
    </row>
    <row r="753" spans="1:21" x14ac:dyDescent="0.25">
      <c r="A753" s="1" t="s">
        <v>5215</v>
      </c>
      <c r="B753" s="1">
        <v>36140</v>
      </c>
      <c r="C753" s="1" t="s">
        <v>1675</v>
      </c>
      <c r="D753" s="1" t="s">
        <v>56</v>
      </c>
      <c r="E753" s="1" t="s">
        <v>46</v>
      </c>
      <c r="F753" s="1">
        <v>0.64200000000000002</v>
      </c>
      <c r="G753" s="1" t="s">
        <v>1676</v>
      </c>
      <c r="H753" s="1" t="s">
        <v>25</v>
      </c>
      <c r="I753" s="1" t="s">
        <v>26</v>
      </c>
      <c r="J753" s="1" t="s">
        <v>26</v>
      </c>
      <c r="K753" s="1" t="s">
        <v>27</v>
      </c>
      <c r="L753" s="1">
        <v>82</v>
      </c>
      <c r="M753" s="1" t="s">
        <v>27</v>
      </c>
      <c r="N753" s="1">
        <v>10</v>
      </c>
      <c r="O753" s="1">
        <v>8</v>
      </c>
      <c r="P753" s="1">
        <v>7</v>
      </c>
      <c r="Q753" s="1">
        <v>6</v>
      </c>
      <c r="R753" s="1">
        <v>9</v>
      </c>
      <c r="S753" s="1">
        <v>8</v>
      </c>
      <c r="T753" s="1">
        <v>10</v>
      </c>
      <c r="U753" s="1">
        <v>16</v>
      </c>
    </row>
    <row r="754" spans="1:21" x14ac:dyDescent="0.25">
      <c r="A754" s="1" t="s">
        <v>5216</v>
      </c>
      <c r="B754" s="1">
        <v>28908</v>
      </c>
      <c r="C754" s="1" t="s">
        <v>1677</v>
      </c>
      <c r="D754" s="1" t="s">
        <v>464</v>
      </c>
      <c r="E754" s="1" t="s">
        <v>93</v>
      </c>
      <c r="F754" s="1">
        <v>0.753</v>
      </c>
      <c r="G754" s="1" t="s">
        <v>1678</v>
      </c>
      <c r="H754" s="1" t="s">
        <v>25</v>
      </c>
      <c r="I754" s="1" t="s">
        <v>26</v>
      </c>
      <c r="J754" s="1" t="s">
        <v>26</v>
      </c>
      <c r="K754" s="1" t="s">
        <v>27</v>
      </c>
      <c r="L754" s="1">
        <v>82</v>
      </c>
      <c r="M754" s="1" t="s">
        <v>27</v>
      </c>
      <c r="N754" s="1">
        <v>10</v>
      </c>
      <c r="O754" s="1">
        <v>6</v>
      </c>
      <c r="P754" s="1">
        <v>8</v>
      </c>
      <c r="Q754" s="1">
        <v>6</v>
      </c>
      <c r="R754" s="1">
        <v>10</v>
      </c>
      <c r="S754" s="1">
        <v>8</v>
      </c>
      <c r="T754" s="1">
        <v>10</v>
      </c>
      <c r="U754" s="1">
        <v>17</v>
      </c>
    </row>
    <row r="755" spans="1:21" x14ac:dyDescent="0.25">
      <c r="A755" s="1" t="s">
        <v>5217</v>
      </c>
      <c r="B755" s="1">
        <v>26499</v>
      </c>
      <c r="C755" s="1" t="s">
        <v>1679</v>
      </c>
      <c r="D755" s="1" t="s">
        <v>595</v>
      </c>
      <c r="E755" s="1" t="s">
        <v>34</v>
      </c>
      <c r="F755" s="1">
        <v>0.71499999999999997</v>
      </c>
      <c r="G755" s="1" t="s">
        <v>1680</v>
      </c>
      <c r="H755" s="1" t="s">
        <v>25</v>
      </c>
      <c r="I755" s="1" t="s">
        <v>26</v>
      </c>
      <c r="J755" s="1" t="s">
        <v>26</v>
      </c>
      <c r="K755" s="1" t="s">
        <v>27</v>
      </c>
      <c r="L755" s="1">
        <v>82</v>
      </c>
      <c r="M755" s="1" t="s">
        <v>27</v>
      </c>
      <c r="N755" s="1">
        <v>9</v>
      </c>
      <c r="O755" s="1">
        <v>6</v>
      </c>
      <c r="P755" s="1">
        <v>8</v>
      </c>
      <c r="Q755" s="1">
        <v>8</v>
      </c>
      <c r="R755" s="1">
        <v>12</v>
      </c>
      <c r="S755" s="1">
        <v>9</v>
      </c>
      <c r="T755" s="1">
        <v>5</v>
      </c>
      <c r="U755" s="1">
        <v>18</v>
      </c>
    </row>
    <row r="756" spans="1:21" x14ac:dyDescent="0.25">
      <c r="A756" s="1" t="s">
        <v>5218</v>
      </c>
      <c r="B756" s="1">
        <v>36310</v>
      </c>
      <c r="C756" s="1" t="s">
        <v>1681</v>
      </c>
      <c r="D756" s="1" t="s">
        <v>1319</v>
      </c>
      <c r="E756" s="1" t="s">
        <v>790</v>
      </c>
      <c r="F756" s="1">
        <v>0.747</v>
      </c>
      <c r="G756" s="1" t="s">
        <v>1682</v>
      </c>
      <c r="H756" s="1" t="s">
        <v>25</v>
      </c>
      <c r="I756" s="1" t="s">
        <v>26</v>
      </c>
      <c r="J756" s="1" t="s">
        <v>26</v>
      </c>
      <c r="K756" s="1" t="s">
        <v>27</v>
      </c>
      <c r="L756" s="1">
        <v>82</v>
      </c>
      <c r="M756" s="1" t="s">
        <v>27</v>
      </c>
      <c r="N756" s="1">
        <v>9</v>
      </c>
      <c r="O756" s="1">
        <v>6</v>
      </c>
      <c r="P756" s="1">
        <v>7</v>
      </c>
      <c r="Q756" s="1">
        <v>8</v>
      </c>
      <c r="R756" s="1">
        <v>12</v>
      </c>
      <c r="S756" s="1">
        <v>11</v>
      </c>
      <c r="T756" s="1">
        <v>9</v>
      </c>
      <c r="U756" s="1">
        <v>20</v>
      </c>
    </row>
    <row r="757" spans="1:21" x14ac:dyDescent="0.25">
      <c r="A757" s="1" t="s">
        <v>5219</v>
      </c>
      <c r="B757" s="1">
        <v>39139</v>
      </c>
      <c r="C757" s="1" t="s">
        <v>1683</v>
      </c>
      <c r="D757" s="1" t="s">
        <v>698</v>
      </c>
      <c r="E757" s="1" t="s">
        <v>46</v>
      </c>
      <c r="F757" s="1">
        <v>0.7</v>
      </c>
      <c r="G757" s="1" t="s">
        <v>1684</v>
      </c>
      <c r="H757" s="1" t="s">
        <v>26</v>
      </c>
      <c r="I757" s="1" t="s">
        <v>26</v>
      </c>
      <c r="J757" s="1" t="s">
        <v>26</v>
      </c>
      <c r="K757" s="1" t="s">
        <v>27</v>
      </c>
      <c r="L757" s="1">
        <v>82</v>
      </c>
      <c r="M757" s="1" t="s">
        <v>27</v>
      </c>
      <c r="N757" s="1">
        <v>9</v>
      </c>
      <c r="O757" s="1">
        <v>6</v>
      </c>
      <c r="P757" s="1">
        <v>7</v>
      </c>
      <c r="Q757" s="1">
        <v>8</v>
      </c>
      <c r="R757" s="1">
        <v>12</v>
      </c>
      <c r="S757" s="1">
        <v>11</v>
      </c>
      <c r="T757" s="1">
        <v>7</v>
      </c>
      <c r="U757" s="1">
        <v>15</v>
      </c>
    </row>
    <row r="758" spans="1:21" x14ac:dyDescent="0.25">
      <c r="A758" s="1" t="s">
        <v>5220</v>
      </c>
      <c r="B758" s="1">
        <v>29560</v>
      </c>
      <c r="C758" s="1" t="s">
        <v>1685</v>
      </c>
      <c r="D758" s="1" t="s">
        <v>1686</v>
      </c>
      <c r="E758" s="1" t="s">
        <v>50</v>
      </c>
      <c r="F758" s="1">
        <v>0.65500000000000003</v>
      </c>
      <c r="G758" s="1" t="s">
        <v>1687</v>
      </c>
      <c r="H758" s="1" t="s">
        <v>26</v>
      </c>
      <c r="I758" s="1" t="s">
        <v>26</v>
      </c>
      <c r="J758" s="1" t="s">
        <v>26</v>
      </c>
      <c r="K758" s="1" t="s">
        <v>27</v>
      </c>
      <c r="L758" s="1">
        <v>82</v>
      </c>
      <c r="M758" s="1" t="s">
        <v>27</v>
      </c>
      <c r="N758" s="1">
        <v>9</v>
      </c>
      <c r="P758" s="1">
        <v>8</v>
      </c>
      <c r="Q758" s="1">
        <v>6</v>
      </c>
      <c r="R758" s="1">
        <v>9</v>
      </c>
      <c r="S758" s="1">
        <v>12</v>
      </c>
      <c r="T758" s="1">
        <v>10</v>
      </c>
      <c r="U758" s="1">
        <v>20</v>
      </c>
    </row>
    <row r="759" spans="1:21" x14ac:dyDescent="0.25">
      <c r="A759" s="1" t="s">
        <v>5221</v>
      </c>
      <c r="B759" s="1">
        <v>30653</v>
      </c>
      <c r="C759" s="1" t="s">
        <v>1688</v>
      </c>
      <c r="D759" s="1" t="s">
        <v>446</v>
      </c>
      <c r="E759" s="1" t="s">
        <v>46</v>
      </c>
      <c r="F759" s="1">
        <v>0.69599999999999995</v>
      </c>
      <c r="G759" s="1" t="s">
        <v>370</v>
      </c>
      <c r="H759" s="1" t="s">
        <v>25</v>
      </c>
      <c r="I759" s="1" t="s">
        <v>26</v>
      </c>
      <c r="J759" s="1" t="s">
        <v>26</v>
      </c>
      <c r="K759" s="1" t="s">
        <v>27</v>
      </c>
      <c r="L759" s="1">
        <v>82</v>
      </c>
      <c r="M759" s="1" t="s">
        <v>27</v>
      </c>
      <c r="N759" s="1">
        <v>9</v>
      </c>
      <c r="O759" s="1">
        <v>8</v>
      </c>
      <c r="P759" s="1">
        <v>7</v>
      </c>
      <c r="Q759" s="1">
        <v>7</v>
      </c>
      <c r="R759" s="1">
        <v>12</v>
      </c>
      <c r="S759" s="1">
        <v>10</v>
      </c>
      <c r="T759" s="1">
        <v>7</v>
      </c>
      <c r="U759" s="1">
        <v>14</v>
      </c>
    </row>
    <row r="760" spans="1:21" x14ac:dyDescent="0.25">
      <c r="A760" s="1" t="s">
        <v>5222</v>
      </c>
      <c r="B760" s="1">
        <v>24380</v>
      </c>
      <c r="C760" s="1" t="s">
        <v>1689</v>
      </c>
      <c r="D760" s="1" t="s">
        <v>1690</v>
      </c>
      <c r="E760" s="1" t="s">
        <v>66</v>
      </c>
      <c r="F760" s="1">
        <v>0.75800000000000001</v>
      </c>
      <c r="G760" s="1" t="s">
        <v>1691</v>
      </c>
      <c r="H760" s="1" t="s">
        <v>25</v>
      </c>
      <c r="I760" s="1" t="s">
        <v>26</v>
      </c>
      <c r="J760" s="1" t="s">
        <v>26</v>
      </c>
      <c r="K760" s="1" t="s">
        <v>27</v>
      </c>
      <c r="L760" s="1">
        <v>82</v>
      </c>
      <c r="M760" s="1" t="s">
        <v>27</v>
      </c>
      <c r="N760" s="1">
        <v>9</v>
      </c>
      <c r="O760" s="1">
        <v>6</v>
      </c>
      <c r="P760" s="1">
        <v>8</v>
      </c>
      <c r="Q760" s="1">
        <v>8</v>
      </c>
      <c r="R760" s="1">
        <v>12</v>
      </c>
      <c r="S760" s="1">
        <v>12</v>
      </c>
      <c r="T760" s="1">
        <v>7</v>
      </c>
      <c r="U760" s="1">
        <v>20</v>
      </c>
    </row>
    <row r="761" spans="1:21" x14ac:dyDescent="0.25">
      <c r="A761" s="1" t="s">
        <v>5223</v>
      </c>
      <c r="B761" s="1">
        <v>24180</v>
      </c>
      <c r="C761" s="1" t="s">
        <v>1692</v>
      </c>
      <c r="D761" s="1" t="s">
        <v>218</v>
      </c>
      <c r="E761" s="1" t="s">
        <v>50</v>
      </c>
      <c r="F761" s="1">
        <v>0.61399999999999999</v>
      </c>
      <c r="G761" s="1" t="s">
        <v>1693</v>
      </c>
      <c r="H761" s="1" t="s">
        <v>25</v>
      </c>
      <c r="I761" s="1" t="s">
        <v>26</v>
      </c>
      <c r="J761" s="1" t="s">
        <v>26</v>
      </c>
      <c r="K761" s="1" t="s">
        <v>27</v>
      </c>
      <c r="L761" s="1">
        <v>82</v>
      </c>
      <c r="M761" s="1" t="s">
        <v>27</v>
      </c>
      <c r="N761" s="1">
        <v>9</v>
      </c>
      <c r="O761" s="1">
        <v>8</v>
      </c>
      <c r="P761" s="1">
        <v>8</v>
      </c>
      <c r="Q761" s="1">
        <v>8</v>
      </c>
      <c r="R761" s="1">
        <v>12</v>
      </c>
      <c r="S761" s="1">
        <v>12</v>
      </c>
      <c r="T761" s="1">
        <v>5</v>
      </c>
      <c r="U761" s="1">
        <v>20</v>
      </c>
    </row>
    <row r="762" spans="1:21" x14ac:dyDescent="0.25">
      <c r="A762" s="1" t="s">
        <v>5224</v>
      </c>
      <c r="B762" s="1">
        <v>26476</v>
      </c>
      <c r="C762" s="1" t="s">
        <v>1694</v>
      </c>
      <c r="D762" s="1" t="s">
        <v>595</v>
      </c>
      <c r="E762" s="1" t="s">
        <v>34</v>
      </c>
      <c r="F762" s="1">
        <v>0.71499999999999997</v>
      </c>
      <c r="G762" s="1" t="s">
        <v>1695</v>
      </c>
      <c r="H762" s="1" t="s">
        <v>25</v>
      </c>
      <c r="I762" s="1" t="s">
        <v>26</v>
      </c>
      <c r="J762" s="1" t="s">
        <v>26</v>
      </c>
      <c r="K762" s="1" t="s">
        <v>27</v>
      </c>
      <c r="L762" s="1">
        <v>82</v>
      </c>
      <c r="M762" s="1" t="s">
        <v>27</v>
      </c>
      <c r="N762" s="1">
        <v>9</v>
      </c>
      <c r="O762" s="1">
        <v>8</v>
      </c>
      <c r="P762" s="1">
        <v>8</v>
      </c>
      <c r="Q762" s="1">
        <v>8</v>
      </c>
      <c r="R762" s="1">
        <v>12</v>
      </c>
      <c r="S762" s="1">
        <v>9</v>
      </c>
      <c r="T762" s="1">
        <v>5</v>
      </c>
      <c r="U762" s="1">
        <v>16</v>
      </c>
    </row>
    <row r="763" spans="1:21" x14ac:dyDescent="0.25">
      <c r="A763" s="1" t="s">
        <v>5225</v>
      </c>
      <c r="B763" s="1">
        <v>24722</v>
      </c>
      <c r="C763" s="1" t="s">
        <v>1696</v>
      </c>
      <c r="D763" s="1" t="s">
        <v>1697</v>
      </c>
      <c r="E763" s="1" t="s">
        <v>93</v>
      </c>
      <c r="F763" s="1">
        <v>0.76400000000000001</v>
      </c>
      <c r="G763" s="1" t="s">
        <v>1698</v>
      </c>
      <c r="H763" s="1" t="s">
        <v>25</v>
      </c>
      <c r="I763" s="1" t="s">
        <v>26</v>
      </c>
      <c r="J763" s="1" t="s">
        <v>26</v>
      </c>
      <c r="K763" s="1" t="s">
        <v>27</v>
      </c>
      <c r="L763" s="1">
        <v>82</v>
      </c>
      <c r="M763" s="1" t="s">
        <v>27</v>
      </c>
      <c r="N763" s="1">
        <v>9</v>
      </c>
      <c r="O763" s="1">
        <v>6</v>
      </c>
      <c r="P763" s="1">
        <v>7</v>
      </c>
      <c r="Q763" s="1">
        <v>8</v>
      </c>
      <c r="R763" s="1">
        <v>12</v>
      </c>
      <c r="S763" s="1">
        <v>11</v>
      </c>
      <c r="T763" s="1">
        <v>9</v>
      </c>
      <c r="U763" s="1">
        <v>20</v>
      </c>
    </row>
    <row r="764" spans="1:21" x14ac:dyDescent="0.25">
      <c r="A764" s="1" t="s">
        <v>5226</v>
      </c>
      <c r="B764" s="1">
        <v>36449</v>
      </c>
      <c r="C764" s="1" t="s">
        <v>1699</v>
      </c>
      <c r="D764" s="1" t="s">
        <v>288</v>
      </c>
      <c r="E764" s="1" t="s">
        <v>34</v>
      </c>
      <c r="F764" s="1">
        <v>0.81</v>
      </c>
      <c r="G764" s="1" t="s">
        <v>1700</v>
      </c>
      <c r="H764" s="1" t="s">
        <v>25</v>
      </c>
      <c r="I764" s="1" t="s">
        <v>26</v>
      </c>
      <c r="J764" s="1" t="s">
        <v>26</v>
      </c>
      <c r="K764" s="1" t="s">
        <v>27</v>
      </c>
      <c r="L764" s="1">
        <v>82</v>
      </c>
      <c r="M764" s="1" t="s">
        <v>27</v>
      </c>
      <c r="N764" s="1">
        <v>9</v>
      </c>
      <c r="O764" s="1">
        <v>8</v>
      </c>
      <c r="P764" s="1">
        <v>8</v>
      </c>
      <c r="Q764" s="1">
        <v>8</v>
      </c>
      <c r="R764" s="1">
        <v>10</v>
      </c>
      <c r="S764" s="1">
        <v>12</v>
      </c>
      <c r="T764" s="1">
        <v>5</v>
      </c>
      <c r="U764" s="1">
        <v>16</v>
      </c>
    </row>
    <row r="765" spans="1:21" x14ac:dyDescent="0.25">
      <c r="A765" s="1" t="s">
        <v>5227</v>
      </c>
      <c r="B765" s="1">
        <v>37480</v>
      </c>
      <c r="C765" s="1" t="s">
        <v>1701</v>
      </c>
      <c r="D765" s="1" t="s">
        <v>79</v>
      </c>
      <c r="E765" s="1" t="s">
        <v>50</v>
      </c>
      <c r="F765" s="1">
        <v>0.65800000000000003</v>
      </c>
      <c r="G765" s="1" t="s">
        <v>1702</v>
      </c>
      <c r="H765" s="1" t="s">
        <v>25</v>
      </c>
      <c r="I765" s="1" t="s">
        <v>26</v>
      </c>
      <c r="J765" s="1" t="s">
        <v>26</v>
      </c>
      <c r="K765" s="1" t="s">
        <v>27</v>
      </c>
      <c r="L765" s="1">
        <v>82</v>
      </c>
      <c r="M765" s="1" t="s">
        <v>27</v>
      </c>
      <c r="N765" s="1">
        <v>9</v>
      </c>
      <c r="O765" s="1">
        <v>8</v>
      </c>
      <c r="P765" s="1">
        <v>1</v>
      </c>
      <c r="Q765" s="1">
        <v>6</v>
      </c>
      <c r="R765" s="1">
        <v>12</v>
      </c>
      <c r="S765" s="1">
        <v>12</v>
      </c>
      <c r="T765" s="1">
        <v>10</v>
      </c>
      <c r="U765" s="1">
        <v>16</v>
      </c>
    </row>
    <row r="766" spans="1:21" x14ac:dyDescent="0.25">
      <c r="A766" s="1" t="s">
        <v>5228</v>
      </c>
      <c r="B766" s="1">
        <v>24259</v>
      </c>
      <c r="C766" s="1" t="s">
        <v>1703</v>
      </c>
      <c r="D766" s="1" t="s">
        <v>992</v>
      </c>
      <c r="E766" s="1" t="s">
        <v>42</v>
      </c>
      <c r="F766" s="1">
        <v>0.68600000000000005</v>
      </c>
      <c r="G766" s="1" t="s">
        <v>1704</v>
      </c>
      <c r="H766" s="1" t="s">
        <v>25</v>
      </c>
      <c r="I766" s="1" t="s">
        <v>26</v>
      </c>
      <c r="J766" s="1" t="s">
        <v>26</v>
      </c>
      <c r="K766" s="1" t="s">
        <v>27</v>
      </c>
      <c r="L766" s="1">
        <v>82</v>
      </c>
      <c r="M766" s="1" t="s">
        <v>27</v>
      </c>
      <c r="N766" s="1">
        <v>9</v>
      </c>
      <c r="O766" s="1">
        <v>6</v>
      </c>
      <c r="P766" s="1">
        <v>8</v>
      </c>
      <c r="Q766" s="1">
        <v>8</v>
      </c>
      <c r="R766" s="1">
        <v>11</v>
      </c>
      <c r="S766" s="1">
        <v>11</v>
      </c>
      <c r="T766" s="1">
        <v>9</v>
      </c>
      <c r="U766" s="1">
        <v>20</v>
      </c>
    </row>
    <row r="767" spans="1:21" x14ac:dyDescent="0.25">
      <c r="A767" s="1" t="s">
        <v>5229</v>
      </c>
      <c r="B767" s="1">
        <v>28357</v>
      </c>
      <c r="C767" s="1" t="s">
        <v>1705</v>
      </c>
      <c r="D767" s="1" t="s">
        <v>1309</v>
      </c>
      <c r="E767" s="1" t="s">
        <v>197</v>
      </c>
      <c r="F767" s="1">
        <v>0.75900000000000001</v>
      </c>
      <c r="G767" s="1" t="s">
        <v>1706</v>
      </c>
      <c r="H767" s="1" t="s">
        <v>25</v>
      </c>
      <c r="I767" s="1" t="s">
        <v>26</v>
      </c>
      <c r="J767" s="1" t="s">
        <v>26</v>
      </c>
      <c r="K767" s="1" t="s">
        <v>27</v>
      </c>
      <c r="L767" s="1">
        <v>82</v>
      </c>
      <c r="M767" s="1" t="s">
        <v>27</v>
      </c>
      <c r="N767" s="1">
        <v>9</v>
      </c>
      <c r="O767" s="1">
        <v>6</v>
      </c>
      <c r="P767" s="1">
        <v>7</v>
      </c>
      <c r="Q767" s="1">
        <v>7</v>
      </c>
      <c r="R767" s="1">
        <v>10</v>
      </c>
      <c r="S767" s="1">
        <v>10</v>
      </c>
      <c r="T767" s="1">
        <v>10</v>
      </c>
      <c r="U767" s="1">
        <v>16</v>
      </c>
    </row>
    <row r="768" spans="1:21" x14ac:dyDescent="0.25">
      <c r="A768" s="1" t="s">
        <v>5230</v>
      </c>
      <c r="B768" s="1">
        <v>39188</v>
      </c>
      <c r="C768" s="1" t="s">
        <v>1707</v>
      </c>
      <c r="D768" s="1" t="s">
        <v>1332</v>
      </c>
      <c r="E768" s="1" t="s">
        <v>197</v>
      </c>
      <c r="F768" s="1">
        <v>0.78700000000000003</v>
      </c>
      <c r="G768" s="1" t="s">
        <v>1708</v>
      </c>
      <c r="H768" s="1" t="s">
        <v>26</v>
      </c>
      <c r="I768" s="1" t="s">
        <v>26</v>
      </c>
      <c r="J768" s="1" t="s">
        <v>26</v>
      </c>
      <c r="K768" s="1" t="s">
        <v>27</v>
      </c>
      <c r="L768" s="1">
        <v>82</v>
      </c>
      <c r="M768" s="1" t="s">
        <v>27</v>
      </c>
      <c r="N768" s="1">
        <v>8</v>
      </c>
      <c r="P768" s="1">
        <v>8</v>
      </c>
      <c r="Q768" s="1">
        <v>8</v>
      </c>
      <c r="R768" s="1">
        <v>12</v>
      </c>
      <c r="S768" s="1">
        <v>12</v>
      </c>
      <c r="T768" s="1">
        <v>7</v>
      </c>
      <c r="U768" s="1">
        <v>20</v>
      </c>
    </row>
    <row r="769" spans="1:21" x14ac:dyDescent="0.25">
      <c r="A769" s="1" t="s">
        <v>5231</v>
      </c>
      <c r="B769" s="1">
        <v>24463</v>
      </c>
      <c r="C769" s="1" t="s">
        <v>1709</v>
      </c>
      <c r="D769" s="1" t="s">
        <v>639</v>
      </c>
      <c r="E769" s="1" t="s">
        <v>34</v>
      </c>
      <c r="F769" s="1">
        <v>0.69399999999999995</v>
      </c>
      <c r="G769" s="1" t="s">
        <v>1138</v>
      </c>
      <c r="H769" s="1" t="s">
        <v>25</v>
      </c>
      <c r="I769" s="1" t="s">
        <v>26</v>
      </c>
      <c r="J769" s="1" t="s">
        <v>26</v>
      </c>
      <c r="K769" s="1" t="s">
        <v>27</v>
      </c>
      <c r="L769" s="1">
        <v>82</v>
      </c>
      <c r="M769" s="1" t="s">
        <v>27</v>
      </c>
      <c r="N769" s="1">
        <v>8</v>
      </c>
      <c r="O769" s="1">
        <v>4</v>
      </c>
      <c r="P769" s="1">
        <v>8</v>
      </c>
      <c r="Q769" s="1">
        <v>8</v>
      </c>
      <c r="R769" s="1">
        <v>12</v>
      </c>
      <c r="S769" s="1">
        <v>12</v>
      </c>
      <c r="T769" s="1">
        <v>10</v>
      </c>
      <c r="U769" s="1">
        <v>20</v>
      </c>
    </row>
    <row r="770" spans="1:21" x14ac:dyDescent="0.25">
      <c r="A770" s="1" t="s">
        <v>5232</v>
      </c>
      <c r="B770" s="1">
        <v>28311</v>
      </c>
      <c r="C770" s="1" t="s">
        <v>1710</v>
      </c>
      <c r="D770" s="1" t="s">
        <v>1711</v>
      </c>
      <c r="E770" s="1" t="s">
        <v>34</v>
      </c>
      <c r="F770" s="1">
        <v>0.67300000000000004</v>
      </c>
      <c r="G770" s="1" t="s">
        <v>1712</v>
      </c>
      <c r="H770" s="1" t="s">
        <v>25</v>
      </c>
      <c r="I770" s="1" t="s">
        <v>26</v>
      </c>
      <c r="J770" s="1" t="s">
        <v>26</v>
      </c>
      <c r="K770" s="1" t="s">
        <v>27</v>
      </c>
      <c r="L770" s="1">
        <v>82</v>
      </c>
      <c r="M770" s="1" t="s">
        <v>27</v>
      </c>
      <c r="N770" s="1">
        <v>8</v>
      </c>
      <c r="O770" s="1">
        <v>4</v>
      </c>
      <c r="P770" s="1">
        <v>5</v>
      </c>
      <c r="Q770" s="1">
        <v>7</v>
      </c>
      <c r="R770" s="1">
        <v>11</v>
      </c>
      <c r="S770" s="1">
        <v>11</v>
      </c>
      <c r="T770" s="1">
        <v>10</v>
      </c>
      <c r="U770" s="1">
        <v>18</v>
      </c>
    </row>
    <row r="771" spans="1:21" x14ac:dyDescent="0.25">
      <c r="A771" s="1" t="s">
        <v>5233</v>
      </c>
      <c r="B771" s="1">
        <v>31903</v>
      </c>
      <c r="C771" s="1" t="s">
        <v>1713</v>
      </c>
      <c r="D771" s="1" t="s">
        <v>917</v>
      </c>
      <c r="E771" s="1" t="s">
        <v>34</v>
      </c>
      <c r="F771" s="1">
        <v>0.71299999999999997</v>
      </c>
      <c r="G771" s="1" t="s">
        <v>1714</v>
      </c>
      <c r="H771" s="1" t="s">
        <v>25</v>
      </c>
      <c r="I771" s="1" t="s">
        <v>26</v>
      </c>
      <c r="J771" s="1" t="s">
        <v>26</v>
      </c>
      <c r="K771" s="1" t="s">
        <v>27</v>
      </c>
      <c r="L771" s="1">
        <v>82</v>
      </c>
      <c r="M771" s="1" t="s">
        <v>27</v>
      </c>
      <c r="N771" s="1">
        <v>8</v>
      </c>
      <c r="O771" s="1">
        <v>4</v>
      </c>
      <c r="P771" s="1">
        <v>8</v>
      </c>
      <c r="Q771" s="1">
        <v>8</v>
      </c>
      <c r="R771" s="1">
        <v>12</v>
      </c>
      <c r="S771" s="1">
        <v>12</v>
      </c>
      <c r="T771" s="1">
        <v>10</v>
      </c>
      <c r="U771" s="1">
        <v>20</v>
      </c>
    </row>
    <row r="772" spans="1:21" x14ac:dyDescent="0.25">
      <c r="A772" s="1" t="s">
        <v>5234</v>
      </c>
      <c r="B772" s="1">
        <v>38894</v>
      </c>
      <c r="C772" s="1" t="s">
        <v>1715</v>
      </c>
      <c r="D772" s="1" t="s">
        <v>288</v>
      </c>
      <c r="E772" s="1" t="s">
        <v>34</v>
      </c>
      <c r="F772" s="1">
        <v>0.81</v>
      </c>
      <c r="G772" s="1" t="s">
        <v>1716</v>
      </c>
      <c r="H772" s="1" t="s">
        <v>25</v>
      </c>
      <c r="I772" s="1" t="s">
        <v>26</v>
      </c>
      <c r="J772" s="1" t="s">
        <v>26</v>
      </c>
      <c r="K772" s="1" t="s">
        <v>27</v>
      </c>
      <c r="L772" s="1">
        <v>82</v>
      </c>
      <c r="M772" s="1" t="s">
        <v>27</v>
      </c>
      <c r="N772" s="1">
        <v>8</v>
      </c>
      <c r="O772" s="1">
        <v>8</v>
      </c>
      <c r="P772" s="1">
        <v>8</v>
      </c>
      <c r="Q772" s="1">
        <v>8</v>
      </c>
      <c r="R772" s="1">
        <v>12</v>
      </c>
      <c r="S772" s="1">
        <v>12</v>
      </c>
      <c r="U772" s="1">
        <v>20</v>
      </c>
    </row>
    <row r="773" spans="1:21" x14ac:dyDescent="0.25">
      <c r="A773" s="1" t="s">
        <v>5235</v>
      </c>
      <c r="B773" s="1">
        <v>31874</v>
      </c>
      <c r="C773" s="1" t="s">
        <v>1717</v>
      </c>
      <c r="D773" s="1" t="s">
        <v>209</v>
      </c>
      <c r="E773" s="1" t="s">
        <v>46</v>
      </c>
      <c r="F773" s="1">
        <v>0.77</v>
      </c>
      <c r="G773" s="1" t="s">
        <v>1718</v>
      </c>
      <c r="H773" s="1" t="s">
        <v>25</v>
      </c>
      <c r="I773" s="1" t="s">
        <v>26</v>
      </c>
      <c r="J773" s="1" t="s">
        <v>26</v>
      </c>
      <c r="K773" s="1" t="s">
        <v>27</v>
      </c>
      <c r="L773" s="1">
        <v>82</v>
      </c>
      <c r="M773" s="1" t="s">
        <v>27</v>
      </c>
      <c r="N773" s="1">
        <v>8</v>
      </c>
      <c r="O773" s="1">
        <v>4</v>
      </c>
      <c r="P773" s="1">
        <v>8</v>
      </c>
      <c r="Q773" s="1">
        <v>8</v>
      </c>
      <c r="R773" s="1">
        <v>12</v>
      </c>
      <c r="S773" s="1">
        <v>12</v>
      </c>
      <c r="T773" s="1">
        <v>10</v>
      </c>
      <c r="U773" s="1">
        <v>20</v>
      </c>
    </row>
    <row r="774" spans="1:21" x14ac:dyDescent="0.25">
      <c r="A774" s="1" t="s">
        <v>5236</v>
      </c>
      <c r="B774" s="1">
        <v>35690</v>
      </c>
      <c r="C774" s="1" t="s">
        <v>1719</v>
      </c>
      <c r="D774" s="1" t="s">
        <v>1720</v>
      </c>
      <c r="E774" s="1" t="s">
        <v>23</v>
      </c>
      <c r="F774" s="1">
        <v>0.69199999999999995</v>
      </c>
      <c r="G774" s="1" t="s">
        <v>1721</v>
      </c>
      <c r="H774" s="1" t="s">
        <v>25</v>
      </c>
      <c r="I774" s="1" t="s">
        <v>26</v>
      </c>
      <c r="J774" s="1" t="s">
        <v>26</v>
      </c>
      <c r="K774" s="1" t="s">
        <v>27</v>
      </c>
      <c r="L774" s="1">
        <v>82</v>
      </c>
      <c r="M774" s="1" t="s">
        <v>27</v>
      </c>
      <c r="N774" s="1">
        <v>8</v>
      </c>
      <c r="O774" s="1">
        <v>6</v>
      </c>
      <c r="P774" s="1">
        <v>6</v>
      </c>
      <c r="Q774" s="1">
        <v>7</v>
      </c>
      <c r="R774" s="1">
        <v>10</v>
      </c>
      <c r="S774" s="1">
        <v>11</v>
      </c>
      <c r="T774" s="1">
        <v>10</v>
      </c>
      <c r="U774" s="1">
        <v>16</v>
      </c>
    </row>
    <row r="775" spans="1:21" x14ac:dyDescent="0.25">
      <c r="A775" s="1" t="s">
        <v>5237</v>
      </c>
      <c r="B775" s="1">
        <v>23448</v>
      </c>
      <c r="C775" s="1" t="s">
        <v>1722</v>
      </c>
      <c r="D775" s="1" t="s">
        <v>1723</v>
      </c>
      <c r="E775" s="1" t="s">
        <v>106</v>
      </c>
      <c r="F775" s="1">
        <v>0.73899999999999999</v>
      </c>
      <c r="G775" s="1" t="s">
        <v>1724</v>
      </c>
      <c r="H775" s="1" t="s">
        <v>26</v>
      </c>
      <c r="I775" s="1" t="s">
        <v>26</v>
      </c>
      <c r="J775" s="1" t="s">
        <v>26</v>
      </c>
      <c r="K775" s="1" t="s">
        <v>27</v>
      </c>
      <c r="L775" s="1">
        <v>82</v>
      </c>
      <c r="M775" s="1" t="s">
        <v>27</v>
      </c>
      <c r="N775" s="1">
        <v>8</v>
      </c>
      <c r="P775" s="1">
        <v>8</v>
      </c>
      <c r="Q775" s="1">
        <v>8</v>
      </c>
      <c r="R775" s="1">
        <v>12</v>
      </c>
      <c r="S775" s="1">
        <v>12</v>
      </c>
      <c r="T775" s="1">
        <v>7</v>
      </c>
      <c r="U775" s="1">
        <v>20</v>
      </c>
    </row>
    <row r="776" spans="1:21" x14ac:dyDescent="0.25">
      <c r="A776" s="1" t="s">
        <v>5238</v>
      </c>
      <c r="B776" s="1">
        <v>27970</v>
      </c>
      <c r="C776" s="1" t="s">
        <v>1727</v>
      </c>
      <c r="D776" s="1" t="s">
        <v>1728</v>
      </c>
      <c r="E776" s="1" t="s">
        <v>93</v>
      </c>
      <c r="F776" s="1">
        <v>0.6</v>
      </c>
      <c r="G776" s="1" t="s">
        <v>1729</v>
      </c>
      <c r="H776" s="1" t="s">
        <v>26</v>
      </c>
      <c r="I776" s="1" t="s">
        <v>26</v>
      </c>
      <c r="J776" s="1" t="s">
        <v>26</v>
      </c>
      <c r="K776" s="1" t="s">
        <v>27</v>
      </c>
      <c r="L776" s="1">
        <v>82</v>
      </c>
      <c r="M776" s="1" t="s">
        <v>27</v>
      </c>
      <c r="N776" s="1">
        <v>8</v>
      </c>
      <c r="O776" s="1">
        <v>4</v>
      </c>
      <c r="P776" s="1">
        <v>6</v>
      </c>
      <c r="Q776" s="1">
        <v>8</v>
      </c>
      <c r="R776" s="1">
        <v>10</v>
      </c>
      <c r="S776" s="1">
        <v>10</v>
      </c>
      <c r="T776" s="1">
        <v>10</v>
      </c>
      <c r="U776" s="1">
        <v>18</v>
      </c>
    </row>
    <row r="777" spans="1:21" x14ac:dyDescent="0.25">
      <c r="A777" s="1" t="s">
        <v>5239</v>
      </c>
      <c r="B777" s="1">
        <v>38259</v>
      </c>
      <c r="C777" s="1" t="s">
        <v>1730</v>
      </c>
      <c r="D777" s="1" t="s">
        <v>971</v>
      </c>
      <c r="E777" s="1" t="s">
        <v>34</v>
      </c>
      <c r="F777" s="1">
        <v>0.76</v>
      </c>
      <c r="G777" s="1" t="s">
        <v>1731</v>
      </c>
      <c r="H777" s="1" t="s">
        <v>25</v>
      </c>
      <c r="I777" s="1" t="s">
        <v>26</v>
      </c>
      <c r="J777" s="1" t="s">
        <v>26</v>
      </c>
      <c r="K777" s="1" t="s">
        <v>27</v>
      </c>
      <c r="L777" s="1">
        <v>82</v>
      </c>
      <c r="M777" s="1" t="s">
        <v>27</v>
      </c>
      <c r="N777" s="1">
        <v>8</v>
      </c>
      <c r="O777" s="1">
        <v>4</v>
      </c>
      <c r="P777" s="1">
        <v>7</v>
      </c>
      <c r="Q777" s="1">
        <v>8</v>
      </c>
      <c r="R777" s="1">
        <v>12</v>
      </c>
      <c r="S777" s="1">
        <v>11</v>
      </c>
      <c r="T777" s="1">
        <v>5</v>
      </c>
      <c r="U777" s="1">
        <v>20</v>
      </c>
    </row>
    <row r="778" spans="1:21" x14ac:dyDescent="0.25">
      <c r="A778" s="1" t="s">
        <v>5240</v>
      </c>
      <c r="B778" s="1">
        <v>24712</v>
      </c>
      <c r="C778" s="1" t="s">
        <v>1732</v>
      </c>
      <c r="D778" s="1" t="s">
        <v>105</v>
      </c>
      <c r="E778" s="1" t="s">
        <v>106</v>
      </c>
      <c r="F778" s="1">
        <v>0.78900000000000003</v>
      </c>
      <c r="G778" s="1" t="s">
        <v>1733</v>
      </c>
      <c r="H778" s="1" t="s">
        <v>25</v>
      </c>
      <c r="I778" s="1" t="s">
        <v>26</v>
      </c>
      <c r="J778" s="1" t="s">
        <v>26</v>
      </c>
      <c r="K778" s="1" t="s">
        <v>27</v>
      </c>
      <c r="L778" s="1">
        <v>82</v>
      </c>
      <c r="M778" s="1" t="s">
        <v>27</v>
      </c>
      <c r="N778" s="1">
        <v>8</v>
      </c>
      <c r="O778" s="1">
        <v>4</v>
      </c>
      <c r="P778" s="1">
        <v>8</v>
      </c>
      <c r="Q778" s="1">
        <v>8</v>
      </c>
      <c r="R778" s="1">
        <v>12</v>
      </c>
      <c r="S778" s="1">
        <v>12</v>
      </c>
      <c r="T778" s="1">
        <v>10</v>
      </c>
      <c r="U778" s="1">
        <v>20</v>
      </c>
    </row>
    <row r="779" spans="1:21" x14ac:dyDescent="0.25">
      <c r="A779" s="1" t="s">
        <v>5241</v>
      </c>
      <c r="B779" s="1">
        <v>24813</v>
      </c>
      <c r="C779" s="1" t="s">
        <v>1734</v>
      </c>
      <c r="D779" s="1" t="s">
        <v>244</v>
      </c>
      <c r="E779" s="1" t="s">
        <v>197</v>
      </c>
      <c r="F779" s="1">
        <v>0.77900000000000003</v>
      </c>
      <c r="G779" s="1" t="s">
        <v>1735</v>
      </c>
      <c r="H779" s="1" t="s">
        <v>25</v>
      </c>
      <c r="I779" s="1" t="s">
        <v>26</v>
      </c>
      <c r="J779" s="1" t="s">
        <v>26</v>
      </c>
      <c r="K779" s="1" t="s">
        <v>27</v>
      </c>
      <c r="L779" s="1">
        <v>82</v>
      </c>
      <c r="M779" s="1" t="s">
        <v>27</v>
      </c>
      <c r="N779" s="1">
        <v>8</v>
      </c>
      <c r="O779" s="1">
        <v>4</v>
      </c>
      <c r="P779" s="1">
        <v>8</v>
      </c>
      <c r="Q779" s="1">
        <v>8</v>
      </c>
      <c r="R779" s="1">
        <v>12</v>
      </c>
      <c r="S779" s="1">
        <v>12</v>
      </c>
      <c r="T779" s="1">
        <v>10</v>
      </c>
      <c r="U779" s="1">
        <v>20</v>
      </c>
    </row>
    <row r="780" spans="1:21" x14ac:dyDescent="0.25">
      <c r="A780" s="1" t="s">
        <v>5242</v>
      </c>
      <c r="B780" s="1">
        <v>28355</v>
      </c>
      <c r="C780" s="1" t="s">
        <v>1736</v>
      </c>
      <c r="D780" s="1" t="s">
        <v>971</v>
      </c>
      <c r="E780" s="1" t="s">
        <v>34</v>
      </c>
      <c r="F780" s="1">
        <v>0.76</v>
      </c>
      <c r="G780" s="1" t="s">
        <v>1737</v>
      </c>
      <c r="H780" s="1" t="s">
        <v>25</v>
      </c>
      <c r="I780" s="1" t="s">
        <v>26</v>
      </c>
      <c r="J780" s="1" t="s">
        <v>26</v>
      </c>
      <c r="K780" s="1" t="s">
        <v>27</v>
      </c>
      <c r="L780" s="1">
        <v>82</v>
      </c>
      <c r="M780" s="1" t="s">
        <v>27</v>
      </c>
      <c r="N780" s="1">
        <v>8</v>
      </c>
      <c r="O780" s="1">
        <v>4</v>
      </c>
      <c r="P780" s="1">
        <v>8</v>
      </c>
      <c r="Q780" s="1">
        <v>8</v>
      </c>
      <c r="R780" s="1">
        <v>12</v>
      </c>
      <c r="S780" s="1">
        <v>12</v>
      </c>
      <c r="T780" s="1">
        <v>5</v>
      </c>
      <c r="U780" s="1">
        <v>18</v>
      </c>
    </row>
    <row r="781" spans="1:21" x14ac:dyDescent="0.25">
      <c r="A781" s="1" t="s">
        <v>5243</v>
      </c>
      <c r="B781" s="1">
        <v>30554</v>
      </c>
      <c r="C781" s="1" t="s">
        <v>1738</v>
      </c>
      <c r="D781" s="1" t="s">
        <v>233</v>
      </c>
      <c r="E781" s="1" t="s">
        <v>34</v>
      </c>
      <c r="F781" s="1">
        <v>0.75600000000000001</v>
      </c>
      <c r="G781" s="1" t="s">
        <v>1739</v>
      </c>
      <c r="H781" s="1" t="s">
        <v>25</v>
      </c>
      <c r="I781" s="1" t="s">
        <v>26</v>
      </c>
      <c r="J781" s="1" t="s">
        <v>26</v>
      </c>
      <c r="K781" s="1" t="s">
        <v>27</v>
      </c>
      <c r="L781" s="1">
        <v>82</v>
      </c>
      <c r="M781" s="1" t="s">
        <v>27</v>
      </c>
      <c r="N781" s="1">
        <v>7</v>
      </c>
      <c r="O781" s="1">
        <v>6</v>
      </c>
      <c r="P781" s="1">
        <v>6</v>
      </c>
      <c r="Q781" s="1">
        <v>6</v>
      </c>
      <c r="R781" s="1">
        <v>10</v>
      </c>
      <c r="S781" s="1">
        <v>12</v>
      </c>
      <c r="T781" s="1">
        <v>10</v>
      </c>
      <c r="U781" s="1">
        <v>18</v>
      </c>
    </row>
    <row r="782" spans="1:21" x14ac:dyDescent="0.25">
      <c r="A782" s="1" t="s">
        <v>5244</v>
      </c>
      <c r="B782" s="1">
        <v>29134</v>
      </c>
      <c r="C782" s="1" t="s">
        <v>1740</v>
      </c>
      <c r="D782" s="1" t="s">
        <v>1087</v>
      </c>
      <c r="E782" s="1" t="s">
        <v>34</v>
      </c>
      <c r="F782" s="1">
        <v>0.68400000000000005</v>
      </c>
      <c r="G782" s="1" t="s">
        <v>1741</v>
      </c>
      <c r="H782" s="1" t="s">
        <v>25</v>
      </c>
      <c r="I782" s="1" t="s">
        <v>26</v>
      </c>
      <c r="J782" s="1" t="s">
        <v>26</v>
      </c>
      <c r="K782" s="1" t="s">
        <v>27</v>
      </c>
      <c r="L782" s="1">
        <v>82</v>
      </c>
      <c r="M782" s="1" t="s">
        <v>27</v>
      </c>
      <c r="N782" s="1">
        <v>7</v>
      </c>
      <c r="O782" s="1">
        <v>4</v>
      </c>
      <c r="P782" s="1">
        <v>8</v>
      </c>
      <c r="Q782" s="1">
        <v>8</v>
      </c>
      <c r="R782" s="1">
        <v>12</v>
      </c>
      <c r="S782" s="1">
        <v>12</v>
      </c>
      <c r="T782" s="1">
        <v>5</v>
      </c>
      <c r="U782" s="1">
        <v>18</v>
      </c>
    </row>
    <row r="783" spans="1:21" x14ac:dyDescent="0.25">
      <c r="A783" s="1" t="s">
        <v>5245</v>
      </c>
      <c r="B783" s="1">
        <v>33330</v>
      </c>
      <c r="C783" s="1" t="s">
        <v>1742</v>
      </c>
      <c r="D783" s="1" t="s">
        <v>291</v>
      </c>
      <c r="E783" s="1" t="s">
        <v>46</v>
      </c>
      <c r="F783" s="1">
        <v>0.65800000000000003</v>
      </c>
      <c r="G783" s="1" t="s">
        <v>1743</v>
      </c>
      <c r="H783" s="1" t="s">
        <v>25</v>
      </c>
      <c r="I783" s="1" t="s">
        <v>26</v>
      </c>
      <c r="J783" s="1" t="s">
        <v>26</v>
      </c>
      <c r="K783" s="1" t="s">
        <v>27</v>
      </c>
      <c r="L783" s="1">
        <v>82</v>
      </c>
      <c r="M783" s="1" t="s">
        <v>27</v>
      </c>
      <c r="N783" s="1">
        <v>7</v>
      </c>
      <c r="O783" s="1">
        <v>4</v>
      </c>
      <c r="P783" s="1">
        <v>8</v>
      </c>
      <c r="Q783" s="1">
        <v>8</v>
      </c>
      <c r="R783" s="1">
        <v>10</v>
      </c>
      <c r="S783" s="1">
        <v>10</v>
      </c>
      <c r="T783" s="1">
        <v>7</v>
      </c>
      <c r="U783" s="1">
        <v>20</v>
      </c>
    </row>
    <row r="784" spans="1:21" x14ac:dyDescent="0.25">
      <c r="A784" s="1" t="s">
        <v>5246</v>
      </c>
      <c r="B784" s="1">
        <v>25904</v>
      </c>
      <c r="C784" s="1" t="s">
        <v>1744</v>
      </c>
      <c r="D784" s="1" t="s">
        <v>1137</v>
      </c>
      <c r="E784" s="1" t="s">
        <v>30</v>
      </c>
      <c r="F784" s="1">
        <v>0.64600000000000002</v>
      </c>
      <c r="G784" s="1" t="s">
        <v>1745</v>
      </c>
      <c r="H784" s="1" t="s">
        <v>26</v>
      </c>
      <c r="I784" s="1" t="s">
        <v>26</v>
      </c>
      <c r="J784" s="1" t="s">
        <v>26</v>
      </c>
      <c r="K784" s="1" t="s">
        <v>27</v>
      </c>
      <c r="L784" s="1">
        <v>82</v>
      </c>
      <c r="M784" s="1" t="s">
        <v>27</v>
      </c>
      <c r="N784" s="1">
        <v>7</v>
      </c>
      <c r="P784" s="1">
        <v>8</v>
      </c>
      <c r="Q784" s="1">
        <v>8</v>
      </c>
      <c r="R784" s="1">
        <v>12</v>
      </c>
      <c r="S784" s="1">
        <v>12</v>
      </c>
      <c r="T784" s="1">
        <v>9</v>
      </c>
      <c r="U784" s="1">
        <v>18</v>
      </c>
    </row>
    <row r="785" spans="1:21" x14ac:dyDescent="0.25">
      <c r="A785" s="1" t="s">
        <v>5247</v>
      </c>
      <c r="B785" s="1">
        <v>27426</v>
      </c>
      <c r="C785" s="1" t="s">
        <v>1746</v>
      </c>
      <c r="D785" s="1" t="s">
        <v>349</v>
      </c>
      <c r="E785" s="1" t="s">
        <v>46</v>
      </c>
      <c r="F785" s="1">
        <v>0.63800000000000001</v>
      </c>
      <c r="G785" s="1" t="s">
        <v>1747</v>
      </c>
      <c r="H785" s="1" t="s">
        <v>25</v>
      </c>
      <c r="I785" s="1" t="s">
        <v>26</v>
      </c>
      <c r="J785" s="1" t="s">
        <v>26</v>
      </c>
      <c r="K785" s="1" t="s">
        <v>27</v>
      </c>
      <c r="L785" s="1">
        <v>82</v>
      </c>
      <c r="M785" s="1" t="s">
        <v>27</v>
      </c>
      <c r="N785" s="1">
        <v>7</v>
      </c>
      <c r="O785" s="1">
        <v>4</v>
      </c>
      <c r="P785" s="1">
        <v>8</v>
      </c>
      <c r="Q785" s="1">
        <v>8</v>
      </c>
      <c r="R785" s="1">
        <v>12</v>
      </c>
      <c r="S785" s="1">
        <v>12</v>
      </c>
      <c r="T785" s="1">
        <v>7</v>
      </c>
      <c r="U785" s="1">
        <v>16</v>
      </c>
    </row>
    <row r="786" spans="1:21" x14ac:dyDescent="0.25">
      <c r="A786" s="1" t="s">
        <v>5248</v>
      </c>
      <c r="B786" s="1">
        <v>38466</v>
      </c>
      <c r="C786" s="1" t="s">
        <v>1750</v>
      </c>
      <c r="D786" s="1" t="s">
        <v>72</v>
      </c>
      <c r="E786" s="1" t="s">
        <v>46</v>
      </c>
      <c r="F786" s="1">
        <v>0.63500000000000001</v>
      </c>
      <c r="G786" s="1" t="s">
        <v>1751</v>
      </c>
      <c r="H786" s="1" t="s">
        <v>25</v>
      </c>
      <c r="I786" s="1" t="s">
        <v>26</v>
      </c>
      <c r="J786" s="1" t="s">
        <v>26</v>
      </c>
      <c r="K786" s="1" t="s">
        <v>27</v>
      </c>
      <c r="L786" s="1">
        <v>82</v>
      </c>
      <c r="M786" s="1" t="s">
        <v>27</v>
      </c>
      <c r="N786" s="1">
        <v>7</v>
      </c>
      <c r="O786" s="1">
        <v>6</v>
      </c>
      <c r="P786" s="1">
        <v>6</v>
      </c>
      <c r="Q786" s="1">
        <v>7</v>
      </c>
      <c r="R786" s="1">
        <v>9</v>
      </c>
      <c r="S786" s="1">
        <v>9</v>
      </c>
      <c r="T786" s="1">
        <v>10</v>
      </c>
      <c r="U786" s="1">
        <v>20</v>
      </c>
    </row>
    <row r="787" spans="1:21" x14ac:dyDescent="0.25">
      <c r="A787" s="1" t="s">
        <v>5249</v>
      </c>
      <c r="B787" s="1">
        <v>32225</v>
      </c>
      <c r="C787" s="1" t="s">
        <v>1752</v>
      </c>
      <c r="D787" s="1" t="s">
        <v>1753</v>
      </c>
      <c r="E787" s="1" t="s">
        <v>34</v>
      </c>
      <c r="F787" s="1">
        <v>0.73</v>
      </c>
      <c r="G787" s="1" t="s">
        <v>1754</v>
      </c>
      <c r="H787" s="1" t="s">
        <v>25</v>
      </c>
      <c r="I787" s="1" t="s">
        <v>26</v>
      </c>
      <c r="J787" s="1" t="s">
        <v>26</v>
      </c>
      <c r="K787" s="1" t="s">
        <v>27</v>
      </c>
      <c r="L787" s="1">
        <v>82</v>
      </c>
      <c r="M787" s="1" t="s">
        <v>27</v>
      </c>
      <c r="N787" s="1">
        <v>7</v>
      </c>
      <c r="O787" s="1">
        <v>6</v>
      </c>
      <c r="P787" s="1">
        <v>8</v>
      </c>
      <c r="Q787" s="1">
        <v>7</v>
      </c>
      <c r="R787" s="1">
        <v>10</v>
      </c>
      <c r="S787" s="1">
        <v>9</v>
      </c>
      <c r="T787" s="1">
        <v>10</v>
      </c>
      <c r="U787" s="1">
        <v>18</v>
      </c>
    </row>
    <row r="788" spans="1:21" x14ac:dyDescent="0.25">
      <c r="A788" s="1" t="s">
        <v>5250</v>
      </c>
      <c r="B788" s="1">
        <v>26940</v>
      </c>
      <c r="C788" s="1" t="s">
        <v>1755</v>
      </c>
      <c r="D788" s="1" t="s">
        <v>307</v>
      </c>
      <c r="E788" s="1" t="s">
        <v>50</v>
      </c>
      <c r="F788" s="1">
        <v>0.755</v>
      </c>
      <c r="G788" s="1" t="s">
        <v>1756</v>
      </c>
      <c r="H788" s="1" t="s">
        <v>26</v>
      </c>
      <c r="I788" s="1" t="s">
        <v>26</v>
      </c>
      <c r="J788" s="1" t="s">
        <v>26</v>
      </c>
      <c r="K788" s="1" t="s">
        <v>27</v>
      </c>
      <c r="L788" s="1">
        <v>82</v>
      </c>
      <c r="M788" s="1" t="s">
        <v>27</v>
      </c>
      <c r="N788" s="1">
        <v>7</v>
      </c>
      <c r="O788" s="1">
        <v>4</v>
      </c>
      <c r="P788" s="1">
        <v>8</v>
      </c>
      <c r="Q788" s="1">
        <v>8</v>
      </c>
      <c r="R788" s="1">
        <v>10</v>
      </c>
      <c r="S788" s="1">
        <v>12</v>
      </c>
      <c r="T788" s="1">
        <v>10</v>
      </c>
      <c r="U788" s="1">
        <v>16</v>
      </c>
    </row>
    <row r="789" spans="1:21" x14ac:dyDescent="0.25">
      <c r="A789" s="1" t="s">
        <v>5251</v>
      </c>
      <c r="B789" s="1">
        <v>38374</v>
      </c>
      <c r="C789" s="1" t="s">
        <v>1757</v>
      </c>
      <c r="D789" s="1" t="s">
        <v>925</v>
      </c>
      <c r="E789" s="1" t="s">
        <v>30</v>
      </c>
      <c r="F789" s="1">
        <v>0.64200000000000002</v>
      </c>
      <c r="G789" s="1" t="s">
        <v>1758</v>
      </c>
      <c r="H789" s="1" t="s">
        <v>26</v>
      </c>
      <c r="I789" s="1" t="s">
        <v>26</v>
      </c>
      <c r="J789" s="1" t="s">
        <v>26</v>
      </c>
      <c r="K789" s="1" t="s">
        <v>27</v>
      </c>
      <c r="L789" s="1">
        <v>82</v>
      </c>
      <c r="M789" s="1" t="s">
        <v>27</v>
      </c>
      <c r="N789" s="1">
        <v>7</v>
      </c>
      <c r="P789" s="1">
        <v>8</v>
      </c>
      <c r="Q789" s="1">
        <v>8</v>
      </c>
      <c r="R789" s="1">
        <v>12</v>
      </c>
      <c r="S789" s="1">
        <v>12</v>
      </c>
      <c r="T789" s="1">
        <v>9</v>
      </c>
      <c r="U789" s="1">
        <v>18</v>
      </c>
    </row>
    <row r="790" spans="1:21" x14ac:dyDescent="0.25">
      <c r="A790" s="1" t="s">
        <v>5252</v>
      </c>
      <c r="B790" s="1">
        <v>28301</v>
      </c>
      <c r="C790" s="1" t="s">
        <v>1759</v>
      </c>
      <c r="D790" s="1" t="s">
        <v>429</v>
      </c>
      <c r="E790" s="1" t="s">
        <v>38</v>
      </c>
      <c r="F790" s="1">
        <v>0.72599999999999998</v>
      </c>
      <c r="G790" s="1" t="s">
        <v>1760</v>
      </c>
      <c r="H790" s="1" t="s">
        <v>25</v>
      </c>
      <c r="I790" s="1" t="s">
        <v>26</v>
      </c>
      <c r="J790" s="1" t="s">
        <v>26</v>
      </c>
      <c r="K790" s="1" t="s">
        <v>27</v>
      </c>
      <c r="L790" s="1">
        <v>82</v>
      </c>
      <c r="M790" s="1" t="s">
        <v>27</v>
      </c>
      <c r="N790" s="1">
        <v>7</v>
      </c>
      <c r="O790" s="1">
        <v>4</v>
      </c>
      <c r="P790" s="1">
        <v>7</v>
      </c>
      <c r="Q790" s="1">
        <v>7</v>
      </c>
      <c r="R790" s="1">
        <v>11</v>
      </c>
      <c r="S790" s="1">
        <v>11</v>
      </c>
      <c r="T790" s="1">
        <v>10</v>
      </c>
      <c r="U790" s="1">
        <v>18</v>
      </c>
    </row>
    <row r="791" spans="1:21" x14ac:dyDescent="0.25">
      <c r="A791" s="1" t="s">
        <v>5253</v>
      </c>
      <c r="B791" s="1">
        <v>36773</v>
      </c>
      <c r="C791" s="1" t="s">
        <v>1761</v>
      </c>
      <c r="D791" s="1" t="s">
        <v>105</v>
      </c>
      <c r="E791" s="1" t="s">
        <v>106</v>
      </c>
      <c r="F791" s="1">
        <v>0.78900000000000003</v>
      </c>
      <c r="G791" s="1" t="s">
        <v>1762</v>
      </c>
      <c r="H791" s="1" t="s">
        <v>25</v>
      </c>
      <c r="I791" s="1" t="s">
        <v>26</v>
      </c>
      <c r="J791" s="1" t="s">
        <v>26</v>
      </c>
      <c r="K791" s="1" t="s">
        <v>27</v>
      </c>
      <c r="L791" s="1">
        <v>82</v>
      </c>
      <c r="M791" s="1" t="s">
        <v>27</v>
      </c>
      <c r="N791" s="1">
        <v>7</v>
      </c>
      <c r="O791" s="1">
        <v>4</v>
      </c>
      <c r="P791" s="1">
        <v>7</v>
      </c>
      <c r="Q791" s="1">
        <v>8</v>
      </c>
      <c r="R791" s="1">
        <v>11</v>
      </c>
      <c r="S791" s="1">
        <v>10</v>
      </c>
      <c r="T791" s="1">
        <v>10</v>
      </c>
      <c r="U791" s="1">
        <v>18</v>
      </c>
    </row>
    <row r="792" spans="1:21" x14ac:dyDescent="0.25">
      <c r="A792" s="1" t="s">
        <v>5254</v>
      </c>
      <c r="B792" s="1">
        <v>35749</v>
      </c>
      <c r="C792" s="1" t="s">
        <v>1763</v>
      </c>
      <c r="D792" s="1" t="s">
        <v>971</v>
      </c>
      <c r="E792" s="1" t="s">
        <v>34</v>
      </c>
      <c r="F792" s="1">
        <v>0.76</v>
      </c>
      <c r="G792" s="1" t="s">
        <v>1764</v>
      </c>
      <c r="H792" s="1" t="s">
        <v>26</v>
      </c>
      <c r="I792" s="1" t="s">
        <v>26</v>
      </c>
      <c r="J792" s="1" t="s">
        <v>26</v>
      </c>
      <c r="K792" s="1" t="s">
        <v>27</v>
      </c>
      <c r="L792" s="1">
        <v>82</v>
      </c>
      <c r="M792" s="1" t="s">
        <v>27</v>
      </c>
      <c r="N792" s="1">
        <v>6</v>
      </c>
      <c r="O792" s="1">
        <v>6</v>
      </c>
      <c r="P792" s="1">
        <v>8</v>
      </c>
      <c r="Q792" s="1">
        <v>8</v>
      </c>
      <c r="R792" s="1">
        <v>12</v>
      </c>
      <c r="S792" s="1">
        <v>12</v>
      </c>
      <c r="T792" s="1">
        <v>5</v>
      </c>
      <c r="U792" s="1">
        <v>18</v>
      </c>
    </row>
    <row r="793" spans="1:21" x14ac:dyDescent="0.25">
      <c r="A793" s="1" t="s">
        <v>5255</v>
      </c>
      <c r="B793" s="1">
        <v>25723</v>
      </c>
      <c r="C793" s="1" t="s">
        <v>1765</v>
      </c>
      <c r="D793" s="1" t="s">
        <v>603</v>
      </c>
      <c r="E793" s="1" t="s">
        <v>38</v>
      </c>
      <c r="F793" s="1">
        <v>0.77500000000000002</v>
      </c>
      <c r="G793" s="1" t="s">
        <v>1766</v>
      </c>
      <c r="H793" s="1" t="s">
        <v>26</v>
      </c>
      <c r="I793" s="1" t="s">
        <v>26</v>
      </c>
      <c r="J793" s="1" t="s">
        <v>26</v>
      </c>
      <c r="K793" s="1" t="s">
        <v>27</v>
      </c>
      <c r="L793" s="1">
        <v>82</v>
      </c>
      <c r="M793" s="1" t="s">
        <v>27</v>
      </c>
      <c r="N793" s="1">
        <v>6</v>
      </c>
      <c r="O793" s="1">
        <v>4</v>
      </c>
      <c r="P793" s="1">
        <v>8</v>
      </c>
      <c r="Q793" s="1">
        <v>8</v>
      </c>
      <c r="R793" s="1">
        <v>12</v>
      </c>
      <c r="S793" s="1">
        <v>11</v>
      </c>
      <c r="T793" s="1">
        <v>10</v>
      </c>
      <c r="U793" s="1">
        <v>16</v>
      </c>
    </row>
    <row r="794" spans="1:21" x14ac:dyDescent="0.25">
      <c r="A794" s="1" t="s">
        <v>5256</v>
      </c>
      <c r="B794" s="1">
        <v>31354</v>
      </c>
      <c r="C794" s="1" t="s">
        <v>1767</v>
      </c>
      <c r="D794" s="1" t="s">
        <v>914</v>
      </c>
      <c r="E794" s="1" t="s">
        <v>30</v>
      </c>
      <c r="F794" s="1">
        <v>0.66300000000000003</v>
      </c>
      <c r="G794" s="1" t="s">
        <v>1768</v>
      </c>
      <c r="H794" s="1" t="s">
        <v>25</v>
      </c>
      <c r="I794" s="1" t="s">
        <v>26</v>
      </c>
      <c r="J794" s="1" t="s">
        <v>26</v>
      </c>
      <c r="K794" s="1" t="s">
        <v>27</v>
      </c>
      <c r="L794" s="1">
        <v>82</v>
      </c>
      <c r="M794" s="1" t="s">
        <v>27</v>
      </c>
      <c r="N794" s="1">
        <v>6</v>
      </c>
      <c r="O794" s="1">
        <v>4</v>
      </c>
      <c r="P794" s="1">
        <v>8</v>
      </c>
      <c r="Q794" s="1">
        <v>8</v>
      </c>
      <c r="R794" s="1">
        <v>12</v>
      </c>
      <c r="S794" s="1">
        <v>11</v>
      </c>
      <c r="T794" s="1">
        <v>9</v>
      </c>
      <c r="U794" s="1">
        <v>16</v>
      </c>
    </row>
    <row r="795" spans="1:21" x14ac:dyDescent="0.25">
      <c r="A795" s="1" t="s">
        <v>5257</v>
      </c>
      <c r="B795" s="1">
        <v>22886</v>
      </c>
      <c r="C795" s="1" t="s">
        <v>1769</v>
      </c>
      <c r="D795" s="1" t="s">
        <v>580</v>
      </c>
      <c r="E795" s="1" t="s">
        <v>50</v>
      </c>
      <c r="F795" s="1">
        <v>0.70599999999999996</v>
      </c>
      <c r="G795" s="1" t="s">
        <v>1770</v>
      </c>
      <c r="H795" s="1" t="s">
        <v>25</v>
      </c>
      <c r="I795" s="1" t="s">
        <v>26</v>
      </c>
      <c r="J795" s="1" t="s">
        <v>26</v>
      </c>
      <c r="K795" s="1" t="s">
        <v>27</v>
      </c>
      <c r="L795" s="1">
        <v>82</v>
      </c>
      <c r="M795" s="1" t="s">
        <v>27</v>
      </c>
      <c r="N795" s="1">
        <v>6</v>
      </c>
      <c r="O795" s="1">
        <v>4</v>
      </c>
      <c r="P795" s="1">
        <v>8</v>
      </c>
      <c r="Q795" s="1">
        <v>8</v>
      </c>
      <c r="R795" s="1">
        <v>12</v>
      </c>
      <c r="S795" s="1">
        <v>12</v>
      </c>
      <c r="T795" s="1">
        <v>7</v>
      </c>
      <c r="U795" s="1">
        <v>18</v>
      </c>
    </row>
    <row r="796" spans="1:21" x14ac:dyDescent="0.25">
      <c r="A796" s="1" t="s">
        <v>5258</v>
      </c>
      <c r="B796" s="1">
        <v>25709</v>
      </c>
      <c r="C796" s="1" t="s">
        <v>1771</v>
      </c>
      <c r="D796" s="1" t="s">
        <v>412</v>
      </c>
      <c r="E796" s="1" t="s">
        <v>46</v>
      </c>
      <c r="F796" s="1">
        <v>0.621</v>
      </c>
      <c r="G796" s="1" t="s">
        <v>1772</v>
      </c>
      <c r="H796" s="1" t="s">
        <v>25</v>
      </c>
      <c r="I796" s="1" t="s">
        <v>26</v>
      </c>
      <c r="J796" s="1" t="s">
        <v>26</v>
      </c>
      <c r="K796" s="1" t="s">
        <v>27</v>
      </c>
      <c r="L796" s="1">
        <v>82</v>
      </c>
      <c r="M796" s="1" t="s">
        <v>27</v>
      </c>
      <c r="N796" s="1">
        <v>6</v>
      </c>
      <c r="O796" s="1">
        <v>4</v>
      </c>
      <c r="P796" s="1">
        <v>8</v>
      </c>
      <c r="Q796" s="1">
        <v>8</v>
      </c>
      <c r="R796" s="1">
        <v>12</v>
      </c>
      <c r="S796" s="1">
        <v>12</v>
      </c>
      <c r="T796" s="1">
        <v>10</v>
      </c>
      <c r="U796" s="1">
        <v>14</v>
      </c>
    </row>
    <row r="797" spans="1:21" x14ac:dyDescent="0.25">
      <c r="A797" s="1" t="s">
        <v>5259</v>
      </c>
      <c r="B797" s="1">
        <v>31020</v>
      </c>
      <c r="C797" s="1" t="s">
        <v>1775</v>
      </c>
      <c r="D797" s="1" t="s">
        <v>483</v>
      </c>
      <c r="E797" s="1" t="s">
        <v>66</v>
      </c>
      <c r="F797" s="1">
        <v>0.71</v>
      </c>
      <c r="G797" s="1" t="s">
        <v>1776</v>
      </c>
      <c r="H797" s="1" t="s">
        <v>25</v>
      </c>
      <c r="I797" s="1" t="s">
        <v>26</v>
      </c>
      <c r="J797" s="1" t="s">
        <v>26</v>
      </c>
      <c r="K797" s="1" t="s">
        <v>27</v>
      </c>
      <c r="L797" s="1">
        <v>82</v>
      </c>
      <c r="M797" s="1" t="s">
        <v>27</v>
      </c>
      <c r="N797" s="1">
        <v>6</v>
      </c>
      <c r="O797" s="1">
        <v>4</v>
      </c>
      <c r="P797" s="1">
        <v>8</v>
      </c>
      <c r="Q797" s="1">
        <v>8</v>
      </c>
      <c r="R797" s="1">
        <v>12</v>
      </c>
      <c r="S797" s="1">
        <v>12</v>
      </c>
      <c r="T797" s="1">
        <v>9</v>
      </c>
      <c r="U797" s="1">
        <v>16</v>
      </c>
    </row>
    <row r="798" spans="1:21" x14ac:dyDescent="0.25">
      <c r="A798" s="1" t="s">
        <v>5260</v>
      </c>
      <c r="B798" s="1">
        <v>26143</v>
      </c>
      <c r="C798" s="1" t="s">
        <v>1777</v>
      </c>
      <c r="D798" s="1" t="s">
        <v>233</v>
      </c>
      <c r="E798" s="1" t="s">
        <v>34</v>
      </c>
      <c r="F798" s="1">
        <v>0.75600000000000001</v>
      </c>
      <c r="G798" s="1" t="s">
        <v>1778</v>
      </c>
      <c r="H798" s="1" t="s">
        <v>25</v>
      </c>
      <c r="I798" s="1" t="s">
        <v>26</v>
      </c>
      <c r="J798" s="1" t="s">
        <v>26</v>
      </c>
      <c r="K798" s="1" t="s">
        <v>27</v>
      </c>
      <c r="L798" s="1">
        <v>82</v>
      </c>
      <c r="M798" s="1" t="s">
        <v>27</v>
      </c>
      <c r="N798" s="1">
        <v>6</v>
      </c>
      <c r="O798" s="1">
        <v>4</v>
      </c>
      <c r="P798" s="1">
        <v>8</v>
      </c>
      <c r="Q798" s="1">
        <v>8</v>
      </c>
      <c r="R798" s="1">
        <v>11</v>
      </c>
      <c r="S798" s="1">
        <v>12</v>
      </c>
      <c r="T798" s="1">
        <v>10</v>
      </c>
      <c r="U798" s="1">
        <v>16</v>
      </c>
    </row>
    <row r="799" spans="1:21" x14ac:dyDescent="0.25">
      <c r="A799" s="1" t="s">
        <v>5261</v>
      </c>
      <c r="B799" s="1">
        <v>29015</v>
      </c>
      <c r="C799" s="1" t="s">
        <v>1779</v>
      </c>
      <c r="D799" s="1" t="s">
        <v>100</v>
      </c>
      <c r="E799" s="1" t="s">
        <v>97</v>
      </c>
      <c r="F799" s="1">
        <v>0.74399999999999999</v>
      </c>
      <c r="G799" s="1" t="s">
        <v>1780</v>
      </c>
      <c r="H799" s="1" t="s">
        <v>25</v>
      </c>
      <c r="I799" s="1" t="s">
        <v>26</v>
      </c>
      <c r="J799" s="1" t="s">
        <v>26</v>
      </c>
      <c r="K799" s="1" t="s">
        <v>27</v>
      </c>
      <c r="L799" s="1">
        <v>82</v>
      </c>
      <c r="M799" s="1" t="s">
        <v>27</v>
      </c>
      <c r="N799" s="1">
        <v>6</v>
      </c>
      <c r="O799" s="1">
        <v>4</v>
      </c>
      <c r="P799" s="1">
        <v>8</v>
      </c>
      <c r="Q799" s="1">
        <v>8</v>
      </c>
      <c r="R799" s="1">
        <v>12</v>
      </c>
      <c r="S799" s="1">
        <v>9</v>
      </c>
      <c r="T799" s="1">
        <v>10</v>
      </c>
      <c r="U799" s="1">
        <v>18</v>
      </c>
    </row>
    <row r="800" spans="1:21" x14ac:dyDescent="0.25">
      <c r="A800" s="1" t="s">
        <v>5262</v>
      </c>
      <c r="B800" s="1">
        <v>33149</v>
      </c>
      <c r="C800" s="1" t="s">
        <v>1781</v>
      </c>
      <c r="D800" s="1" t="s">
        <v>105</v>
      </c>
      <c r="E800" s="1" t="s">
        <v>106</v>
      </c>
      <c r="F800" s="1">
        <v>0.78900000000000003</v>
      </c>
      <c r="G800" s="1" t="s">
        <v>1782</v>
      </c>
      <c r="H800" s="1" t="s">
        <v>25</v>
      </c>
      <c r="I800" s="1" t="s">
        <v>26</v>
      </c>
      <c r="J800" s="1" t="s">
        <v>26</v>
      </c>
      <c r="K800" s="1" t="s">
        <v>27</v>
      </c>
      <c r="L800" s="1">
        <v>81.5</v>
      </c>
      <c r="M800" s="1" t="s">
        <v>27</v>
      </c>
      <c r="N800" s="1">
        <v>8</v>
      </c>
      <c r="O800" s="1">
        <v>6</v>
      </c>
      <c r="P800" s="1">
        <v>6.5</v>
      </c>
      <c r="Q800" s="1">
        <v>7.5</v>
      </c>
      <c r="R800" s="1">
        <v>10.5</v>
      </c>
      <c r="S800" s="1">
        <v>8</v>
      </c>
      <c r="T800" s="1">
        <v>10</v>
      </c>
      <c r="U800" s="1">
        <v>18</v>
      </c>
    </row>
    <row r="801" spans="1:21" x14ac:dyDescent="0.25">
      <c r="A801" s="1" t="s">
        <v>5263</v>
      </c>
      <c r="B801" s="1">
        <v>26851</v>
      </c>
      <c r="C801" s="1" t="s">
        <v>1783</v>
      </c>
      <c r="D801" s="1" t="s">
        <v>223</v>
      </c>
      <c r="E801" s="1" t="s">
        <v>197</v>
      </c>
      <c r="F801" s="1">
        <v>0.69899999999999995</v>
      </c>
      <c r="G801" s="1" t="s">
        <v>1784</v>
      </c>
      <c r="H801" s="1" t="s">
        <v>26</v>
      </c>
      <c r="I801" s="1" t="s">
        <v>26</v>
      </c>
      <c r="J801" s="1" t="s">
        <v>26</v>
      </c>
      <c r="K801" s="1" t="s">
        <v>27</v>
      </c>
      <c r="L801" s="1">
        <v>81</v>
      </c>
      <c r="M801" s="1" t="s">
        <v>27</v>
      </c>
      <c r="N801" s="1">
        <v>10</v>
      </c>
      <c r="O801" s="1">
        <v>4</v>
      </c>
      <c r="P801" s="1">
        <v>7</v>
      </c>
      <c r="Q801" s="1">
        <v>8</v>
      </c>
      <c r="R801" s="1">
        <v>8</v>
      </c>
      <c r="S801" s="1">
        <v>12</v>
      </c>
      <c r="T801" s="1">
        <v>10</v>
      </c>
      <c r="U801" s="1">
        <v>14</v>
      </c>
    </row>
    <row r="802" spans="1:21" x14ac:dyDescent="0.25">
      <c r="A802" s="1" t="s">
        <v>5264</v>
      </c>
      <c r="B802" s="1">
        <v>33616</v>
      </c>
      <c r="C802" s="1" t="s">
        <v>392</v>
      </c>
      <c r="D802" s="1" t="s">
        <v>100</v>
      </c>
      <c r="E802" s="1" t="s">
        <v>97</v>
      </c>
      <c r="F802" s="1">
        <v>0.74399999999999999</v>
      </c>
      <c r="G802" s="1" t="s">
        <v>1785</v>
      </c>
      <c r="H802" s="1" t="s">
        <v>26</v>
      </c>
      <c r="I802" s="1" t="s">
        <v>26</v>
      </c>
      <c r="J802" s="1" t="s">
        <v>26</v>
      </c>
      <c r="K802" s="1" t="s">
        <v>27</v>
      </c>
      <c r="L802" s="1">
        <v>81</v>
      </c>
      <c r="M802" s="1" t="s">
        <v>27</v>
      </c>
      <c r="N802" s="1">
        <v>10</v>
      </c>
      <c r="O802" s="1">
        <v>6</v>
      </c>
      <c r="P802" s="1">
        <v>6</v>
      </c>
      <c r="Q802" s="1">
        <v>6</v>
      </c>
      <c r="R802" s="1">
        <v>10</v>
      </c>
      <c r="S802" s="1">
        <v>10</v>
      </c>
      <c r="T802" s="1">
        <v>10</v>
      </c>
      <c r="U802" s="1">
        <v>16</v>
      </c>
    </row>
    <row r="803" spans="1:21" x14ac:dyDescent="0.25">
      <c r="A803" s="1" t="s">
        <v>5265</v>
      </c>
      <c r="B803" s="1">
        <v>24150</v>
      </c>
      <c r="C803" s="1" t="s">
        <v>1786</v>
      </c>
      <c r="D803" s="1" t="s">
        <v>1381</v>
      </c>
      <c r="E803" s="1" t="s">
        <v>42</v>
      </c>
      <c r="F803" s="1">
        <v>0.72699999999999998</v>
      </c>
      <c r="G803" s="1" t="s">
        <v>1787</v>
      </c>
      <c r="H803" s="1" t="s">
        <v>26</v>
      </c>
      <c r="I803" s="1" t="s">
        <v>26</v>
      </c>
      <c r="J803" s="1" t="s">
        <v>26</v>
      </c>
      <c r="K803" s="1" t="s">
        <v>27</v>
      </c>
      <c r="L803" s="1">
        <v>81</v>
      </c>
      <c r="M803" s="1" t="s">
        <v>27</v>
      </c>
      <c r="N803" s="1">
        <v>10</v>
      </c>
      <c r="O803" s="1">
        <v>6</v>
      </c>
      <c r="P803" s="1">
        <v>8</v>
      </c>
      <c r="Q803" s="1">
        <v>8</v>
      </c>
      <c r="R803" s="1">
        <v>12</v>
      </c>
      <c r="S803" s="1">
        <v>12</v>
      </c>
      <c r="T803" s="1">
        <v>5</v>
      </c>
      <c r="U803" s="1">
        <v>20</v>
      </c>
    </row>
    <row r="804" spans="1:21" x14ac:dyDescent="0.25">
      <c r="A804" s="1" t="s">
        <v>5266</v>
      </c>
      <c r="B804" s="1">
        <v>34783</v>
      </c>
      <c r="C804" s="1" t="s">
        <v>1788</v>
      </c>
      <c r="D804" s="1" t="s">
        <v>1209</v>
      </c>
      <c r="E804" s="1" t="s">
        <v>34</v>
      </c>
      <c r="F804" s="1">
        <v>0.81299999999999994</v>
      </c>
      <c r="G804" s="1" t="s">
        <v>1789</v>
      </c>
      <c r="H804" s="1" t="s">
        <v>26</v>
      </c>
      <c r="I804" s="1" t="s">
        <v>26</v>
      </c>
      <c r="J804" s="1" t="s">
        <v>26</v>
      </c>
      <c r="K804" s="1" t="s">
        <v>27</v>
      </c>
      <c r="L804" s="1">
        <v>81</v>
      </c>
      <c r="M804" s="1" t="s">
        <v>27</v>
      </c>
      <c r="N804" s="1">
        <v>10</v>
      </c>
      <c r="O804" s="1">
        <v>4</v>
      </c>
      <c r="P804" s="1">
        <v>6</v>
      </c>
      <c r="Q804" s="1">
        <v>6</v>
      </c>
      <c r="R804" s="1">
        <v>12</v>
      </c>
      <c r="S804" s="1">
        <v>12</v>
      </c>
      <c r="T804" s="1">
        <v>5</v>
      </c>
      <c r="U804" s="1">
        <v>20</v>
      </c>
    </row>
    <row r="805" spans="1:21" x14ac:dyDescent="0.25">
      <c r="A805" s="1" t="s">
        <v>5267</v>
      </c>
      <c r="B805" s="1">
        <v>37497</v>
      </c>
      <c r="C805" s="1" t="s">
        <v>1790</v>
      </c>
      <c r="D805" s="1" t="s">
        <v>288</v>
      </c>
      <c r="E805" s="1" t="s">
        <v>34</v>
      </c>
      <c r="F805" s="1">
        <v>0.81</v>
      </c>
      <c r="G805" s="1" t="s">
        <v>1791</v>
      </c>
      <c r="H805" s="1" t="s">
        <v>25</v>
      </c>
      <c r="I805" s="1" t="s">
        <v>26</v>
      </c>
      <c r="J805" s="1" t="s">
        <v>26</v>
      </c>
      <c r="K805" s="1" t="s">
        <v>27</v>
      </c>
      <c r="L805" s="1">
        <v>81</v>
      </c>
      <c r="M805" s="1" t="s">
        <v>27</v>
      </c>
      <c r="N805" s="1">
        <v>10</v>
      </c>
      <c r="O805" s="1">
        <v>6</v>
      </c>
      <c r="P805" s="1">
        <v>7</v>
      </c>
      <c r="Q805" s="1">
        <v>8</v>
      </c>
      <c r="R805" s="1">
        <v>12</v>
      </c>
      <c r="S805" s="1">
        <v>12</v>
      </c>
      <c r="U805" s="1">
        <v>20</v>
      </c>
    </row>
    <row r="806" spans="1:21" x14ac:dyDescent="0.25">
      <c r="A806" s="1" t="s">
        <v>5268</v>
      </c>
      <c r="B806" s="1">
        <v>33791</v>
      </c>
      <c r="C806" s="1" t="s">
        <v>1792</v>
      </c>
      <c r="D806" s="1" t="s">
        <v>105</v>
      </c>
      <c r="E806" s="1" t="s">
        <v>106</v>
      </c>
      <c r="F806" s="1">
        <v>0.78900000000000003</v>
      </c>
      <c r="G806" s="1" t="s">
        <v>1793</v>
      </c>
      <c r="H806" s="1" t="s">
        <v>26</v>
      </c>
      <c r="I806" s="1" t="s">
        <v>26</v>
      </c>
      <c r="J806" s="1" t="s">
        <v>26</v>
      </c>
      <c r="K806" s="1" t="s">
        <v>27</v>
      </c>
      <c r="L806" s="1">
        <v>81</v>
      </c>
      <c r="M806" s="1" t="s">
        <v>27</v>
      </c>
      <c r="N806" s="1">
        <v>10</v>
      </c>
      <c r="O806" s="1">
        <v>4</v>
      </c>
      <c r="P806" s="1">
        <v>6</v>
      </c>
      <c r="Q806" s="1">
        <v>6</v>
      </c>
      <c r="R806" s="1">
        <v>9</v>
      </c>
      <c r="S806" s="1">
        <v>9</v>
      </c>
      <c r="T806" s="1">
        <v>10</v>
      </c>
      <c r="U806" s="1">
        <v>20</v>
      </c>
    </row>
    <row r="807" spans="1:21" x14ac:dyDescent="0.25">
      <c r="A807" s="1" t="s">
        <v>5269</v>
      </c>
      <c r="B807" s="1">
        <v>24334</v>
      </c>
      <c r="C807" s="1" t="s">
        <v>1794</v>
      </c>
      <c r="D807" s="1" t="s">
        <v>531</v>
      </c>
      <c r="E807" s="1" t="s">
        <v>93</v>
      </c>
      <c r="F807" s="1">
        <v>0.76900000000000002</v>
      </c>
      <c r="G807" s="1" t="s">
        <v>1795</v>
      </c>
      <c r="H807" s="1" t="s">
        <v>26</v>
      </c>
      <c r="I807" s="1" t="s">
        <v>26</v>
      </c>
      <c r="J807" s="1" t="s">
        <v>26</v>
      </c>
      <c r="K807" s="1" t="s">
        <v>27</v>
      </c>
      <c r="L807" s="1">
        <v>81</v>
      </c>
      <c r="M807" s="1" t="s">
        <v>27</v>
      </c>
      <c r="N807" s="1">
        <v>10</v>
      </c>
      <c r="O807" s="1">
        <v>6</v>
      </c>
      <c r="P807" s="1">
        <v>8</v>
      </c>
      <c r="Q807" s="1">
        <v>8</v>
      </c>
      <c r="R807" s="1">
        <v>12</v>
      </c>
      <c r="S807" s="1">
        <v>12</v>
      </c>
      <c r="T807" s="1">
        <v>5</v>
      </c>
      <c r="U807" s="1">
        <v>20</v>
      </c>
    </row>
    <row r="808" spans="1:21" x14ac:dyDescent="0.25">
      <c r="A808" s="1" t="s">
        <v>5270</v>
      </c>
      <c r="B808" s="1">
        <v>35267</v>
      </c>
      <c r="C808" s="1" t="s">
        <v>1796</v>
      </c>
      <c r="D808" s="1" t="s">
        <v>288</v>
      </c>
      <c r="E808" s="1" t="s">
        <v>34</v>
      </c>
      <c r="F808" s="1">
        <v>0.81</v>
      </c>
      <c r="G808" s="1" t="s">
        <v>819</v>
      </c>
      <c r="H808" s="1" t="s">
        <v>25</v>
      </c>
      <c r="I808" s="1" t="s">
        <v>26</v>
      </c>
      <c r="J808" s="1" t="s">
        <v>26</v>
      </c>
      <c r="K808" s="1" t="s">
        <v>27</v>
      </c>
      <c r="L808" s="1">
        <v>81</v>
      </c>
      <c r="M808" s="1" t="s">
        <v>27</v>
      </c>
      <c r="N808" s="1">
        <v>10</v>
      </c>
      <c r="O808" s="1">
        <v>6</v>
      </c>
      <c r="P808" s="1">
        <v>8</v>
      </c>
      <c r="Q808" s="1">
        <v>8</v>
      </c>
      <c r="R808" s="1">
        <v>12</v>
      </c>
      <c r="S808" s="1">
        <v>11</v>
      </c>
      <c r="U808" s="1">
        <v>20</v>
      </c>
    </row>
    <row r="809" spans="1:21" x14ac:dyDescent="0.25">
      <c r="A809" s="1" t="s">
        <v>5271</v>
      </c>
      <c r="B809" s="1">
        <v>37800</v>
      </c>
      <c r="C809" s="1" t="s">
        <v>1797</v>
      </c>
      <c r="D809" s="1" t="s">
        <v>288</v>
      </c>
      <c r="E809" s="1" t="s">
        <v>34</v>
      </c>
      <c r="F809" s="1">
        <v>0.81</v>
      </c>
      <c r="G809" s="1" t="s">
        <v>459</v>
      </c>
      <c r="H809" s="1" t="s">
        <v>25</v>
      </c>
      <c r="I809" s="1" t="s">
        <v>26</v>
      </c>
      <c r="J809" s="1" t="s">
        <v>26</v>
      </c>
      <c r="K809" s="1" t="s">
        <v>27</v>
      </c>
      <c r="L809" s="1">
        <v>81</v>
      </c>
      <c r="M809" s="1" t="s">
        <v>27</v>
      </c>
      <c r="N809" s="1">
        <v>9</v>
      </c>
      <c r="O809" s="1">
        <v>6</v>
      </c>
      <c r="P809" s="1">
        <v>8</v>
      </c>
      <c r="Q809" s="1">
        <v>8</v>
      </c>
      <c r="R809" s="1">
        <v>12</v>
      </c>
      <c r="S809" s="1">
        <v>12</v>
      </c>
      <c r="U809" s="1">
        <v>20</v>
      </c>
    </row>
    <row r="810" spans="1:21" x14ac:dyDescent="0.25">
      <c r="A810" s="1" t="s">
        <v>5272</v>
      </c>
      <c r="B810" s="1">
        <v>28948</v>
      </c>
      <c r="C810" s="1" t="s">
        <v>1800</v>
      </c>
      <c r="D810" s="1" t="s">
        <v>1801</v>
      </c>
      <c r="E810" s="1" t="s">
        <v>46</v>
      </c>
      <c r="F810" s="1">
        <v>0.60399999999999998</v>
      </c>
      <c r="G810" s="1" t="s">
        <v>1802</v>
      </c>
      <c r="H810" s="1" t="s">
        <v>26</v>
      </c>
      <c r="I810" s="1" t="s">
        <v>26</v>
      </c>
      <c r="J810" s="1" t="s">
        <v>26</v>
      </c>
      <c r="K810" s="1" t="s">
        <v>27</v>
      </c>
      <c r="L810" s="1">
        <v>81</v>
      </c>
      <c r="M810" s="1" t="s">
        <v>27</v>
      </c>
      <c r="N810" s="1">
        <v>9</v>
      </c>
      <c r="O810" s="1">
        <v>4</v>
      </c>
      <c r="P810" s="1">
        <v>8</v>
      </c>
      <c r="Q810" s="1">
        <v>8</v>
      </c>
      <c r="R810" s="1">
        <v>10</v>
      </c>
      <c r="S810" s="1">
        <v>12</v>
      </c>
      <c r="T810" s="1">
        <v>10</v>
      </c>
      <c r="U810" s="1">
        <v>20</v>
      </c>
    </row>
    <row r="811" spans="1:21" x14ac:dyDescent="0.25">
      <c r="A811" s="1" t="s">
        <v>5273</v>
      </c>
      <c r="B811" s="1">
        <v>40324</v>
      </c>
      <c r="C811" s="1" t="s">
        <v>1803</v>
      </c>
      <c r="D811" s="1" t="s">
        <v>133</v>
      </c>
      <c r="E811" s="1" t="s">
        <v>97</v>
      </c>
      <c r="F811" s="1">
        <v>0.65600000000000003</v>
      </c>
      <c r="G811" s="1" t="s">
        <v>1804</v>
      </c>
      <c r="H811" s="1" t="s">
        <v>26</v>
      </c>
      <c r="I811" s="1" t="s">
        <v>26</v>
      </c>
      <c r="J811" s="1" t="s">
        <v>26</v>
      </c>
      <c r="K811" s="1" t="s">
        <v>27</v>
      </c>
      <c r="L811" s="1">
        <v>81</v>
      </c>
      <c r="M811" s="1" t="s">
        <v>27</v>
      </c>
      <c r="N811" s="1">
        <v>9</v>
      </c>
      <c r="O811" s="1">
        <v>6</v>
      </c>
      <c r="P811" s="1">
        <v>4</v>
      </c>
      <c r="Q811" s="1">
        <v>4</v>
      </c>
      <c r="R811" s="1">
        <v>10</v>
      </c>
      <c r="S811" s="1">
        <v>10</v>
      </c>
      <c r="T811" s="1">
        <v>10</v>
      </c>
      <c r="U811" s="1">
        <v>20</v>
      </c>
    </row>
    <row r="812" spans="1:21" x14ac:dyDescent="0.25">
      <c r="A812" s="1" t="s">
        <v>5274</v>
      </c>
      <c r="B812" s="1">
        <v>37227</v>
      </c>
      <c r="C812" s="1" t="s">
        <v>1805</v>
      </c>
      <c r="D812" s="1" t="s">
        <v>288</v>
      </c>
      <c r="E812" s="1" t="s">
        <v>34</v>
      </c>
      <c r="F812" s="1">
        <v>0.81</v>
      </c>
      <c r="G812" s="1" t="s">
        <v>1806</v>
      </c>
      <c r="H812" s="1" t="s">
        <v>25</v>
      </c>
      <c r="I812" s="1" t="s">
        <v>26</v>
      </c>
      <c r="J812" s="1" t="s">
        <v>26</v>
      </c>
      <c r="K812" s="1" t="s">
        <v>27</v>
      </c>
      <c r="L812" s="1">
        <v>81</v>
      </c>
      <c r="M812" s="1" t="s">
        <v>27</v>
      </c>
      <c r="N812" s="1">
        <v>9</v>
      </c>
      <c r="O812" s="1">
        <v>6</v>
      </c>
      <c r="P812" s="1">
        <v>8</v>
      </c>
      <c r="Q812" s="1">
        <v>8</v>
      </c>
      <c r="R812" s="1">
        <v>12</v>
      </c>
      <c r="S812" s="1">
        <v>12</v>
      </c>
      <c r="U812" s="1">
        <v>20</v>
      </c>
    </row>
    <row r="813" spans="1:21" x14ac:dyDescent="0.25">
      <c r="A813" s="1" t="s">
        <v>5275</v>
      </c>
      <c r="B813" s="1">
        <v>33287</v>
      </c>
      <c r="C813" s="1" t="s">
        <v>1807</v>
      </c>
      <c r="D813" s="1" t="s">
        <v>288</v>
      </c>
      <c r="E813" s="1" t="s">
        <v>34</v>
      </c>
      <c r="F813" s="1">
        <v>0.81</v>
      </c>
      <c r="G813" s="1" t="s">
        <v>1808</v>
      </c>
      <c r="H813" s="1" t="s">
        <v>25</v>
      </c>
      <c r="I813" s="1" t="s">
        <v>26</v>
      </c>
      <c r="J813" s="1" t="s">
        <v>26</v>
      </c>
      <c r="K813" s="1" t="s">
        <v>27</v>
      </c>
      <c r="L813" s="1">
        <v>81</v>
      </c>
      <c r="M813" s="1" t="s">
        <v>27</v>
      </c>
      <c r="N813" s="1">
        <v>9</v>
      </c>
      <c r="O813" s="1">
        <v>8</v>
      </c>
      <c r="P813" s="1">
        <v>8</v>
      </c>
      <c r="Q813" s="1">
        <v>8</v>
      </c>
      <c r="R813" s="1">
        <v>12</v>
      </c>
      <c r="S813" s="1">
        <v>10</v>
      </c>
      <c r="U813" s="1">
        <v>20</v>
      </c>
    </row>
    <row r="814" spans="1:21" x14ac:dyDescent="0.25">
      <c r="A814" s="1" t="s">
        <v>5276</v>
      </c>
      <c r="B814" s="1">
        <v>30379</v>
      </c>
      <c r="C814" s="1" t="s">
        <v>1809</v>
      </c>
      <c r="D814" s="1" t="s">
        <v>288</v>
      </c>
      <c r="E814" s="1" t="s">
        <v>34</v>
      </c>
      <c r="F814" s="1">
        <v>0.81</v>
      </c>
      <c r="G814" s="1" t="s">
        <v>1810</v>
      </c>
      <c r="H814" s="1" t="s">
        <v>25</v>
      </c>
      <c r="I814" s="1" t="s">
        <v>26</v>
      </c>
      <c r="J814" s="1" t="s">
        <v>26</v>
      </c>
      <c r="K814" s="1" t="s">
        <v>27</v>
      </c>
      <c r="L814" s="1">
        <v>81</v>
      </c>
      <c r="M814" s="1" t="s">
        <v>27</v>
      </c>
      <c r="N814" s="1">
        <v>9</v>
      </c>
      <c r="O814" s="1">
        <v>6</v>
      </c>
      <c r="P814" s="1">
        <v>8</v>
      </c>
      <c r="Q814" s="1">
        <v>8</v>
      </c>
      <c r="R814" s="1">
        <v>12</v>
      </c>
      <c r="S814" s="1">
        <v>12</v>
      </c>
      <c r="U814" s="1">
        <v>20</v>
      </c>
    </row>
    <row r="815" spans="1:21" x14ac:dyDescent="0.25">
      <c r="A815" s="1" t="s">
        <v>5277</v>
      </c>
      <c r="B815" s="1">
        <v>30849</v>
      </c>
      <c r="C815" s="1" t="s">
        <v>1811</v>
      </c>
      <c r="D815" s="1" t="s">
        <v>288</v>
      </c>
      <c r="E815" s="1" t="s">
        <v>34</v>
      </c>
      <c r="F815" s="1">
        <v>0.81</v>
      </c>
      <c r="G815" s="1" t="s">
        <v>1812</v>
      </c>
      <c r="H815" s="1" t="s">
        <v>26</v>
      </c>
      <c r="I815" s="1" t="s">
        <v>26</v>
      </c>
      <c r="J815" s="1" t="s">
        <v>26</v>
      </c>
      <c r="K815" s="1" t="s">
        <v>27</v>
      </c>
      <c r="L815" s="1">
        <v>81</v>
      </c>
      <c r="M815" s="1" t="s">
        <v>27</v>
      </c>
      <c r="N815" s="1">
        <v>9</v>
      </c>
      <c r="O815" s="1">
        <v>6</v>
      </c>
      <c r="P815" s="1">
        <v>8</v>
      </c>
      <c r="Q815" s="1">
        <v>8</v>
      </c>
      <c r="R815" s="1">
        <v>12</v>
      </c>
      <c r="S815" s="1">
        <v>12</v>
      </c>
      <c r="U815" s="1">
        <v>20</v>
      </c>
    </row>
    <row r="816" spans="1:21" x14ac:dyDescent="0.25">
      <c r="A816" s="1" t="s">
        <v>5278</v>
      </c>
      <c r="B816" s="1">
        <v>28953</v>
      </c>
      <c r="C816" s="1" t="s">
        <v>1813</v>
      </c>
      <c r="D816" s="1" t="s">
        <v>288</v>
      </c>
      <c r="E816" s="1" t="s">
        <v>34</v>
      </c>
      <c r="F816" s="1">
        <v>0.81</v>
      </c>
      <c r="G816" s="1" t="s">
        <v>1814</v>
      </c>
      <c r="H816" s="1" t="s">
        <v>25</v>
      </c>
      <c r="I816" s="1" t="s">
        <v>26</v>
      </c>
      <c r="J816" s="1" t="s">
        <v>26</v>
      </c>
      <c r="K816" s="1" t="s">
        <v>27</v>
      </c>
      <c r="L816" s="1">
        <v>81</v>
      </c>
      <c r="M816" s="1" t="s">
        <v>27</v>
      </c>
      <c r="N816" s="1">
        <v>9</v>
      </c>
      <c r="O816" s="1">
        <v>6</v>
      </c>
      <c r="P816" s="1">
        <v>8</v>
      </c>
      <c r="Q816" s="1">
        <v>8</v>
      </c>
      <c r="R816" s="1">
        <v>12</v>
      </c>
      <c r="S816" s="1">
        <v>12</v>
      </c>
      <c r="U816" s="1">
        <v>20</v>
      </c>
    </row>
    <row r="817" spans="1:21" x14ac:dyDescent="0.25">
      <c r="A817" s="1" t="s">
        <v>5279</v>
      </c>
      <c r="B817" s="1">
        <v>35174</v>
      </c>
      <c r="C817" s="1" t="s">
        <v>1815</v>
      </c>
      <c r="D817" s="1" t="s">
        <v>56</v>
      </c>
      <c r="E817" s="1" t="s">
        <v>46</v>
      </c>
      <c r="F817" s="1">
        <v>0.64200000000000002</v>
      </c>
      <c r="G817" s="1" t="s">
        <v>1816</v>
      </c>
      <c r="H817" s="1" t="s">
        <v>25</v>
      </c>
      <c r="I817" s="1" t="s">
        <v>26</v>
      </c>
      <c r="J817" s="1" t="s">
        <v>26</v>
      </c>
      <c r="K817" s="1" t="s">
        <v>27</v>
      </c>
      <c r="L817" s="1">
        <v>81</v>
      </c>
      <c r="M817" s="1" t="s">
        <v>27</v>
      </c>
      <c r="N817" s="1">
        <v>9</v>
      </c>
      <c r="O817" s="1">
        <v>8</v>
      </c>
      <c r="P817" s="1">
        <v>6</v>
      </c>
      <c r="Q817" s="1">
        <v>6</v>
      </c>
      <c r="R817" s="1">
        <v>10</v>
      </c>
      <c r="S817" s="1">
        <v>10</v>
      </c>
      <c r="T817" s="1">
        <v>10</v>
      </c>
      <c r="U817" s="1">
        <v>14</v>
      </c>
    </row>
    <row r="818" spans="1:21" x14ac:dyDescent="0.25">
      <c r="A818" s="1" t="s">
        <v>5280</v>
      </c>
      <c r="B818" s="1">
        <v>32944</v>
      </c>
      <c r="C818" s="1" t="s">
        <v>1817</v>
      </c>
      <c r="D818" s="1" t="s">
        <v>288</v>
      </c>
      <c r="E818" s="1" t="s">
        <v>34</v>
      </c>
      <c r="F818" s="1">
        <v>0.81</v>
      </c>
      <c r="G818" s="1" t="s">
        <v>1818</v>
      </c>
      <c r="H818" s="1" t="s">
        <v>26</v>
      </c>
      <c r="I818" s="1" t="s">
        <v>26</v>
      </c>
      <c r="J818" s="1" t="s">
        <v>26</v>
      </c>
      <c r="K818" s="1" t="s">
        <v>27</v>
      </c>
      <c r="L818" s="1">
        <v>81</v>
      </c>
      <c r="M818" s="1" t="s">
        <v>27</v>
      </c>
      <c r="N818" s="1">
        <v>9</v>
      </c>
      <c r="O818" s="1">
        <v>6</v>
      </c>
      <c r="P818" s="1">
        <v>8</v>
      </c>
      <c r="Q818" s="1">
        <v>8</v>
      </c>
      <c r="R818" s="1">
        <v>12</v>
      </c>
      <c r="S818" s="1">
        <v>12</v>
      </c>
      <c r="U818" s="1">
        <v>20</v>
      </c>
    </row>
    <row r="819" spans="1:21" x14ac:dyDescent="0.25">
      <c r="A819" s="1" t="s">
        <v>5281</v>
      </c>
      <c r="B819" s="1">
        <v>25970</v>
      </c>
      <c r="C819" s="1" t="s">
        <v>1819</v>
      </c>
      <c r="D819" s="1" t="s">
        <v>288</v>
      </c>
      <c r="E819" s="1" t="s">
        <v>34</v>
      </c>
      <c r="F819" s="1">
        <v>0.81</v>
      </c>
      <c r="G819" s="1" t="s">
        <v>1820</v>
      </c>
      <c r="H819" s="1" t="s">
        <v>25</v>
      </c>
      <c r="I819" s="1" t="s">
        <v>26</v>
      </c>
      <c r="J819" s="1" t="s">
        <v>26</v>
      </c>
      <c r="K819" s="1" t="s">
        <v>27</v>
      </c>
      <c r="L819" s="1">
        <v>81</v>
      </c>
      <c r="M819" s="1" t="s">
        <v>27</v>
      </c>
      <c r="N819" s="1">
        <v>9</v>
      </c>
      <c r="O819" s="1">
        <v>6</v>
      </c>
      <c r="P819" s="1">
        <v>8</v>
      </c>
      <c r="Q819" s="1">
        <v>8</v>
      </c>
      <c r="R819" s="1">
        <v>12</v>
      </c>
      <c r="S819" s="1">
        <v>12</v>
      </c>
      <c r="U819" s="1">
        <v>20</v>
      </c>
    </row>
    <row r="820" spans="1:21" x14ac:dyDescent="0.25">
      <c r="A820" s="1" t="s">
        <v>5282</v>
      </c>
      <c r="B820" s="1">
        <v>32410</v>
      </c>
      <c r="C820" s="1" t="s">
        <v>1821</v>
      </c>
      <c r="D820" s="1" t="s">
        <v>288</v>
      </c>
      <c r="E820" s="1" t="s">
        <v>34</v>
      </c>
      <c r="F820" s="1">
        <v>0.81</v>
      </c>
      <c r="G820" s="1" t="s">
        <v>1822</v>
      </c>
      <c r="H820" s="1" t="s">
        <v>25</v>
      </c>
      <c r="I820" s="1" t="s">
        <v>26</v>
      </c>
      <c r="J820" s="1" t="s">
        <v>26</v>
      </c>
      <c r="K820" s="1" t="s">
        <v>27</v>
      </c>
      <c r="L820" s="1">
        <v>81</v>
      </c>
      <c r="M820" s="1" t="s">
        <v>27</v>
      </c>
      <c r="N820" s="1">
        <v>9</v>
      </c>
      <c r="O820" s="1">
        <v>6</v>
      </c>
      <c r="P820" s="1">
        <v>8</v>
      </c>
      <c r="Q820" s="1">
        <v>8</v>
      </c>
      <c r="R820" s="1">
        <v>12</v>
      </c>
      <c r="S820" s="1">
        <v>12</v>
      </c>
      <c r="U820" s="1">
        <v>20</v>
      </c>
    </row>
    <row r="821" spans="1:21" x14ac:dyDescent="0.25">
      <c r="A821" s="1" t="s">
        <v>5283</v>
      </c>
      <c r="B821" s="1">
        <v>31886</v>
      </c>
      <c r="C821" s="1" t="s">
        <v>1823</v>
      </c>
      <c r="D821" s="1" t="s">
        <v>1381</v>
      </c>
      <c r="E821" s="1" t="s">
        <v>42</v>
      </c>
      <c r="F821" s="1">
        <v>0.72699999999999998</v>
      </c>
      <c r="G821" s="1" t="s">
        <v>1824</v>
      </c>
      <c r="H821" s="1" t="s">
        <v>26</v>
      </c>
      <c r="I821" s="1" t="s">
        <v>26</v>
      </c>
      <c r="J821" s="1" t="s">
        <v>26</v>
      </c>
      <c r="K821" s="1" t="s">
        <v>27</v>
      </c>
      <c r="L821" s="1">
        <v>81</v>
      </c>
      <c r="M821" s="1" t="s">
        <v>27</v>
      </c>
      <c r="N821" s="1">
        <v>9</v>
      </c>
      <c r="P821" s="1">
        <v>8</v>
      </c>
      <c r="Q821" s="1">
        <v>8</v>
      </c>
      <c r="R821" s="1">
        <v>12</v>
      </c>
      <c r="S821" s="1">
        <v>12</v>
      </c>
      <c r="T821" s="1">
        <v>5</v>
      </c>
      <c r="U821" s="1">
        <v>20</v>
      </c>
    </row>
    <row r="822" spans="1:21" x14ac:dyDescent="0.25">
      <c r="A822" s="1" t="s">
        <v>5284</v>
      </c>
      <c r="B822" s="1">
        <v>32890</v>
      </c>
      <c r="C822" s="1" t="s">
        <v>1825</v>
      </c>
      <c r="D822" s="1" t="s">
        <v>1556</v>
      </c>
      <c r="E822" s="1" t="s">
        <v>50</v>
      </c>
      <c r="F822" s="1">
        <v>0.66700000000000004</v>
      </c>
      <c r="G822" s="1" t="s">
        <v>1826</v>
      </c>
      <c r="H822" s="1" t="s">
        <v>26</v>
      </c>
      <c r="I822" s="1" t="s">
        <v>26</v>
      </c>
      <c r="J822" s="1" t="s">
        <v>26</v>
      </c>
      <c r="K822" s="1" t="s">
        <v>27</v>
      </c>
      <c r="L822" s="1">
        <v>81</v>
      </c>
      <c r="M822" s="1" t="s">
        <v>27</v>
      </c>
      <c r="N822" s="1">
        <v>9</v>
      </c>
      <c r="O822" s="1">
        <v>6</v>
      </c>
      <c r="P822" s="1">
        <v>5</v>
      </c>
      <c r="Q822" s="1">
        <v>7</v>
      </c>
      <c r="R822" s="1">
        <v>10</v>
      </c>
      <c r="S822" s="1">
        <v>10</v>
      </c>
      <c r="T822" s="1">
        <v>10</v>
      </c>
      <c r="U822" s="1">
        <v>16</v>
      </c>
    </row>
    <row r="823" spans="1:21" x14ac:dyDescent="0.25">
      <c r="A823" s="1" t="s">
        <v>5285</v>
      </c>
      <c r="B823" s="1">
        <v>28885</v>
      </c>
      <c r="C823" s="1" t="s">
        <v>1827</v>
      </c>
      <c r="D823" s="1" t="s">
        <v>288</v>
      </c>
      <c r="E823" s="1" t="s">
        <v>34</v>
      </c>
      <c r="F823" s="1">
        <v>0.81</v>
      </c>
      <c r="G823" s="1" t="s">
        <v>1828</v>
      </c>
      <c r="H823" s="1" t="s">
        <v>25</v>
      </c>
      <c r="I823" s="1" t="s">
        <v>26</v>
      </c>
      <c r="J823" s="1" t="s">
        <v>26</v>
      </c>
      <c r="K823" s="1" t="s">
        <v>27</v>
      </c>
      <c r="L823" s="1">
        <v>81</v>
      </c>
      <c r="M823" s="1" t="s">
        <v>27</v>
      </c>
      <c r="N823" s="1">
        <v>9</v>
      </c>
      <c r="O823" s="1">
        <v>8</v>
      </c>
      <c r="P823" s="1">
        <v>8</v>
      </c>
      <c r="Q823" s="1">
        <v>8</v>
      </c>
      <c r="R823" s="1">
        <v>12</v>
      </c>
      <c r="S823" s="1">
        <v>10</v>
      </c>
      <c r="U823" s="1">
        <v>20</v>
      </c>
    </row>
    <row r="824" spans="1:21" x14ac:dyDescent="0.25">
      <c r="A824" s="1" t="s">
        <v>5286</v>
      </c>
      <c r="B824" s="1">
        <v>37086</v>
      </c>
      <c r="C824" s="1" t="s">
        <v>1833</v>
      </c>
      <c r="D824" s="1" t="s">
        <v>412</v>
      </c>
      <c r="E824" s="1" t="s">
        <v>46</v>
      </c>
      <c r="F824" s="1">
        <v>0.621</v>
      </c>
      <c r="G824" s="1" t="s">
        <v>1834</v>
      </c>
      <c r="H824" s="1" t="s">
        <v>25</v>
      </c>
      <c r="I824" s="1" t="s">
        <v>26</v>
      </c>
      <c r="J824" s="1" t="s">
        <v>26</v>
      </c>
      <c r="K824" s="1" t="s">
        <v>27</v>
      </c>
      <c r="L824" s="1">
        <v>81</v>
      </c>
      <c r="M824" s="1" t="s">
        <v>27</v>
      </c>
      <c r="N824" s="1">
        <v>9</v>
      </c>
      <c r="O824" s="1">
        <v>8</v>
      </c>
      <c r="P824" s="1">
        <v>6</v>
      </c>
      <c r="Q824" s="1">
        <v>6</v>
      </c>
      <c r="R824" s="1">
        <v>10</v>
      </c>
      <c r="S824" s="1">
        <v>8</v>
      </c>
      <c r="T824" s="1">
        <v>10</v>
      </c>
      <c r="U824" s="1">
        <v>16</v>
      </c>
    </row>
    <row r="825" spans="1:21" x14ac:dyDescent="0.25">
      <c r="A825" s="1" t="s">
        <v>5287</v>
      </c>
      <c r="B825" s="1">
        <v>34326</v>
      </c>
      <c r="C825" s="1" t="s">
        <v>1835</v>
      </c>
      <c r="D825" s="1" t="s">
        <v>288</v>
      </c>
      <c r="E825" s="1" t="s">
        <v>34</v>
      </c>
      <c r="F825" s="1">
        <v>0.81</v>
      </c>
      <c r="G825" s="1" t="s">
        <v>1836</v>
      </c>
      <c r="H825" s="1" t="s">
        <v>26</v>
      </c>
      <c r="I825" s="1" t="s">
        <v>26</v>
      </c>
      <c r="J825" s="1" t="s">
        <v>26</v>
      </c>
      <c r="K825" s="1" t="s">
        <v>27</v>
      </c>
      <c r="L825" s="1">
        <v>81</v>
      </c>
      <c r="M825" s="1" t="s">
        <v>27</v>
      </c>
      <c r="N825" s="1">
        <v>9</v>
      </c>
      <c r="O825" s="1">
        <v>6</v>
      </c>
      <c r="P825" s="1">
        <v>8</v>
      </c>
      <c r="Q825" s="1">
        <v>8</v>
      </c>
      <c r="R825" s="1">
        <v>12</v>
      </c>
      <c r="S825" s="1">
        <v>12</v>
      </c>
      <c r="U825" s="1">
        <v>20</v>
      </c>
    </row>
    <row r="826" spans="1:21" x14ac:dyDescent="0.25">
      <c r="A826" s="1" t="s">
        <v>5288</v>
      </c>
      <c r="B826" s="1">
        <v>36800</v>
      </c>
      <c r="C826" s="1" t="s">
        <v>1837</v>
      </c>
      <c r="D826" s="1" t="s">
        <v>412</v>
      </c>
      <c r="E826" s="1" t="s">
        <v>46</v>
      </c>
      <c r="F826" s="1">
        <v>0.621</v>
      </c>
      <c r="G826" s="1" t="s">
        <v>1838</v>
      </c>
      <c r="H826" s="1" t="s">
        <v>25</v>
      </c>
      <c r="I826" s="1" t="s">
        <v>26</v>
      </c>
      <c r="J826" s="1" t="s">
        <v>26</v>
      </c>
      <c r="K826" s="1" t="s">
        <v>27</v>
      </c>
      <c r="L826" s="1">
        <v>81</v>
      </c>
      <c r="M826" s="1" t="s">
        <v>27</v>
      </c>
      <c r="N826" s="1">
        <v>9</v>
      </c>
      <c r="O826" s="1">
        <v>6</v>
      </c>
      <c r="P826" s="1">
        <v>5</v>
      </c>
      <c r="Q826" s="1">
        <v>6</v>
      </c>
      <c r="R826" s="1">
        <v>9</v>
      </c>
      <c r="S826" s="1">
        <v>8</v>
      </c>
      <c r="T826" s="1">
        <v>10</v>
      </c>
      <c r="U826" s="1">
        <v>20</v>
      </c>
    </row>
    <row r="827" spans="1:21" x14ac:dyDescent="0.25">
      <c r="A827" s="1" t="s">
        <v>5289</v>
      </c>
      <c r="B827" s="1">
        <v>31583</v>
      </c>
      <c r="C827" s="1" t="s">
        <v>1839</v>
      </c>
      <c r="D827" s="1" t="s">
        <v>1087</v>
      </c>
      <c r="E827" s="1" t="s">
        <v>34</v>
      </c>
      <c r="F827" s="1">
        <v>0.68400000000000005</v>
      </c>
      <c r="G827" s="1" t="s">
        <v>1840</v>
      </c>
      <c r="H827" s="1" t="s">
        <v>25</v>
      </c>
      <c r="I827" s="1" t="s">
        <v>26</v>
      </c>
      <c r="J827" s="1" t="s">
        <v>26</v>
      </c>
      <c r="K827" s="1" t="s">
        <v>27</v>
      </c>
      <c r="L827" s="1">
        <v>81</v>
      </c>
      <c r="M827" s="1" t="s">
        <v>27</v>
      </c>
      <c r="N827" s="1">
        <v>8</v>
      </c>
      <c r="O827" s="1">
        <v>6</v>
      </c>
      <c r="P827" s="1">
        <v>8</v>
      </c>
      <c r="Q827" s="1">
        <v>8</v>
      </c>
      <c r="R827" s="1">
        <v>12</v>
      </c>
      <c r="S827" s="1">
        <v>12</v>
      </c>
      <c r="T827" s="1">
        <v>5</v>
      </c>
      <c r="U827" s="1">
        <v>14</v>
      </c>
    </row>
    <row r="828" spans="1:21" x14ac:dyDescent="0.25">
      <c r="A828" s="1" t="s">
        <v>5290</v>
      </c>
      <c r="B828" s="1">
        <v>34927</v>
      </c>
      <c r="C828" s="1" t="s">
        <v>1841</v>
      </c>
      <c r="D828" s="1" t="s">
        <v>336</v>
      </c>
      <c r="E828" s="1" t="s">
        <v>34</v>
      </c>
      <c r="F828" s="1">
        <v>0.70599999999999996</v>
      </c>
      <c r="G828" s="1" t="s">
        <v>1842</v>
      </c>
      <c r="H828" s="1" t="s">
        <v>26</v>
      </c>
      <c r="I828" s="1" t="s">
        <v>26</v>
      </c>
      <c r="J828" s="1" t="s">
        <v>26</v>
      </c>
      <c r="K828" s="1" t="s">
        <v>27</v>
      </c>
      <c r="L828" s="1">
        <v>81</v>
      </c>
      <c r="M828" s="1" t="s">
        <v>27</v>
      </c>
      <c r="N828" s="1">
        <v>8</v>
      </c>
      <c r="P828" s="1">
        <v>7</v>
      </c>
      <c r="Q828" s="1">
        <v>8</v>
      </c>
      <c r="R828" s="1">
        <v>10</v>
      </c>
      <c r="S828" s="1">
        <v>12</v>
      </c>
      <c r="T828" s="1">
        <v>9</v>
      </c>
      <c r="U828" s="1">
        <v>20</v>
      </c>
    </row>
    <row r="829" spans="1:21" x14ac:dyDescent="0.25">
      <c r="A829" s="1" t="s">
        <v>5291</v>
      </c>
      <c r="B829" s="1">
        <v>25337</v>
      </c>
      <c r="C829" s="1" t="s">
        <v>1843</v>
      </c>
      <c r="D829" s="1" t="s">
        <v>358</v>
      </c>
      <c r="E829" s="1" t="s">
        <v>66</v>
      </c>
      <c r="F829" s="1">
        <v>0.76400000000000001</v>
      </c>
      <c r="G829" s="1" t="s">
        <v>1844</v>
      </c>
      <c r="H829" s="1" t="s">
        <v>26</v>
      </c>
      <c r="I829" s="1" t="s">
        <v>26</v>
      </c>
      <c r="J829" s="1" t="s">
        <v>26</v>
      </c>
      <c r="K829" s="1" t="s">
        <v>27</v>
      </c>
      <c r="L829" s="1">
        <v>81</v>
      </c>
      <c r="M829" s="1" t="s">
        <v>27</v>
      </c>
      <c r="N829" s="1">
        <v>8</v>
      </c>
      <c r="P829" s="1">
        <v>8</v>
      </c>
      <c r="Q829" s="1">
        <v>8</v>
      </c>
      <c r="R829" s="1">
        <v>12</v>
      </c>
      <c r="S829" s="1">
        <v>12</v>
      </c>
      <c r="T829" s="1">
        <v>10</v>
      </c>
      <c r="U829" s="1">
        <v>16</v>
      </c>
    </row>
    <row r="830" spans="1:21" x14ac:dyDescent="0.25">
      <c r="A830" s="1" t="s">
        <v>5292</v>
      </c>
      <c r="B830" s="1">
        <v>39050</v>
      </c>
      <c r="C830" s="1" t="s">
        <v>1845</v>
      </c>
      <c r="D830" s="1" t="s">
        <v>1846</v>
      </c>
      <c r="E830" s="1" t="s">
        <v>34</v>
      </c>
      <c r="F830" s="1">
        <v>0.72899999999999998</v>
      </c>
      <c r="G830" s="1" t="s">
        <v>1847</v>
      </c>
      <c r="H830" s="1" t="s">
        <v>26</v>
      </c>
      <c r="I830" s="1" t="s">
        <v>26</v>
      </c>
      <c r="J830" s="1" t="s">
        <v>26</v>
      </c>
      <c r="K830" s="1" t="s">
        <v>27</v>
      </c>
      <c r="L830" s="1">
        <v>81</v>
      </c>
      <c r="M830" s="1" t="s">
        <v>27</v>
      </c>
      <c r="N830" s="1">
        <v>8</v>
      </c>
      <c r="P830" s="1">
        <v>8</v>
      </c>
      <c r="Q830" s="1">
        <v>8</v>
      </c>
      <c r="R830" s="1">
        <v>12</v>
      </c>
      <c r="S830" s="1">
        <v>8</v>
      </c>
      <c r="T830" s="1">
        <v>10</v>
      </c>
      <c r="U830" s="1">
        <v>20</v>
      </c>
    </row>
    <row r="831" spans="1:21" x14ac:dyDescent="0.25">
      <c r="A831" s="1" t="s">
        <v>5293</v>
      </c>
      <c r="B831" s="1">
        <v>32620</v>
      </c>
      <c r="C831" s="1" t="s">
        <v>1848</v>
      </c>
      <c r="D831" s="1" t="s">
        <v>223</v>
      </c>
      <c r="E831" s="1" t="s">
        <v>197</v>
      </c>
      <c r="F831" s="1">
        <v>0.69899999999999995</v>
      </c>
      <c r="G831" s="1" t="s">
        <v>1849</v>
      </c>
      <c r="H831" s="1" t="s">
        <v>25</v>
      </c>
      <c r="I831" s="1" t="s">
        <v>26</v>
      </c>
      <c r="J831" s="1" t="s">
        <v>26</v>
      </c>
      <c r="K831" s="1" t="s">
        <v>27</v>
      </c>
      <c r="L831" s="1">
        <v>81</v>
      </c>
      <c r="M831" s="1" t="s">
        <v>27</v>
      </c>
      <c r="N831" s="1">
        <v>8</v>
      </c>
      <c r="O831" s="1">
        <v>6</v>
      </c>
      <c r="P831" s="1">
        <v>7</v>
      </c>
      <c r="Q831" s="1">
        <v>6</v>
      </c>
      <c r="R831" s="1">
        <v>9</v>
      </c>
      <c r="S831" s="1">
        <v>9</v>
      </c>
      <c r="T831" s="1">
        <v>10</v>
      </c>
      <c r="U831" s="1">
        <v>18</v>
      </c>
    </row>
    <row r="832" spans="1:21" x14ac:dyDescent="0.25">
      <c r="A832" s="1" t="s">
        <v>5294</v>
      </c>
      <c r="B832" s="1">
        <v>28645</v>
      </c>
      <c r="C832" s="1" t="s">
        <v>1850</v>
      </c>
      <c r="D832" s="1" t="s">
        <v>874</v>
      </c>
      <c r="E832" s="1" t="s">
        <v>97</v>
      </c>
      <c r="F832" s="1">
        <v>0.73599999999999999</v>
      </c>
      <c r="G832" s="1" t="s">
        <v>1851</v>
      </c>
      <c r="H832" s="1" t="s">
        <v>26</v>
      </c>
      <c r="I832" s="1" t="s">
        <v>26</v>
      </c>
      <c r="J832" s="1" t="s">
        <v>26</v>
      </c>
      <c r="K832" s="1" t="s">
        <v>27</v>
      </c>
      <c r="L832" s="1">
        <v>81</v>
      </c>
      <c r="M832" s="1" t="s">
        <v>27</v>
      </c>
      <c r="N832" s="1">
        <v>8</v>
      </c>
      <c r="P832" s="1">
        <v>6</v>
      </c>
      <c r="Q832" s="1">
        <v>8</v>
      </c>
      <c r="R832" s="1">
        <v>12</v>
      </c>
      <c r="S832" s="1">
        <v>10</v>
      </c>
      <c r="T832" s="1">
        <v>10</v>
      </c>
      <c r="U832" s="1">
        <v>20</v>
      </c>
    </row>
    <row r="833" spans="1:21" x14ac:dyDescent="0.25">
      <c r="A833" s="1" t="s">
        <v>5295</v>
      </c>
      <c r="B833" s="1">
        <v>24029</v>
      </c>
      <c r="C833" s="1" t="s">
        <v>1852</v>
      </c>
      <c r="D833" s="1" t="s">
        <v>583</v>
      </c>
      <c r="E833" s="1" t="s">
        <v>34</v>
      </c>
      <c r="F833" s="1">
        <v>0.70699999999999996</v>
      </c>
      <c r="G833" s="1" t="s">
        <v>1853</v>
      </c>
      <c r="H833" s="1" t="s">
        <v>25</v>
      </c>
      <c r="I833" s="1" t="s">
        <v>26</v>
      </c>
      <c r="J833" s="1" t="s">
        <v>26</v>
      </c>
      <c r="K833" s="1" t="s">
        <v>27</v>
      </c>
      <c r="L833" s="1">
        <v>81</v>
      </c>
      <c r="M833" s="1" t="s">
        <v>27</v>
      </c>
      <c r="N833" s="1">
        <v>8</v>
      </c>
      <c r="O833" s="1">
        <v>6</v>
      </c>
      <c r="P833" s="1">
        <v>8</v>
      </c>
      <c r="Q833" s="1">
        <v>8</v>
      </c>
      <c r="R833" s="1">
        <v>12</v>
      </c>
      <c r="S833" s="1">
        <v>12</v>
      </c>
      <c r="T833" s="1">
        <v>9</v>
      </c>
      <c r="U833" s="1">
        <v>18</v>
      </c>
    </row>
    <row r="834" spans="1:21" x14ac:dyDescent="0.25">
      <c r="A834" s="1" t="s">
        <v>5296</v>
      </c>
      <c r="B834" s="1">
        <v>32235</v>
      </c>
      <c r="C834" s="1" t="s">
        <v>1854</v>
      </c>
      <c r="D834" s="1" t="s">
        <v>1633</v>
      </c>
      <c r="E834" s="1" t="s">
        <v>46</v>
      </c>
      <c r="F834" s="1">
        <v>0.64100000000000001</v>
      </c>
      <c r="G834" s="1" t="s">
        <v>1855</v>
      </c>
      <c r="H834" s="1" t="s">
        <v>25</v>
      </c>
      <c r="I834" s="1" t="s">
        <v>26</v>
      </c>
      <c r="J834" s="1" t="s">
        <v>26</v>
      </c>
      <c r="K834" s="1" t="s">
        <v>27</v>
      </c>
      <c r="L834" s="1">
        <v>81</v>
      </c>
      <c r="M834" s="1" t="s">
        <v>27</v>
      </c>
      <c r="N834" s="1">
        <v>8</v>
      </c>
      <c r="O834" s="1">
        <v>4</v>
      </c>
      <c r="P834" s="1">
        <v>7</v>
      </c>
      <c r="Q834" s="1">
        <v>7</v>
      </c>
      <c r="R834" s="1">
        <v>11</v>
      </c>
      <c r="S834" s="1">
        <v>10</v>
      </c>
      <c r="T834" s="1">
        <v>10</v>
      </c>
      <c r="U834" s="1">
        <v>16</v>
      </c>
    </row>
    <row r="835" spans="1:21" x14ac:dyDescent="0.25">
      <c r="A835" s="1" t="s">
        <v>5297</v>
      </c>
      <c r="B835" s="1">
        <v>34763</v>
      </c>
      <c r="C835" s="1" t="s">
        <v>1856</v>
      </c>
      <c r="D835" s="1" t="s">
        <v>966</v>
      </c>
      <c r="E835" s="1" t="s">
        <v>34</v>
      </c>
      <c r="F835" s="1">
        <v>0.749</v>
      </c>
      <c r="G835" s="1" t="s">
        <v>1857</v>
      </c>
      <c r="H835" s="1" t="s">
        <v>25</v>
      </c>
      <c r="I835" s="1" t="s">
        <v>26</v>
      </c>
      <c r="J835" s="1" t="s">
        <v>26</v>
      </c>
      <c r="K835" s="1" t="s">
        <v>27</v>
      </c>
      <c r="L835" s="1">
        <v>81</v>
      </c>
      <c r="M835" s="1" t="s">
        <v>27</v>
      </c>
      <c r="N835" s="1">
        <v>8</v>
      </c>
      <c r="O835" s="1">
        <v>4</v>
      </c>
      <c r="P835" s="1">
        <v>8</v>
      </c>
      <c r="Q835" s="1">
        <v>7</v>
      </c>
      <c r="R835" s="1">
        <v>10</v>
      </c>
      <c r="S835" s="1">
        <v>12</v>
      </c>
      <c r="T835" s="1">
        <v>5</v>
      </c>
      <c r="U835" s="1">
        <v>20</v>
      </c>
    </row>
    <row r="836" spans="1:21" x14ac:dyDescent="0.25">
      <c r="A836" s="1" t="s">
        <v>5298</v>
      </c>
      <c r="B836" s="1">
        <v>29669</v>
      </c>
      <c r="C836" s="1" t="s">
        <v>1858</v>
      </c>
      <c r="D836" s="1" t="s">
        <v>384</v>
      </c>
      <c r="E836" s="1" t="s">
        <v>66</v>
      </c>
      <c r="F836" s="1">
        <v>0.7</v>
      </c>
      <c r="G836" s="1" t="s">
        <v>1859</v>
      </c>
      <c r="H836" s="1" t="s">
        <v>25</v>
      </c>
      <c r="I836" s="1" t="s">
        <v>26</v>
      </c>
      <c r="J836" s="1" t="s">
        <v>26</v>
      </c>
      <c r="K836" s="1" t="s">
        <v>27</v>
      </c>
      <c r="L836" s="1">
        <v>81</v>
      </c>
      <c r="M836" s="1" t="s">
        <v>27</v>
      </c>
      <c r="N836" s="1">
        <v>8</v>
      </c>
      <c r="O836" s="1">
        <v>4</v>
      </c>
      <c r="P836" s="1">
        <v>7</v>
      </c>
      <c r="Q836" s="1">
        <v>7</v>
      </c>
      <c r="R836" s="1">
        <v>12</v>
      </c>
      <c r="S836" s="1">
        <v>10</v>
      </c>
      <c r="T836" s="1">
        <v>10</v>
      </c>
      <c r="U836" s="1">
        <v>16</v>
      </c>
    </row>
    <row r="837" spans="1:21" x14ac:dyDescent="0.25">
      <c r="A837" s="1" t="s">
        <v>5299</v>
      </c>
      <c r="B837" s="1">
        <v>26304</v>
      </c>
      <c r="C837" s="1" t="s">
        <v>1860</v>
      </c>
      <c r="D837" s="1" t="s">
        <v>1087</v>
      </c>
      <c r="E837" s="1" t="s">
        <v>34</v>
      </c>
      <c r="F837" s="1">
        <v>0.68400000000000005</v>
      </c>
      <c r="G837" s="1" t="s">
        <v>1861</v>
      </c>
      <c r="H837" s="1" t="s">
        <v>25</v>
      </c>
      <c r="I837" s="1" t="s">
        <v>26</v>
      </c>
      <c r="J837" s="1" t="s">
        <v>26</v>
      </c>
      <c r="K837" s="1" t="s">
        <v>27</v>
      </c>
      <c r="L837" s="1">
        <v>81</v>
      </c>
      <c r="M837" s="1" t="s">
        <v>27</v>
      </c>
      <c r="N837" s="1">
        <v>8</v>
      </c>
      <c r="O837" s="1">
        <v>6</v>
      </c>
      <c r="P837" s="1">
        <v>8</v>
      </c>
      <c r="Q837" s="1">
        <v>8</v>
      </c>
      <c r="R837" s="1">
        <v>12</v>
      </c>
      <c r="S837" s="1">
        <v>12</v>
      </c>
      <c r="T837" s="1">
        <v>5</v>
      </c>
      <c r="U837" s="1">
        <v>14</v>
      </c>
    </row>
    <row r="838" spans="1:21" x14ac:dyDescent="0.25">
      <c r="A838" s="1" t="s">
        <v>5300</v>
      </c>
      <c r="B838" s="1">
        <v>23193</v>
      </c>
      <c r="C838" s="1" t="s">
        <v>1862</v>
      </c>
      <c r="D838" s="1" t="s">
        <v>105</v>
      </c>
      <c r="E838" s="1" t="s">
        <v>106</v>
      </c>
      <c r="F838" s="1">
        <v>0.78900000000000003</v>
      </c>
      <c r="G838" s="1" t="s">
        <v>1863</v>
      </c>
      <c r="H838" s="1" t="s">
        <v>26</v>
      </c>
      <c r="I838" s="1" t="s">
        <v>26</v>
      </c>
      <c r="J838" s="1" t="s">
        <v>26</v>
      </c>
      <c r="K838" s="1" t="s">
        <v>27</v>
      </c>
      <c r="L838" s="1">
        <v>81</v>
      </c>
      <c r="M838" s="1" t="s">
        <v>27</v>
      </c>
      <c r="N838" s="1">
        <v>8</v>
      </c>
      <c r="P838" s="1">
        <v>6</v>
      </c>
      <c r="Q838" s="1">
        <v>8</v>
      </c>
      <c r="R838" s="1">
        <v>12</v>
      </c>
      <c r="S838" s="1">
        <v>10</v>
      </c>
      <c r="T838" s="1">
        <v>10</v>
      </c>
      <c r="U838" s="1">
        <v>20</v>
      </c>
    </row>
    <row r="839" spans="1:21" x14ac:dyDescent="0.25">
      <c r="A839" s="1" t="s">
        <v>5301</v>
      </c>
      <c r="B839" s="1">
        <v>32840</v>
      </c>
      <c r="C839" s="1" t="s">
        <v>1864</v>
      </c>
      <c r="D839" s="1" t="s">
        <v>595</v>
      </c>
      <c r="E839" s="1" t="s">
        <v>34</v>
      </c>
      <c r="F839" s="1">
        <v>0.71499999999999997</v>
      </c>
      <c r="G839" s="1" t="s">
        <v>1865</v>
      </c>
      <c r="H839" s="1" t="s">
        <v>25</v>
      </c>
      <c r="I839" s="1" t="s">
        <v>26</v>
      </c>
      <c r="J839" s="1" t="s">
        <v>26</v>
      </c>
      <c r="K839" s="1" t="s">
        <v>27</v>
      </c>
      <c r="L839" s="1">
        <v>81</v>
      </c>
      <c r="M839" s="1" t="s">
        <v>27</v>
      </c>
      <c r="N839" s="1">
        <v>8</v>
      </c>
      <c r="O839" s="1">
        <v>4</v>
      </c>
      <c r="P839" s="1">
        <v>8</v>
      </c>
      <c r="Q839" s="1">
        <v>8</v>
      </c>
      <c r="R839" s="1">
        <v>10</v>
      </c>
      <c r="S839" s="1">
        <v>11</v>
      </c>
      <c r="T839" s="1">
        <v>5</v>
      </c>
      <c r="U839" s="1">
        <v>20</v>
      </c>
    </row>
    <row r="840" spans="1:21" x14ac:dyDescent="0.25">
      <c r="A840" s="1" t="s">
        <v>5302</v>
      </c>
      <c r="B840" s="1">
        <v>32493</v>
      </c>
      <c r="C840" s="1" t="s">
        <v>1866</v>
      </c>
      <c r="D840" s="1" t="s">
        <v>1867</v>
      </c>
      <c r="E840" s="1" t="s">
        <v>30</v>
      </c>
      <c r="F840" s="1">
        <v>0.59499999999999997</v>
      </c>
      <c r="G840" s="1" t="s">
        <v>1868</v>
      </c>
      <c r="H840" s="1" t="s">
        <v>25</v>
      </c>
      <c r="I840" s="1" t="s">
        <v>26</v>
      </c>
      <c r="J840" s="1" t="s">
        <v>26</v>
      </c>
      <c r="K840" s="1" t="s">
        <v>27</v>
      </c>
      <c r="L840" s="1">
        <v>81</v>
      </c>
      <c r="M840" s="1" t="s">
        <v>27</v>
      </c>
      <c r="N840" s="1">
        <v>8</v>
      </c>
      <c r="O840" s="1">
        <v>4</v>
      </c>
      <c r="P840" s="1">
        <v>7</v>
      </c>
      <c r="Q840" s="1">
        <v>7</v>
      </c>
      <c r="R840" s="1">
        <v>10</v>
      </c>
      <c r="S840" s="1">
        <v>8</v>
      </c>
      <c r="T840" s="1">
        <v>10</v>
      </c>
      <c r="U840" s="1">
        <v>18</v>
      </c>
    </row>
    <row r="841" spans="1:21" x14ac:dyDescent="0.25">
      <c r="A841" s="1" t="s">
        <v>5303</v>
      </c>
      <c r="B841" s="1">
        <v>27557</v>
      </c>
      <c r="C841" s="1" t="s">
        <v>1869</v>
      </c>
      <c r="D841" s="1" t="s">
        <v>838</v>
      </c>
      <c r="E841" s="1" t="s">
        <v>38</v>
      </c>
      <c r="F841" s="1">
        <v>0.64400000000000002</v>
      </c>
      <c r="G841" s="1" t="s">
        <v>1870</v>
      </c>
      <c r="H841" s="1" t="s">
        <v>26</v>
      </c>
      <c r="I841" s="1" t="s">
        <v>26</v>
      </c>
      <c r="J841" s="1" t="s">
        <v>26</v>
      </c>
      <c r="K841" s="1" t="s">
        <v>27</v>
      </c>
      <c r="L841" s="1">
        <v>81</v>
      </c>
      <c r="M841" s="1" t="s">
        <v>27</v>
      </c>
      <c r="N841" s="1">
        <v>8</v>
      </c>
      <c r="P841" s="1">
        <v>8</v>
      </c>
      <c r="Q841" s="1">
        <v>8</v>
      </c>
      <c r="R841" s="1">
        <v>12</v>
      </c>
      <c r="S841" s="1">
        <v>12</v>
      </c>
      <c r="T841" s="1">
        <v>9</v>
      </c>
      <c r="U841" s="1">
        <v>16</v>
      </c>
    </row>
    <row r="842" spans="1:21" x14ac:dyDescent="0.25">
      <c r="A842" s="1" t="s">
        <v>5304</v>
      </c>
      <c r="B842" s="1">
        <v>26343</v>
      </c>
      <c r="C842" s="1" t="s">
        <v>1871</v>
      </c>
      <c r="D842" s="1" t="s">
        <v>595</v>
      </c>
      <c r="E842" s="1" t="s">
        <v>34</v>
      </c>
      <c r="F842" s="1">
        <v>0.71499999999999997</v>
      </c>
      <c r="G842" s="1" t="s">
        <v>1872</v>
      </c>
      <c r="H842" s="1" t="s">
        <v>25</v>
      </c>
      <c r="I842" s="1" t="s">
        <v>26</v>
      </c>
      <c r="J842" s="1" t="s">
        <v>26</v>
      </c>
      <c r="K842" s="1" t="s">
        <v>27</v>
      </c>
      <c r="L842" s="1">
        <v>81</v>
      </c>
      <c r="M842" s="1" t="s">
        <v>27</v>
      </c>
      <c r="N842" s="1">
        <v>7</v>
      </c>
      <c r="O842" s="1">
        <v>6</v>
      </c>
      <c r="P842" s="1">
        <v>8</v>
      </c>
      <c r="Q842" s="1">
        <v>8</v>
      </c>
      <c r="R842" s="1">
        <v>12</v>
      </c>
      <c r="S842" s="1">
        <v>12</v>
      </c>
      <c r="T842" s="1">
        <v>5</v>
      </c>
      <c r="U842" s="1">
        <v>16</v>
      </c>
    </row>
    <row r="843" spans="1:21" x14ac:dyDescent="0.25">
      <c r="A843" s="1" t="s">
        <v>5305</v>
      </c>
      <c r="B843" s="1">
        <v>32581</v>
      </c>
      <c r="C843" s="1" t="s">
        <v>1873</v>
      </c>
      <c r="D843" s="1" t="s">
        <v>233</v>
      </c>
      <c r="E843" s="1" t="s">
        <v>34</v>
      </c>
      <c r="F843" s="1">
        <v>0.75600000000000001</v>
      </c>
      <c r="G843" s="1" t="s">
        <v>1874</v>
      </c>
      <c r="H843" s="1" t="s">
        <v>25</v>
      </c>
      <c r="I843" s="1" t="s">
        <v>26</v>
      </c>
      <c r="J843" s="1" t="s">
        <v>26</v>
      </c>
      <c r="K843" s="1" t="s">
        <v>27</v>
      </c>
      <c r="L843" s="1">
        <v>81</v>
      </c>
      <c r="M843" s="1" t="s">
        <v>27</v>
      </c>
      <c r="N843" s="1">
        <v>7</v>
      </c>
      <c r="O843" s="1">
        <v>6</v>
      </c>
      <c r="P843" s="1">
        <v>7</v>
      </c>
      <c r="Q843" s="1">
        <v>7</v>
      </c>
      <c r="R843" s="1">
        <v>7</v>
      </c>
      <c r="S843" s="1">
        <v>10</v>
      </c>
      <c r="T843" s="1">
        <v>10</v>
      </c>
      <c r="U843" s="1">
        <v>20</v>
      </c>
    </row>
    <row r="844" spans="1:21" x14ac:dyDescent="0.25">
      <c r="A844" s="1" t="s">
        <v>5306</v>
      </c>
      <c r="B844" s="1">
        <v>27114</v>
      </c>
      <c r="C844" s="1" t="s">
        <v>1875</v>
      </c>
      <c r="D844" s="1" t="s">
        <v>333</v>
      </c>
      <c r="E844" s="1" t="s">
        <v>106</v>
      </c>
      <c r="F844" s="1">
        <v>0.77300000000000002</v>
      </c>
      <c r="G844" s="1" t="s">
        <v>1876</v>
      </c>
      <c r="H844" s="1" t="s">
        <v>25</v>
      </c>
      <c r="I844" s="1" t="s">
        <v>26</v>
      </c>
      <c r="J844" s="1" t="s">
        <v>26</v>
      </c>
      <c r="K844" s="1" t="s">
        <v>27</v>
      </c>
      <c r="L844" s="1">
        <v>81</v>
      </c>
      <c r="M844" s="1" t="s">
        <v>27</v>
      </c>
      <c r="N844" s="1">
        <v>7</v>
      </c>
      <c r="O844" s="1">
        <v>6</v>
      </c>
      <c r="P844" s="1">
        <v>8</v>
      </c>
      <c r="Q844" s="1">
        <v>8</v>
      </c>
      <c r="R844" s="1">
        <v>11</v>
      </c>
      <c r="S844" s="1">
        <v>11</v>
      </c>
      <c r="T844" s="1">
        <v>5</v>
      </c>
      <c r="U844" s="1">
        <v>18</v>
      </c>
    </row>
    <row r="845" spans="1:21" x14ac:dyDescent="0.25">
      <c r="A845" s="1" t="s">
        <v>5307</v>
      </c>
      <c r="B845" s="1">
        <v>25628</v>
      </c>
      <c r="C845" s="1" t="s">
        <v>1877</v>
      </c>
      <c r="D845" s="1" t="s">
        <v>62</v>
      </c>
      <c r="E845" s="1" t="s">
        <v>30</v>
      </c>
      <c r="F845" s="1">
        <v>0.65600000000000003</v>
      </c>
      <c r="G845" s="1" t="s">
        <v>1878</v>
      </c>
      <c r="H845" s="1" t="s">
        <v>26</v>
      </c>
      <c r="I845" s="1" t="s">
        <v>26</v>
      </c>
      <c r="J845" s="1" t="s">
        <v>26</v>
      </c>
      <c r="K845" s="1" t="s">
        <v>27</v>
      </c>
      <c r="L845" s="1">
        <v>81</v>
      </c>
      <c r="M845" s="1" t="s">
        <v>27</v>
      </c>
      <c r="N845" s="1">
        <v>7</v>
      </c>
      <c r="P845" s="1">
        <v>8</v>
      </c>
      <c r="Q845" s="1">
        <v>8</v>
      </c>
      <c r="R845" s="1">
        <v>12</v>
      </c>
      <c r="S845" s="1">
        <v>12</v>
      </c>
      <c r="T845" s="1">
        <v>10</v>
      </c>
      <c r="U845" s="1">
        <v>16</v>
      </c>
    </row>
    <row r="846" spans="1:21" x14ac:dyDescent="0.25">
      <c r="A846" s="1" t="s">
        <v>5308</v>
      </c>
      <c r="B846" s="1">
        <v>33519</v>
      </c>
      <c r="C846" s="1" t="s">
        <v>1879</v>
      </c>
      <c r="D846" s="1" t="s">
        <v>554</v>
      </c>
      <c r="E846" s="1" t="s">
        <v>23</v>
      </c>
      <c r="F846" s="1">
        <v>0.68</v>
      </c>
      <c r="G846" s="1" t="s">
        <v>1880</v>
      </c>
      <c r="H846" s="1" t="s">
        <v>26</v>
      </c>
      <c r="I846" s="1" t="s">
        <v>26</v>
      </c>
      <c r="J846" s="1" t="s">
        <v>26</v>
      </c>
      <c r="K846" s="1" t="s">
        <v>27</v>
      </c>
      <c r="L846" s="1">
        <v>81</v>
      </c>
      <c r="M846" s="1" t="s">
        <v>27</v>
      </c>
      <c r="N846" s="1">
        <v>7</v>
      </c>
      <c r="O846" s="1">
        <v>4</v>
      </c>
      <c r="P846" s="1">
        <v>6</v>
      </c>
      <c r="Q846" s="1">
        <v>8</v>
      </c>
      <c r="R846" s="1">
        <v>9</v>
      </c>
      <c r="S846" s="1">
        <v>9</v>
      </c>
      <c r="T846" s="1">
        <v>10</v>
      </c>
      <c r="U846" s="1">
        <v>20</v>
      </c>
    </row>
    <row r="847" spans="1:21" x14ac:dyDescent="0.25">
      <c r="A847" s="1" t="s">
        <v>5309</v>
      </c>
      <c r="B847" s="1">
        <v>27936</v>
      </c>
      <c r="C847" s="1" t="s">
        <v>1881</v>
      </c>
      <c r="D847" s="1" t="s">
        <v>291</v>
      </c>
      <c r="E847" s="1" t="s">
        <v>46</v>
      </c>
      <c r="F847" s="1">
        <v>0.65800000000000003</v>
      </c>
      <c r="G847" s="1" t="s">
        <v>1882</v>
      </c>
      <c r="H847" s="1" t="s">
        <v>25</v>
      </c>
      <c r="I847" s="1" t="s">
        <v>26</v>
      </c>
      <c r="J847" s="1" t="s">
        <v>26</v>
      </c>
      <c r="K847" s="1" t="s">
        <v>27</v>
      </c>
      <c r="L847" s="1">
        <v>81</v>
      </c>
      <c r="M847" s="1" t="s">
        <v>27</v>
      </c>
      <c r="N847" s="1">
        <v>7</v>
      </c>
      <c r="O847" s="1">
        <v>4</v>
      </c>
      <c r="P847" s="1">
        <v>8</v>
      </c>
      <c r="Q847" s="1">
        <v>8</v>
      </c>
      <c r="R847" s="1">
        <v>12</v>
      </c>
      <c r="S847" s="1">
        <v>12</v>
      </c>
      <c r="T847" s="1">
        <v>7</v>
      </c>
      <c r="U847" s="1">
        <v>15</v>
      </c>
    </row>
    <row r="848" spans="1:21" x14ac:dyDescent="0.25">
      <c r="A848" s="1" t="s">
        <v>5310</v>
      </c>
      <c r="B848" s="1">
        <v>27396</v>
      </c>
      <c r="C848" s="1" t="s">
        <v>1883</v>
      </c>
      <c r="D848" s="1" t="s">
        <v>734</v>
      </c>
      <c r="E848" s="1" t="s">
        <v>106</v>
      </c>
      <c r="F848" s="1">
        <v>0.69499999999999995</v>
      </c>
      <c r="G848" s="1" t="s">
        <v>1884</v>
      </c>
      <c r="H848" s="1" t="s">
        <v>25</v>
      </c>
      <c r="I848" s="1" t="s">
        <v>26</v>
      </c>
      <c r="J848" s="1" t="s">
        <v>26</v>
      </c>
      <c r="K848" s="1" t="s">
        <v>27</v>
      </c>
      <c r="L848" s="1">
        <v>81</v>
      </c>
      <c r="M848" s="1" t="s">
        <v>27</v>
      </c>
      <c r="N848" s="1">
        <v>7</v>
      </c>
      <c r="O848" s="1">
        <v>4</v>
      </c>
      <c r="P848" s="1">
        <v>6</v>
      </c>
      <c r="Q848" s="1">
        <v>6</v>
      </c>
      <c r="R848" s="1">
        <v>10</v>
      </c>
      <c r="S848" s="1">
        <v>10</v>
      </c>
      <c r="T848" s="1">
        <v>10</v>
      </c>
      <c r="U848" s="1">
        <v>20</v>
      </c>
    </row>
    <row r="849" spans="1:21" x14ac:dyDescent="0.25">
      <c r="A849" s="1" t="s">
        <v>5311</v>
      </c>
      <c r="B849" s="1">
        <v>32666</v>
      </c>
      <c r="C849" s="1" t="s">
        <v>1885</v>
      </c>
      <c r="D849" s="1" t="s">
        <v>1633</v>
      </c>
      <c r="E849" s="1" t="s">
        <v>46</v>
      </c>
      <c r="F849" s="1">
        <v>0.64100000000000001</v>
      </c>
      <c r="G849" s="1" t="s">
        <v>1886</v>
      </c>
      <c r="H849" s="1" t="s">
        <v>25</v>
      </c>
      <c r="I849" s="1" t="s">
        <v>26</v>
      </c>
      <c r="J849" s="1" t="s">
        <v>26</v>
      </c>
      <c r="K849" s="1" t="s">
        <v>27</v>
      </c>
      <c r="L849" s="1">
        <v>81</v>
      </c>
      <c r="M849" s="1" t="s">
        <v>27</v>
      </c>
      <c r="N849" s="1">
        <v>7</v>
      </c>
      <c r="O849" s="1">
        <v>6</v>
      </c>
      <c r="P849" s="1">
        <v>7</v>
      </c>
      <c r="Q849" s="1">
        <v>7</v>
      </c>
      <c r="R849" s="1">
        <v>11</v>
      </c>
      <c r="S849" s="1">
        <v>11</v>
      </c>
      <c r="T849" s="1">
        <v>10</v>
      </c>
      <c r="U849" s="1">
        <v>14</v>
      </c>
    </row>
    <row r="850" spans="1:21" x14ac:dyDescent="0.25">
      <c r="A850" s="1" t="s">
        <v>5312</v>
      </c>
      <c r="B850" s="1">
        <v>33055</v>
      </c>
      <c r="C850" s="1" t="s">
        <v>1887</v>
      </c>
      <c r="D850" s="1" t="s">
        <v>789</v>
      </c>
      <c r="E850" s="1" t="s">
        <v>790</v>
      </c>
      <c r="F850" s="1">
        <v>0.77200000000000002</v>
      </c>
      <c r="G850" s="1" t="s">
        <v>1888</v>
      </c>
      <c r="H850" s="1" t="s">
        <v>25</v>
      </c>
      <c r="I850" s="1" t="s">
        <v>26</v>
      </c>
      <c r="J850" s="1" t="s">
        <v>26</v>
      </c>
      <c r="K850" s="1" t="s">
        <v>27</v>
      </c>
      <c r="L850" s="1">
        <v>81</v>
      </c>
      <c r="M850" s="1" t="s">
        <v>27</v>
      </c>
      <c r="N850" s="1">
        <v>7</v>
      </c>
      <c r="O850" s="1">
        <v>4</v>
      </c>
      <c r="P850" s="1">
        <v>8</v>
      </c>
      <c r="Q850" s="1">
        <v>8</v>
      </c>
      <c r="R850" s="1">
        <v>12</v>
      </c>
      <c r="S850" s="1">
        <v>12</v>
      </c>
      <c r="T850" s="1">
        <v>5</v>
      </c>
      <c r="U850" s="1">
        <v>18</v>
      </c>
    </row>
    <row r="851" spans="1:21" x14ac:dyDescent="0.25">
      <c r="A851" s="1" t="s">
        <v>5313</v>
      </c>
      <c r="B851" s="1">
        <v>36824</v>
      </c>
      <c r="C851" s="1" t="s">
        <v>1889</v>
      </c>
      <c r="D851" s="1" t="s">
        <v>789</v>
      </c>
      <c r="E851" s="1" t="s">
        <v>790</v>
      </c>
      <c r="F851" s="1">
        <v>0.77200000000000002</v>
      </c>
      <c r="G851" s="1" t="s">
        <v>1890</v>
      </c>
      <c r="H851" s="1" t="s">
        <v>25</v>
      </c>
      <c r="I851" s="1" t="s">
        <v>26</v>
      </c>
      <c r="J851" s="1" t="s">
        <v>26</v>
      </c>
      <c r="K851" s="1" t="s">
        <v>27</v>
      </c>
      <c r="L851" s="1">
        <v>81</v>
      </c>
      <c r="M851" s="1" t="s">
        <v>27</v>
      </c>
      <c r="N851" s="1">
        <v>7</v>
      </c>
      <c r="O851" s="1">
        <v>6</v>
      </c>
      <c r="P851" s="1">
        <v>8</v>
      </c>
      <c r="Q851" s="1">
        <v>8</v>
      </c>
      <c r="R851" s="1">
        <v>12</v>
      </c>
      <c r="S851" s="1">
        <v>12</v>
      </c>
      <c r="T851" s="1">
        <v>5</v>
      </c>
      <c r="U851" s="1">
        <v>16</v>
      </c>
    </row>
    <row r="852" spans="1:21" x14ac:dyDescent="0.25">
      <c r="A852" s="1" t="s">
        <v>5314</v>
      </c>
      <c r="B852" s="1">
        <v>30332</v>
      </c>
      <c r="C852" s="1" t="s">
        <v>1891</v>
      </c>
      <c r="D852" s="1" t="s">
        <v>554</v>
      </c>
      <c r="E852" s="1" t="s">
        <v>23</v>
      </c>
      <c r="F852" s="1">
        <v>0.68</v>
      </c>
      <c r="G852" s="1" t="s">
        <v>1625</v>
      </c>
      <c r="H852" s="1" t="s">
        <v>25</v>
      </c>
      <c r="I852" s="1" t="s">
        <v>26</v>
      </c>
      <c r="J852" s="1" t="s">
        <v>26</v>
      </c>
      <c r="K852" s="1" t="s">
        <v>27</v>
      </c>
      <c r="L852" s="1">
        <v>81</v>
      </c>
      <c r="M852" s="1" t="s">
        <v>27</v>
      </c>
      <c r="N852" s="1">
        <v>7</v>
      </c>
      <c r="O852" s="1">
        <v>4</v>
      </c>
      <c r="P852" s="1">
        <v>6</v>
      </c>
      <c r="Q852" s="1">
        <v>6</v>
      </c>
      <c r="R852" s="1">
        <v>12</v>
      </c>
      <c r="S852" s="1">
        <v>12</v>
      </c>
      <c r="T852" s="1">
        <v>10</v>
      </c>
      <c r="U852" s="1">
        <v>16</v>
      </c>
    </row>
    <row r="853" spans="1:21" x14ac:dyDescent="0.25">
      <c r="A853" s="1" t="s">
        <v>5315</v>
      </c>
      <c r="B853" s="1">
        <v>24324</v>
      </c>
      <c r="C853" s="1" t="s">
        <v>1894</v>
      </c>
      <c r="D853" s="1" t="s">
        <v>1846</v>
      </c>
      <c r="E853" s="1" t="s">
        <v>34</v>
      </c>
      <c r="F853" s="1">
        <v>0.72899999999999998</v>
      </c>
      <c r="G853" s="1" t="s">
        <v>1895</v>
      </c>
      <c r="H853" s="1" t="s">
        <v>25</v>
      </c>
      <c r="I853" s="1" t="s">
        <v>26</v>
      </c>
      <c r="J853" s="1" t="s">
        <v>26</v>
      </c>
      <c r="K853" s="1" t="s">
        <v>27</v>
      </c>
      <c r="L853" s="1">
        <v>81</v>
      </c>
      <c r="M853" s="1" t="s">
        <v>27</v>
      </c>
      <c r="N853" s="1">
        <v>7</v>
      </c>
      <c r="O853" s="1">
        <v>4</v>
      </c>
      <c r="P853" s="1">
        <v>8</v>
      </c>
      <c r="Q853" s="1">
        <v>8</v>
      </c>
      <c r="R853" s="1">
        <v>12</v>
      </c>
      <c r="S853" s="1">
        <v>12</v>
      </c>
      <c r="T853" s="1">
        <v>10</v>
      </c>
      <c r="U853" s="1">
        <v>20</v>
      </c>
    </row>
    <row r="854" spans="1:21" x14ac:dyDescent="0.25">
      <c r="A854" s="1" t="s">
        <v>5316</v>
      </c>
      <c r="B854" s="1">
        <v>31031</v>
      </c>
      <c r="C854" s="1" t="s">
        <v>1896</v>
      </c>
      <c r="D854" s="1" t="s">
        <v>461</v>
      </c>
      <c r="E854" s="1" t="s">
        <v>38</v>
      </c>
      <c r="F854" s="1">
        <v>0.77800000000000002</v>
      </c>
      <c r="G854" s="1" t="s">
        <v>1897</v>
      </c>
      <c r="H854" s="1" t="s">
        <v>26</v>
      </c>
      <c r="I854" s="1" t="s">
        <v>26</v>
      </c>
      <c r="J854" s="1" t="s">
        <v>26</v>
      </c>
      <c r="K854" s="1" t="s">
        <v>27</v>
      </c>
      <c r="L854" s="1">
        <v>81</v>
      </c>
      <c r="M854" s="1" t="s">
        <v>27</v>
      </c>
      <c r="N854" s="1">
        <v>7</v>
      </c>
      <c r="P854" s="1">
        <v>8</v>
      </c>
      <c r="Q854" s="1">
        <v>8</v>
      </c>
      <c r="R854" s="1">
        <v>12</v>
      </c>
      <c r="S854" s="1">
        <v>12</v>
      </c>
      <c r="T854" s="1">
        <v>9</v>
      </c>
      <c r="U854" s="1">
        <v>18</v>
      </c>
    </row>
    <row r="855" spans="1:21" x14ac:dyDescent="0.25">
      <c r="A855" s="1" t="s">
        <v>5317</v>
      </c>
      <c r="B855" s="1">
        <v>27980</v>
      </c>
      <c r="C855" s="1" t="s">
        <v>1898</v>
      </c>
      <c r="D855" s="1" t="s">
        <v>318</v>
      </c>
      <c r="E855" s="1" t="s">
        <v>34</v>
      </c>
      <c r="F855" s="1">
        <v>0.77700000000000002</v>
      </c>
      <c r="G855" s="1" t="s">
        <v>1899</v>
      </c>
      <c r="H855" s="1" t="s">
        <v>25</v>
      </c>
      <c r="I855" s="1" t="s">
        <v>26</v>
      </c>
      <c r="J855" s="1" t="s">
        <v>26</v>
      </c>
      <c r="K855" s="1" t="s">
        <v>27</v>
      </c>
      <c r="L855" s="1">
        <v>81</v>
      </c>
      <c r="M855" s="1" t="s">
        <v>27</v>
      </c>
      <c r="N855" s="1">
        <v>7</v>
      </c>
      <c r="O855" s="1">
        <v>8</v>
      </c>
      <c r="P855" s="1">
        <v>6</v>
      </c>
      <c r="Q855" s="1">
        <v>6</v>
      </c>
      <c r="R855" s="1">
        <v>10</v>
      </c>
      <c r="S855" s="1">
        <v>9</v>
      </c>
      <c r="T855" s="1">
        <v>10</v>
      </c>
      <c r="U855" s="1">
        <v>18</v>
      </c>
    </row>
    <row r="856" spans="1:21" x14ac:dyDescent="0.25">
      <c r="A856" s="1" t="s">
        <v>5318</v>
      </c>
      <c r="B856" s="1">
        <v>22981</v>
      </c>
      <c r="C856" s="1" t="s">
        <v>1900</v>
      </c>
      <c r="D856" s="1" t="s">
        <v>1901</v>
      </c>
      <c r="E856" s="1" t="s">
        <v>30</v>
      </c>
      <c r="F856" s="1">
        <v>0.62</v>
      </c>
      <c r="G856" s="1" t="s">
        <v>1902</v>
      </c>
      <c r="H856" s="1" t="s">
        <v>25</v>
      </c>
      <c r="I856" s="1" t="s">
        <v>26</v>
      </c>
      <c r="J856" s="1" t="s">
        <v>26</v>
      </c>
      <c r="K856" s="1" t="s">
        <v>27</v>
      </c>
      <c r="L856" s="1">
        <v>81</v>
      </c>
      <c r="M856" s="1" t="s">
        <v>27</v>
      </c>
      <c r="N856" s="1">
        <v>7</v>
      </c>
      <c r="O856" s="1">
        <v>4</v>
      </c>
      <c r="P856" s="1">
        <v>8</v>
      </c>
      <c r="Q856" s="1">
        <v>8</v>
      </c>
      <c r="R856" s="1">
        <v>12</v>
      </c>
      <c r="S856" s="1">
        <v>12</v>
      </c>
      <c r="T856" s="1">
        <v>10</v>
      </c>
      <c r="U856" s="1">
        <v>20</v>
      </c>
    </row>
    <row r="857" spans="1:21" x14ac:dyDescent="0.25">
      <c r="A857" s="1" t="s">
        <v>5319</v>
      </c>
      <c r="B857" s="1">
        <v>30642</v>
      </c>
      <c r="C857" s="1" t="s">
        <v>1903</v>
      </c>
      <c r="D857" s="1" t="s">
        <v>566</v>
      </c>
      <c r="E857" s="1" t="s">
        <v>38</v>
      </c>
      <c r="F857" s="1">
        <v>0.71399999999999997</v>
      </c>
      <c r="G857" s="1" t="s">
        <v>1904</v>
      </c>
      <c r="H857" s="1" t="s">
        <v>26</v>
      </c>
      <c r="I857" s="1" t="s">
        <v>26</v>
      </c>
      <c r="J857" s="1" t="s">
        <v>26</v>
      </c>
      <c r="K857" s="1" t="s">
        <v>27</v>
      </c>
      <c r="L857" s="1">
        <v>81</v>
      </c>
      <c r="M857" s="1" t="s">
        <v>27</v>
      </c>
      <c r="N857" s="1">
        <v>7</v>
      </c>
      <c r="P857" s="1">
        <v>7</v>
      </c>
      <c r="Q857" s="1">
        <v>8</v>
      </c>
      <c r="R857" s="1">
        <v>12</v>
      </c>
      <c r="S857" s="1">
        <v>12</v>
      </c>
      <c r="T857" s="1">
        <v>10</v>
      </c>
      <c r="U857" s="1">
        <v>18</v>
      </c>
    </row>
    <row r="858" spans="1:21" x14ac:dyDescent="0.25">
      <c r="A858" s="1" t="s">
        <v>5320</v>
      </c>
      <c r="B858" s="1">
        <v>29171</v>
      </c>
      <c r="C858" s="1" t="s">
        <v>1905</v>
      </c>
      <c r="D858" s="1" t="s">
        <v>233</v>
      </c>
      <c r="E858" s="1" t="s">
        <v>34</v>
      </c>
      <c r="F858" s="1">
        <v>0.75600000000000001</v>
      </c>
      <c r="G858" s="1" t="s">
        <v>1906</v>
      </c>
      <c r="H858" s="1" t="s">
        <v>25</v>
      </c>
      <c r="I858" s="1" t="s">
        <v>26</v>
      </c>
      <c r="J858" s="1" t="s">
        <v>26</v>
      </c>
      <c r="K858" s="1" t="s">
        <v>27</v>
      </c>
      <c r="L858" s="1">
        <v>81</v>
      </c>
      <c r="M858" s="1" t="s">
        <v>27</v>
      </c>
      <c r="N858" s="1">
        <v>6</v>
      </c>
      <c r="O858" s="1">
        <v>4</v>
      </c>
      <c r="P858" s="1">
        <v>8</v>
      </c>
      <c r="Q858" s="1">
        <v>8</v>
      </c>
      <c r="R858" s="1">
        <v>10</v>
      </c>
      <c r="S858" s="1">
        <v>10</v>
      </c>
      <c r="T858" s="1">
        <v>10</v>
      </c>
      <c r="U858" s="1">
        <v>18</v>
      </c>
    </row>
    <row r="859" spans="1:21" x14ac:dyDescent="0.25">
      <c r="A859" s="1" t="s">
        <v>5321</v>
      </c>
      <c r="B859" s="1">
        <v>22750</v>
      </c>
      <c r="C859" s="1" t="s">
        <v>1907</v>
      </c>
      <c r="D859" s="1" t="s">
        <v>288</v>
      </c>
      <c r="E859" s="1" t="s">
        <v>34</v>
      </c>
      <c r="F859" s="1">
        <v>0.81</v>
      </c>
      <c r="G859" s="1" t="s">
        <v>1908</v>
      </c>
      <c r="H859" s="1" t="s">
        <v>25</v>
      </c>
      <c r="I859" s="1" t="s">
        <v>26</v>
      </c>
      <c r="J859" s="1" t="s">
        <v>26</v>
      </c>
      <c r="K859" s="1" t="s">
        <v>27</v>
      </c>
      <c r="L859" s="1">
        <v>81</v>
      </c>
      <c r="M859" s="1" t="s">
        <v>27</v>
      </c>
      <c r="N859" s="1">
        <v>6</v>
      </c>
      <c r="O859" s="1">
        <v>8</v>
      </c>
      <c r="P859" s="1">
        <v>8</v>
      </c>
      <c r="Q859" s="1">
        <v>8</v>
      </c>
      <c r="R859" s="1">
        <v>12</v>
      </c>
      <c r="S859" s="1">
        <v>12</v>
      </c>
      <c r="T859" s="1">
        <v>5</v>
      </c>
      <c r="U859" s="1">
        <v>16</v>
      </c>
    </row>
    <row r="860" spans="1:21" x14ac:dyDescent="0.25">
      <c r="A860" s="1" t="s">
        <v>5322</v>
      </c>
      <c r="B860" s="1">
        <v>27907</v>
      </c>
      <c r="C860" s="1" t="s">
        <v>1909</v>
      </c>
      <c r="D860" s="1" t="s">
        <v>233</v>
      </c>
      <c r="E860" s="1" t="s">
        <v>34</v>
      </c>
      <c r="F860" s="1">
        <v>0.75600000000000001</v>
      </c>
      <c r="G860" s="1" t="s">
        <v>1910</v>
      </c>
      <c r="H860" s="1" t="s">
        <v>25</v>
      </c>
      <c r="I860" s="1" t="s">
        <v>26</v>
      </c>
      <c r="J860" s="1" t="s">
        <v>26</v>
      </c>
      <c r="K860" s="1" t="s">
        <v>27</v>
      </c>
      <c r="L860" s="1">
        <v>81</v>
      </c>
      <c r="M860" s="1" t="s">
        <v>27</v>
      </c>
      <c r="N860" s="1">
        <v>6</v>
      </c>
      <c r="O860" s="1">
        <v>4</v>
      </c>
      <c r="P860" s="1">
        <v>8</v>
      </c>
      <c r="Q860" s="1">
        <v>8</v>
      </c>
      <c r="R860" s="1">
        <v>12</v>
      </c>
      <c r="S860" s="1">
        <v>12</v>
      </c>
      <c r="T860" s="1">
        <v>10</v>
      </c>
      <c r="U860" s="1">
        <v>14</v>
      </c>
    </row>
    <row r="861" spans="1:21" x14ac:dyDescent="0.25">
      <c r="A861" s="1" t="s">
        <v>5323</v>
      </c>
      <c r="B861" s="1">
        <v>31196</v>
      </c>
      <c r="C861" s="1" t="s">
        <v>1911</v>
      </c>
      <c r="D861" s="1" t="s">
        <v>196</v>
      </c>
      <c r="E861" s="1" t="s">
        <v>197</v>
      </c>
      <c r="F861" s="1">
        <v>0.71099999999999997</v>
      </c>
      <c r="G861" s="1" t="s">
        <v>1912</v>
      </c>
      <c r="H861" s="1" t="s">
        <v>25</v>
      </c>
      <c r="I861" s="1" t="s">
        <v>26</v>
      </c>
      <c r="J861" s="1" t="s">
        <v>26</v>
      </c>
      <c r="K861" s="1" t="s">
        <v>27</v>
      </c>
      <c r="L861" s="1">
        <v>81</v>
      </c>
      <c r="M861" s="1" t="s">
        <v>27</v>
      </c>
      <c r="N861" s="1">
        <v>6</v>
      </c>
      <c r="O861" s="1">
        <v>6</v>
      </c>
      <c r="P861" s="1">
        <v>6</v>
      </c>
      <c r="Q861" s="1">
        <v>8</v>
      </c>
      <c r="R861" s="1">
        <v>10</v>
      </c>
      <c r="S861" s="1">
        <v>10</v>
      </c>
      <c r="T861" s="1">
        <v>10</v>
      </c>
      <c r="U861" s="1">
        <v>18</v>
      </c>
    </row>
    <row r="862" spans="1:21" x14ac:dyDescent="0.25">
      <c r="A862" s="1" t="s">
        <v>5324</v>
      </c>
      <c r="B862" s="1">
        <v>37208</v>
      </c>
      <c r="C862" s="1" t="s">
        <v>1913</v>
      </c>
      <c r="D862" s="1" t="s">
        <v>92</v>
      </c>
      <c r="E862" s="1" t="s">
        <v>93</v>
      </c>
      <c r="F862" s="1">
        <v>0.76100000000000001</v>
      </c>
      <c r="G862" s="1" t="s">
        <v>1914</v>
      </c>
      <c r="H862" s="1" t="s">
        <v>25</v>
      </c>
      <c r="I862" s="1" t="s">
        <v>26</v>
      </c>
      <c r="J862" s="1" t="s">
        <v>26</v>
      </c>
      <c r="K862" s="1" t="s">
        <v>27</v>
      </c>
      <c r="L862" s="1">
        <v>81</v>
      </c>
      <c r="M862" s="1" t="s">
        <v>27</v>
      </c>
      <c r="N862" s="1">
        <v>6</v>
      </c>
      <c r="O862" s="1">
        <v>6</v>
      </c>
      <c r="P862" s="1">
        <v>8</v>
      </c>
      <c r="Q862" s="1">
        <v>6</v>
      </c>
      <c r="R862" s="1">
        <v>10</v>
      </c>
      <c r="S862" s="1">
        <v>12</v>
      </c>
      <c r="T862" s="1">
        <v>10</v>
      </c>
      <c r="U862" s="1">
        <v>16</v>
      </c>
    </row>
    <row r="863" spans="1:21" x14ac:dyDescent="0.25">
      <c r="A863" s="1" t="s">
        <v>5325</v>
      </c>
      <c r="B863" s="1">
        <v>40242</v>
      </c>
      <c r="C863" s="1" t="s">
        <v>1915</v>
      </c>
      <c r="D863" s="1" t="s">
        <v>349</v>
      </c>
      <c r="E863" s="1" t="s">
        <v>46</v>
      </c>
      <c r="F863" s="1">
        <v>0.63800000000000001</v>
      </c>
      <c r="G863" s="1" t="s">
        <v>1916</v>
      </c>
      <c r="H863" s="1" t="s">
        <v>25</v>
      </c>
      <c r="I863" s="1" t="s">
        <v>26</v>
      </c>
      <c r="J863" s="1" t="s">
        <v>26</v>
      </c>
      <c r="K863" s="1" t="s">
        <v>27</v>
      </c>
      <c r="L863" s="1">
        <v>81</v>
      </c>
      <c r="M863" s="1" t="s">
        <v>27</v>
      </c>
      <c r="N863" s="1">
        <v>6</v>
      </c>
      <c r="O863" s="1">
        <v>4</v>
      </c>
      <c r="P863" s="1">
        <v>8</v>
      </c>
      <c r="Q863" s="1">
        <v>8</v>
      </c>
      <c r="R863" s="1">
        <v>12</v>
      </c>
      <c r="S863" s="1">
        <v>12</v>
      </c>
      <c r="T863" s="1">
        <v>7</v>
      </c>
      <c r="U863" s="1">
        <v>16</v>
      </c>
    </row>
    <row r="864" spans="1:21" x14ac:dyDescent="0.25">
      <c r="A864" s="1" t="s">
        <v>5326</v>
      </c>
      <c r="B864" s="1">
        <v>29194</v>
      </c>
      <c r="C864" s="1" t="s">
        <v>1917</v>
      </c>
      <c r="D864" s="1" t="s">
        <v>1563</v>
      </c>
      <c r="E864" s="1" t="s">
        <v>34</v>
      </c>
      <c r="F864" s="1">
        <v>0.67100000000000004</v>
      </c>
      <c r="G864" s="1" t="s">
        <v>1918</v>
      </c>
      <c r="H864" s="1" t="s">
        <v>26</v>
      </c>
      <c r="I864" s="1" t="s">
        <v>26</v>
      </c>
      <c r="J864" s="1" t="s">
        <v>26</v>
      </c>
      <c r="K864" s="1" t="s">
        <v>27</v>
      </c>
      <c r="L864" s="1">
        <v>81</v>
      </c>
      <c r="M864" s="1" t="s">
        <v>27</v>
      </c>
      <c r="N864" s="1">
        <v>6</v>
      </c>
      <c r="O864" s="1">
        <v>4</v>
      </c>
      <c r="P864" s="1">
        <v>8</v>
      </c>
      <c r="Q864" s="1">
        <v>6</v>
      </c>
      <c r="R864" s="1">
        <v>11</v>
      </c>
      <c r="S864" s="1">
        <v>10</v>
      </c>
      <c r="T864" s="1">
        <v>10</v>
      </c>
      <c r="U864" s="1">
        <v>18</v>
      </c>
    </row>
    <row r="865" spans="1:21" x14ac:dyDescent="0.25">
      <c r="A865" s="1" t="s">
        <v>5327</v>
      </c>
      <c r="B865" s="1">
        <v>30862</v>
      </c>
      <c r="C865" s="1" t="s">
        <v>1919</v>
      </c>
      <c r="D865" s="1" t="s">
        <v>105</v>
      </c>
      <c r="E865" s="1" t="s">
        <v>106</v>
      </c>
      <c r="F865" s="1">
        <v>0.78900000000000003</v>
      </c>
      <c r="G865" s="1" t="s">
        <v>1920</v>
      </c>
      <c r="H865" s="1" t="s">
        <v>26</v>
      </c>
      <c r="I865" s="1" t="s">
        <v>26</v>
      </c>
      <c r="J865" s="1" t="s">
        <v>26</v>
      </c>
      <c r="K865" s="1" t="s">
        <v>27</v>
      </c>
      <c r="L865" s="1">
        <v>81</v>
      </c>
      <c r="M865" s="1" t="s">
        <v>27</v>
      </c>
      <c r="N865" s="1">
        <v>6</v>
      </c>
      <c r="O865" s="1">
        <v>4</v>
      </c>
      <c r="P865" s="1">
        <v>8</v>
      </c>
      <c r="Q865" s="1">
        <v>8</v>
      </c>
      <c r="R865" s="1">
        <v>12</v>
      </c>
      <c r="S865" s="1">
        <v>12</v>
      </c>
      <c r="T865" s="1">
        <v>10</v>
      </c>
      <c r="U865" s="1">
        <v>14</v>
      </c>
    </row>
    <row r="866" spans="1:21" x14ac:dyDescent="0.25">
      <c r="A866" s="1" t="s">
        <v>5328</v>
      </c>
      <c r="B866" s="1">
        <v>23411</v>
      </c>
      <c r="C866" s="1" t="s">
        <v>1921</v>
      </c>
      <c r="D866" s="1" t="s">
        <v>65</v>
      </c>
      <c r="E866" s="1" t="s">
        <v>66</v>
      </c>
      <c r="F866" s="1">
        <v>0.68700000000000006</v>
      </c>
      <c r="G866" s="1" t="s">
        <v>1922</v>
      </c>
      <c r="H866" s="1" t="s">
        <v>25</v>
      </c>
      <c r="I866" s="1" t="s">
        <v>26</v>
      </c>
      <c r="J866" s="1" t="s">
        <v>26</v>
      </c>
      <c r="K866" s="1" t="s">
        <v>27</v>
      </c>
      <c r="L866" s="1">
        <v>80</v>
      </c>
      <c r="M866" s="1" t="s">
        <v>27</v>
      </c>
      <c r="N866" s="1">
        <v>10</v>
      </c>
      <c r="O866" s="1">
        <v>4</v>
      </c>
      <c r="P866" s="1">
        <v>8</v>
      </c>
      <c r="Q866" s="1">
        <v>8</v>
      </c>
      <c r="R866" s="1">
        <v>12</v>
      </c>
      <c r="S866" s="1">
        <v>8</v>
      </c>
      <c r="T866" s="1">
        <v>10</v>
      </c>
      <c r="U866" s="1">
        <v>20</v>
      </c>
    </row>
    <row r="867" spans="1:21" x14ac:dyDescent="0.25">
      <c r="A867" s="1" t="s">
        <v>5329</v>
      </c>
      <c r="B867" s="1">
        <v>35068</v>
      </c>
      <c r="C867" s="1" t="s">
        <v>1923</v>
      </c>
      <c r="D867" s="1" t="s">
        <v>288</v>
      </c>
      <c r="E867" s="1" t="s">
        <v>34</v>
      </c>
      <c r="F867" s="1">
        <v>0.81</v>
      </c>
      <c r="G867" s="1" t="s">
        <v>1924</v>
      </c>
      <c r="H867" s="1" t="s">
        <v>26</v>
      </c>
      <c r="I867" s="1" t="s">
        <v>26</v>
      </c>
      <c r="J867" s="1" t="s">
        <v>26</v>
      </c>
      <c r="K867" s="1" t="s">
        <v>27</v>
      </c>
      <c r="L867" s="1">
        <v>80</v>
      </c>
      <c r="M867" s="1" t="s">
        <v>27</v>
      </c>
      <c r="N867" s="1">
        <v>10</v>
      </c>
      <c r="O867" s="1">
        <v>4</v>
      </c>
      <c r="P867" s="1">
        <v>8</v>
      </c>
      <c r="Q867" s="1">
        <v>8</v>
      </c>
      <c r="R867" s="1">
        <v>12</v>
      </c>
      <c r="S867" s="1">
        <v>12</v>
      </c>
      <c r="U867" s="1">
        <v>20</v>
      </c>
    </row>
    <row r="868" spans="1:21" x14ac:dyDescent="0.25">
      <c r="A868" s="1" t="s">
        <v>5330</v>
      </c>
      <c r="B868" s="1">
        <v>28536</v>
      </c>
      <c r="C868" s="1" t="s">
        <v>1925</v>
      </c>
      <c r="D868" s="1" t="s">
        <v>152</v>
      </c>
      <c r="E868" s="1" t="s">
        <v>66</v>
      </c>
      <c r="F868" s="1">
        <v>0.68899999999999995</v>
      </c>
      <c r="G868" s="1" t="s">
        <v>1926</v>
      </c>
      <c r="H868" s="1" t="s">
        <v>25</v>
      </c>
      <c r="I868" s="1" t="s">
        <v>26</v>
      </c>
      <c r="J868" s="1" t="s">
        <v>26</v>
      </c>
      <c r="K868" s="1" t="s">
        <v>27</v>
      </c>
      <c r="L868" s="1">
        <v>80</v>
      </c>
      <c r="M868" s="1" t="s">
        <v>27</v>
      </c>
      <c r="N868" s="1">
        <v>10</v>
      </c>
      <c r="O868" s="1">
        <v>6</v>
      </c>
      <c r="P868" s="1">
        <v>5</v>
      </c>
      <c r="Q868" s="1">
        <v>5</v>
      </c>
      <c r="R868" s="1">
        <v>6</v>
      </c>
      <c r="S868" s="1">
        <v>10</v>
      </c>
      <c r="T868" s="1">
        <v>10</v>
      </c>
      <c r="U868" s="1">
        <v>20</v>
      </c>
    </row>
    <row r="869" spans="1:21" x14ac:dyDescent="0.25">
      <c r="A869" s="1" t="s">
        <v>5331</v>
      </c>
      <c r="B869" s="1">
        <v>36501</v>
      </c>
      <c r="C869" s="1" t="s">
        <v>1927</v>
      </c>
      <c r="D869" s="1" t="s">
        <v>56</v>
      </c>
      <c r="E869" s="1" t="s">
        <v>46</v>
      </c>
      <c r="F869" s="1">
        <v>0.64200000000000002</v>
      </c>
      <c r="G869" s="1" t="s">
        <v>1666</v>
      </c>
      <c r="H869" s="1" t="s">
        <v>25</v>
      </c>
      <c r="I869" s="1" t="s">
        <v>26</v>
      </c>
      <c r="J869" s="1" t="s">
        <v>26</v>
      </c>
      <c r="K869" s="1" t="s">
        <v>27</v>
      </c>
      <c r="L869" s="1">
        <v>80</v>
      </c>
      <c r="M869" s="1" t="s">
        <v>27</v>
      </c>
      <c r="N869" s="1">
        <v>10</v>
      </c>
      <c r="O869" s="1">
        <v>8</v>
      </c>
      <c r="P869" s="1">
        <v>4</v>
      </c>
      <c r="Q869" s="1">
        <v>6</v>
      </c>
      <c r="R869" s="1">
        <v>6</v>
      </c>
      <c r="S869" s="1">
        <v>8</v>
      </c>
      <c r="T869" s="1">
        <v>10</v>
      </c>
      <c r="U869" s="1">
        <v>20</v>
      </c>
    </row>
    <row r="870" spans="1:21" x14ac:dyDescent="0.25">
      <c r="A870" s="1" t="s">
        <v>5332</v>
      </c>
      <c r="B870" s="1">
        <v>31639</v>
      </c>
      <c r="C870" s="1" t="s">
        <v>1928</v>
      </c>
      <c r="D870" s="1" t="s">
        <v>1929</v>
      </c>
      <c r="E870" s="1" t="s">
        <v>97</v>
      </c>
      <c r="F870" s="1">
        <v>0.70699999999999996</v>
      </c>
      <c r="G870" s="1" t="s">
        <v>1930</v>
      </c>
      <c r="H870" s="1" t="s">
        <v>26</v>
      </c>
      <c r="I870" s="1" t="s">
        <v>26</v>
      </c>
      <c r="J870" s="1" t="s">
        <v>26</v>
      </c>
      <c r="K870" s="1" t="s">
        <v>27</v>
      </c>
      <c r="L870" s="1">
        <v>80</v>
      </c>
      <c r="M870" s="1" t="s">
        <v>27</v>
      </c>
      <c r="N870" s="1">
        <v>10</v>
      </c>
      <c r="O870" s="1">
        <v>6</v>
      </c>
      <c r="P870" s="1">
        <v>7</v>
      </c>
      <c r="Q870" s="1">
        <v>7</v>
      </c>
      <c r="R870" s="1">
        <v>10</v>
      </c>
      <c r="S870" s="1">
        <v>10</v>
      </c>
      <c r="T870" s="1">
        <v>10</v>
      </c>
      <c r="U870" s="1">
        <v>20</v>
      </c>
    </row>
    <row r="871" spans="1:21" x14ac:dyDescent="0.25">
      <c r="A871" s="1" t="s">
        <v>5333</v>
      </c>
      <c r="B871" s="1">
        <v>38099</v>
      </c>
      <c r="C871" s="1" t="s">
        <v>1931</v>
      </c>
      <c r="D871" s="1" t="s">
        <v>1209</v>
      </c>
      <c r="E871" s="1" t="s">
        <v>34</v>
      </c>
      <c r="F871" s="1">
        <v>0.81299999999999994</v>
      </c>
      <c r="G871" s="1" t="s">
        <v>1932</v>
      </c>
      <c r="H871" s="1" t="s">
        <v>26</v>
      </c>
      <c r="I871" s="1" t="s">
        <v>26</v>
      </c>
      <c r="J871" s="1" t="s">
        <v>26</v>
      </c>
      <c r="K871" s="1" t="s">
        <v>27</v>
      </c>
      <c r="L871" s="1">
        <v>80</v>
      </c>
      <c r="M871" s="1" t="s">
        <v>27</v>
      </c>
      <c r="N871" s="1">
        <v>9</v>
      </c>
      <c r="O871" s="1">
        <v>6</v>
      </c>
      <c r="P871" s="1">
        <v>8</v>
      </c>
      <c r="Q871" s="1">
        <v>8</v>
      </c>
      <c r="R871" s="1">
        <v>12</v>
      </c>
      <c r="S871" s="1">
        <v>6</v>
      </c>
      <c r="T871" s="1">
        <v>5</v>
      </c>
      <c r="U871" s="1">
        <v>20</v>
      </c>
    </row>
    <row r="872" spans="1:21" x14ac:dyDescent="0.25">
      <c r="A872" s="1" t="s">
        <v>5334</v>
      </c>
      <c r="B872" s="1">
        <v>26797</v>
      </c>
      <c r="C872" s="1" t="s">
        <v>1933</v>
      </c>
      <c r="D872" s="1" t="s">
        <v>143</v>
      </c>
      <c r="E872" s="1" t="s">
        <v>30</v>
      </c>
      <c r="F872" s="1">
        <v>0.65300000000000002</v>
      </c>
      <c r="G872" s="1" t="s">
        <v>1934</v>
      </c>
      <c r="H872" s="1" t="s">
        <v>26</v>
      </c>
      <c r="I872" s="1" t="s">
        <v>26</v>
      </c>
      <c r="J872" s="1" t="s">
        <v>26</v>
      </c>
      <c r="K872" s="1" t="s">
        <v>27</v>
      </c>
      <c r="L872" s="1">
        <v>80</v>
      </c>
      <c r="M872" s="1" t="s">
        <v>27</v>
      </c>
      <c r="N872" s="1">
        <v>9</v>
      </c>
      <c r="O872" s="1">
        <v>6</v>
      </c>
      <c r="P872" s="1">
        <v>7</v>
      </c>
      <c r="Q872" s="1">
        <v>6</v>
      </c>
      <c r="R872" s="1">
        <v>12</v>
      </c>
      <c r="S872" s="1">
        <v>12</v>
      </c>
      <c r="T872" s="1">
        <v>10</v>
      </c>
      <c r="U872" s="1">
        <v>18</v>
      </c>
    </row>
    <row r="873" spans="1:21" x14ac:dyDescent="0.25">
      <c r="A873" s="1" t="s">
        <v>5335</v>
      </c>
      <c r="B873" s="1">
        <v>40374</v>
      </c>
      <c r="C873" s="1" t="s">
        <v>1935</v>
      </c>
      <c r="D873" s="1" t="s">
        <v>1936</v>
      </c>
      <c r="E873" s="1" t="s">
        <v>30</v>
      </c>
      <c r="F873" s="1">
        <v>0.68100000000000005</v>
      </c>
      <c r="G873" s="1" t="s">
        <v>1937</v>
      </c>
      <c r="H873" s="1" t="s">
        <v>26</v>
      </c>
      <c r="I873" s="1" t="s">
        <v>26</v>
      </c>
      <c r="J873" s="1" t="s">
        <v>26</v>
      </c>
      <c r="K873" s="1" t="s">
        <v>27</v>
      </c>
      <c r="L873" s="1">
        <v>80</v>
      </c>
      <c r="M873" s="1" t="s">
        <v>27</v>
      </c>
      <c r="N873" s="1">
        <v>9</v>
      </c>
      <c r="O873" s="1">
        <v>4</v>
      </c>
      <c r="P873" s="1">
        <v>4</v>
      </c>
      <c r="Q873" s="1">
        <v>5</v>
      </c>
      <c r="R873" s="1">
        <v>10</v>
      </c>
      <c r="S873" s="1">
        <v>10</v>
      </c>
      <c r="T873" s="1">
        <v>10</v>
      </c>
      <c r="U873" s="1">
        <v>20</v>
      </c>
    </row>
    <row r="874" spans="1:21" x14ac:dyDescent="0.25">
      <c r="A874" s="1" t="s">
        <v>5336</v>
      </c>
      <c r="B874" s="1">
        <v>32509</v>
      </c>
      <c r="C874" s="1" t="s">
        <v>1938</v>
      </c>
      <c r="D874" s="1" t="s">
        <v>925</v>
      </c>
      <c r="E874" s="1" t="s">
        <v>30</v>
      </c>
      <c r="F874" s="1">
        <v>0.64200000000000002</v>
      </c>
      <c r="G874" s="1" t="s">
        <v>1939</v>
      </c>
      <c r="H874" s="1" t="s">
        <v>26</v>
      </c>
      <c r="I874" s="1" t="s">
        <v>26</v>
      </c>
      <c r="J874" s="1" t="s">
        <v>26</v>
      </c>
      <c r="K874" s="1" t="s">
        <v>27</v>
      </c>
      <c r="L874" s="1">
        <v>80</v>
      </c>
      <c r="M874" s="1" t="s">
        <v>27</v>
      </c>
      <c r="N874" s="1">
        <v>9</v>
      </c>
      <c r="O874" s="1">
        <v>4</v>
      </c>
      <c r="P874" s="1">
        <v>5</v>
      </c>
      <c r="Q874" s="1">
        <v>5</v>
      </c>
      <c r="R874" s="1">
        <v>10</v>
      </c>
      <c r="S874" s="1">
        <v>10</v>
      </c>
      <c r="T874" s="1">
        <v>9</v>
      </c>
      <c r="U874" s="1">
        <v>20</v>
      </c>
    </row>
    <row r="875" spans="1:21" x14ac:dyDescent="0.25">
      <c r="A875" s="1" t="s">
        <v>5337</v>
      </c>
      <c r="B875" s="1">
        <v>24237</v>
      </c>
      <c r="C875" s="1" t="s">
        <v>1940</v>
      </c>
      <c r="D875" s="1" t="s">
        <v>209</v>
      </c>
      <c r="E875" s="1" t="s">
        <v>46</v>
      </c>
      <c r="F875" s="1">
        <v>0.77</v>
      </c>
      <c r="G875" s="1" t="s">
        <v>1941</v>
      </c>
      <c r="H875" s="1" t="s">
        <v>26</v>
      </c>
      <c r="I875" s="1" t="s">
        <v>26</v>
      </c>
      <c r="J875" s="1" t="s">
        <v>26</v>
      </c>
      <c r="K875" s="1" t="s">
        <v>27</v>
      </c>
      <c r="L875" s="1">
        <v>80</v>
      </c>
      <c r="M875" s="1" t="s">
        <v>27</v>
      </c>
      <c r="N875" s="1">
        <v>9</v>
      </c>
      <c r="O875" s="1">
        <v>6</v>
      </c>
      <c r="P875" s="1">
        <v>8</v>
      </c>
      <c r="Q875" s="1">
        <v>8</v>
      </c>
      <c r="R875" s="1">
        <v>8</v>
      </c>
      <c r="S875" s="1">
        <v>11</v>
      </c>
      <c r="T875" s="1">
        <v>10</v>
      </c>
      <c r="U875" s="1">
        <v>20</v>
      </c>
    </row>
    <row r="876" spans="1:21" x14ac:dyDescent="0.25">
      <c r="A876" s="1" t="s">
        <v>5338</v>
      </c>
      <c r="B876" s="1">
        <v>35074</v>
      </c>
      <c r="C876" s="1" t="s">
        <v>1942</v>
      </c>
      <c r="D876" s="1" t="s">
        <v>963</v>
      </c>
      <c r="E876" s="1" t="s">
        <v>50</v>
      </c>
      <c r="F876" s="1">
        <v>0.77100000000000002</v>
      </c>
      <c r="G876" s="1" t="s">
        <v>1943</v>
      </c>
      <c r="H876" s="1" t="s">
        <v>25</v>
      </c>
      <c r="I876" s="1" t="s">
        <v>26</v>
      </c>
      <c r="J876" s="1" t="s">
        <v>26</v>
      </c>
      <c r="K876" s="1" t="s">
        <v>27</v>
      </c>
      <c r="L876" s="1">
        <v>80</v>
      </c>
      <c r="M876" s="1" t="s">
        <v>27</v>
      </c>
      <c r="N876" s="1">
        <v>9</v>
      </c>
      <c r="O876" s="1">
        <v>6</v>
      </c>
      <c r="P876" s="1">
        <v>8</v>
      </c>
      <c r="Q876" s="1">
        <v>8</v>
      </c>
      <c r="R876" s="1">
        <v>12</v>
      </c>
      <c r="S876" s="1">
        <v>12</v>
      </c>
      <c r="T876" s="1">
        <v>5</v>
      </c>
      <c r="U876" s="1">
        <v>20</v>
      </c>
    </row>
    <row r="877" spans="1:21" x14ac:dyDescent="0.25">
      <c r="A877" s="1" t="s">
        <v>5339</v>
      </c>
      <c r="B877" s="1">
        <v>31630</v>
      </c>
      <c r="C877" s="1" t="s">
        <v>1944</v>
      </c>
      <c r="D877" s="1" t="s">
        <v>971</v>
      </c>
      <c r="E877" s="1" t="s">
        <v>34</v>
      </c>
      <c r="F877" s="1">
        <v>0.76</v>
      </c>
      <c r="G877" s="1" t="s">
        <v>1945</v>
      </c>
      <c r="H877" s="1" t="s">
        <v>25</v>
      </c>
      <c r="I877" s="1" t="s">
        <v>26</v>
      </c>
      <c r="J877" s="1" t="s">
        <v>26</v>
      </c>
      <c r="K877" s="1" t="s">
        <v>27</v>
      </c>
      <c r="L877" s="1">
        <v>80</v>
      </c>
      <c r="M877" s="1" t="s">
        <v>27</v>
      </c>
      <c r="N877" s="1">
        <v>9</v>
      </c>
      <c r="O877" s="1">
        <v>6</v>
      </c>
      <c r="P877" s="1">
        <v>8</v>
      </c>
      <c r="Q877" s="1">
        <v>8</v>
      </c>
      <c r="R877" s="1">
        <v>12</v>
      </c>
      <c r="S877" s="1">
        <v>12</v>
      </c>
      <c r="T877" s="1">
        <v>5</v>
      </c>
      <c r="U877" s="1">
        <v>20</v>
      </c>
    </row>
    <row r="878" spans="1:21" x14ac:dyDescent="0.25">
      <c r="A878" s="1" t="s">
        <v>5340</v>
      </c>
      <c r="B878" s="1">
        <v>40053</v>
      </c>
      <c r="C878" s="1" t="s">
        <v>1946</v>
      </c>
      <c r="D878" s="1" t="s">
        <v>358</v>
      </c>
      <c r="E878" s="1" t="s">
        <v>66</v>
      </c>
      <c r="F878" s="1">
        <v>0.76400000000000001</v>
      </c>
      <c r="G878" s="1" t="s">
        <v>1947</v>
      </c>
      <c r="H878" s="1" t="s">
        <v>25</v>
      </c>
      <c r="I878" s="1" t="s">
        <v>26</v>
      </c>
      <c r="J878" s="1" t="s">
        <v>26</v>
      </c>
      <c r="K878" s="1" t="s">
        <v>27</v>
      </c>
      <c r="L878" s="1">
        <v>80</v>
      </c>
      <c r="M878" s="1" t="s">
        <v>27</v>
      </c>
      <c r="N878" s="1">
        <v>9</v>
      </c>
      <c r="O878" s="1">
        <v>4</v>
      </c>
      <c r="P878" s="1">
        <v>7</v>
      </c>
      <c r="Q878" s="1">
        <v>8</v>
      </c>
      <c r="R878" s="1">
        <v>9</v>
      </c>
      <c r="S878" s="1">
        <v>10</v>
      </c>
      <c r="T878" s="1">
        <v>10</v>
      </c>
      <c r="U878" s="1">
        <v>16</v>
      </c>
    </row>
    <row r="879" spans="1:21" x14ac:dyDescent="0.25">
      <c r="A879" s="1" t="s">
        <v>5341</v>
      </c>
      <c r="B879" s="1">
        <v>26559</v>
      </c>
      <c r="C879" s="1" t="s">
        <v>1948</v>
      </c>
      <c r="D879" s="1" t="s">
        <v>971</v>
      </c>
      <c r="E879" s="1" t="s">
        <v>34</v>
      </c>
      <c r="F879" s="1">
        <v>0.76</v>
      </c>
      <c r="G879" s="1" t="s">
        <v>1949</v>
      </c>
      <c r="H879" s="1" t="s">
        <v>25</v>
      </c>
      <c r="I879" s="1" t="s">
        <v>26</v>
      </c>
      <c r="J879" s="1" t="s">
        <v>26</v>
      </c>
      <c r="K879" s="1" t="s">
        <v>27</v>
      </c>
      <c r="L879" s="1">
        <v>80</v>
      </c>
      <c r="M879" s="1" t="s">
        <v>27</v>
      </c>
      <c r="N879" s="1">
        <v>9</v>
      </c>
      <c r="O879" s="1">
        <v>8</v>
      </c>
      <c r="P879" s="1">
        <v>5</v>
      </c>
      <c r="Q879" s="1">
        <v>6</v>
      </c>
      <c r="R879" s="1">
        <v>12</v>
      </c>
      <c r="S879" s="1">
        <v>12</v>
      </c>
      <c r="T879" s="1">
        <v>5</v>
      </c>
      <c r="U879" s="1">
        <v>16</v>
      </c>
    </row>
    <row r="880" spans="1:21" x14ac:dyDescent="0.25">
      <c r="A880" s="1" t="s">
        <v>5342</v>
      </c>
      <c r="B880" s="1">
        <v>36146</v>
      </c>
      <c r="C880" s="1" t="s">
        <v>1952</v>
      </c>
      <c r="D880" s="1" t="s">
        <v>288</v>
      </c>
      <c r="E880" s="1" t="s">
        <v>34</v>
      </c>
      <c r="F880" s="1">
        <v>0.81</v>
      </c>
      <c r="G880" s="1" t="s">
        <v>1953</v>
      </c>
      <c r="H880" s="1" t="s">
        <v>26</v>
      </c>
      <c r="I880" s="1" t="s">
        <v>26</v>
      </c>
      <c r="J880" s="1" t="s">
        <v>26</v>
      </c>
      <c r="K880" s="1" t="s">
        <v>27</v>
      </c>
      <c r="L880" s="1">
        <v>80</v>
      </c>
      <c r="M880" s="1" t="s">
        <v>27</v>
      </c>
      <c r="N880" s="1">
        <v>9</v>
      </c>
      <c r="O880" s="1">
        <v>6</v>
      </c>
      <c r="P880" s="1">
        <v>8</v>
      </c>
      <c r="Q880" s="1">
        <v>8</v>
      </c>
      <c r="R880" s="1">
        <v>12</v>
      </c>
      <c r="S880" s="1">
        <v>11</v>
      </c>
      <c r="U880" s="1">
        <v>20</v>
      </c>
    </row>
    <row r="881" spans="1:21" x14ac:dyDescent="0.25">
      <c r="A881" s="1" t="s">
        <v>5343</v>
      </c>
      <c r="B881" s="1">
        <v>25466</v>
      </c>
      <c r="C881" s="1" t="s">
        <v>1954</v>
      </c>
      <c r="D881" s="1" t="s">
        <v>595</v>
      </c>
      <c r="E881" s="1" t="s">
        <v>34</v>
      </c>
      <c r="F881" s="1">
        <v>0.71499999999999997</v>
      </c>
      <c r="G881" s="1" t="s">
        <v>1955</v>
      </c>
      <c r="H881" s="1" t="s">
        <v>25</v>
      </c>
      <c r="I881" s="1" t="s">
        <v>26</v>
      </c>
      <c r="J881" s="1" t="s">
        <v>26</v>
      </c>
      <c r="K881" s="1" t="s">
        <v>27</v>
      </c>
      <c r="L881" s="1">
        <v>80</v>
      </c>
      <c r="M881" s="1" t="s">
        <v>27</v>
      </c>
      <c r="N881" s="1">
        <v>9</v>
      </c>
      <c r="O881" s="1">
        <v>8</v>
      </c>
      <c r="P881" s="1">
        <v>7</v>
      </c>
      <c r="Q881" s="1">
        <v>8</v>
      </c>
      <c r="R881" s="1">
        <v>12</v>
      </c>
      <c r="S881" s="1">
        <v>11</v>
      </c>
      <c r="T881" s="1">
        <v>5</v>
      </c>
      <c r="U881" s="1">
        <v>20</v>
      </c>
    </row>
    <row r="882" spans="1:21" x14ac:dyDescent="0.25">
      <c r="A882" s="1" t="s">
        <v>5344</v>
      </c>
      <c r="B882" s="1">
        <v>38815</v>
      </c>
      <c r="C882" s="1" t="s">
        <v>1956</v>
      </c>
      <c r="D882" s="1" t="s">
        <v>250</v>
      </c>
      <c r="E882" s="1" t="s">
        <v>66</v>
      </c>
      <c r="F882" s="1">
        <v>0.72399999999999998</v>
      </c>
      <c r="G882" s="1" t="s">
        <v>1957</v>
      </c>
      <c r="H882" s="1" t="s">
        <v>26</v>
      </c>
      <c r="I882" s="1" t="s">
        <v>26</v>
      </c>
      <c r="J882" s="1" t="s">
        <v>26</v>
      </c>
      <c r="K882" s="1" t="s">
        <v>27</v>
      </c>
      <c r="L882" s="1">
        <v>80</v>
      </c>
      <c r="M882" s="1" t="s">
        <v>27</v>
      </c>
      <c r="N882" s="1">
        <v>8</v>
      </c>
      <c r="O882" s="1">
        <v>4</v>
      </c>
      <c r="P882" s="1">
        <v>6</v>
      </c>
      <c r="Q882" s="1">
        <v>7</v>
      </c>
      <c r="R882" s="1">
        <v>10</v>
      </c>
      <c r="S882" s="1">
        <v>10</v>
      </c>
      <c r="T882" s="1">
        <v>10</v>
      </c>
      <c r="U882" s="1">
        <v>18</v>
      </c>
    </row>
    <row r="883" spans="1:21" x14ac:dyDescent="0.25">
      <c r="A883" s="1" t="s">
        <v>5345</v>
      </c>
      <c r="B883" s="1">
        <v>36306</v>
      </c>
      <c r="C883" s="1" t="s">
        <v>1958</v>
      </c>
      <c r="D883" s="1" t="s">
        <v>53</v>
      </c>
      <c r="E883" s="1" t="s">
        <v>30</v>
      </c>
      <c r="F883" s="1">
        <v>0.61499999999999999</v>
      </c>
      <c r="G883" s="1" t="s">
        <v>1959</v>
      </c>
      <c r="H883" s="1" t="s">
        <v>25</v>
      </c>
      <c r="I883" s="1" t="s">
        <v>26</v>
      </c>
      <c r="J883" s="1" t="s">
        <v>26</v>
      </c>
      <c r="K883" s="1" t="s">
        <v>27</v>
      </c>
      <c r="L883" s="1">
        <v>80</v>
      </c>
      <c r="M883" s="1" t="s">
        <v>27</v>
      </c>
      <c r="N883" s="1">
        <v>8</v>
      </c>
      <c r="O883" s="1">
        <v>4</v>
      </c>
      <c r="P883" s="1">
        <v>7</v>
      </c>
      <c r="Q883" s="1">
        <v>8</v>
      </c>
      <c r="R883" s="1">
        <v>12</v>
      </c>
      <c r="S883" s="1">
        <v>11</v>
      </c>
      <c r="T883" s="1">
        <v>10</v>
      </c>
      <c r="U883" s="1">
        <v>20</v>
      </c>
    </row>
    <row r="884" spans="1:21" x14ac:dyDescent="0.25">
      <c r="A884" s="1" t="s">
        <v>5346</v>
      </c>
      <c r="B884" s="1">
        <v>31140</v>
      </c>
      <c r="C884" s="1" t="s">
        <v>1960</v>
      </c>
      <c r="D884" s="1" t="s">
        <v>92</v>
      </c>
      <c r="E884" s="1" t="s">
        <v>93</v>
      </c>
      <c r="F884" s="1">
        <v>0.76100000000000001</v>
      </c>
      <c r="G884" s="1" t="s">
        <v>1961</v>
      </c>
      <c r="H884" s="1" t="s">
        <v>26</v>
      </c>
      <c r="I884" s="1" t="s">
        <v>26</v>
      </c>
      <c r="J884" s="1" t="s">
        <v>26</v>
      </c>
      <c r="K884" s="1" t="s">
        <v>27</v>
      </c>
      <c r="L884" s="1">
        <v>80</v>
      </c>
      <c r="M884" s="1" t="s">
        <v>27</v>
      </c>
      <c r="N884" s="1">
        <v>8</v>
      </c>
      <c r="P884" s="1">
        <v>7</v>
      </c>
      <c r="Q884" s="1">
        <v>8</v>
      </c>
      <c r="R884" s="1">
        <v>12</v>
      </c>
      <c r="S884" s="1">
        <v>9</v>
      </c>
      <c r="T884" s="1">
        <v>10</v>
      </c>
      <c r="U884" s="1">
        <v>19</v>
      </c>
    </row>
    <row r="885" spans="1:21" x14ac:dyDescent="0.25">
      <c r="A885" s="1" t="s">
        <v>5347</v>
      </c>
      <c r="B885" s="1">
        <v>25735</v>
      </c>
      <c r="C885" s="1" t="s">
        <v>1962</v>
      </c>
      <c r="D885" s="1" t="s">
        <v>288</v>
      </c>
      <c r="E885" s="1" t="s">
        <v>34</v>
      </c>
      <c r="F885" s="1">
        <v>0.81</v>
      </c>
      <c r="G885" s="1" t="s">
        <v>1963</v>
      </c>
      <c r="H885" s="1" t="s">
        <v>25</v>
      </c>
      <c r="I885" s="1" t="s">
        <v>26</v>
      </c>
      <c r="J885" s="1" t="s">
        <v>26</v>
      </c>
      <c r="K885" s="1" t="s">
        <v>27</v>
      </c>
      <c r="L885" s="1">
        <v>80</v>
      </c>
      <c r="M885" s="1" t="s">
        <v>27</v>
      </c>
      <c r="N885" s="1">
        <v>8</v>
      </c>
      <c r="O885" s="1">
        <v>6</v>
      </c>
      <c r="P885" s="1">
        <v>8</v>
      </c>
      <c r="Q885" s="1">
        <v>8</v>
      </c>
      <c r="R885" s="1">
        <v>12</v>
      </c>
      <c r="S885" s="1">
        <v>12</v>
      </c>
      <c r="U885" s="1">
        <v>20</v>
      </c>
    </row>
    <row r="886" spans="1:21" x14ac:dyDescent="0.25">
      <c r="A886" s="1" t="s">
        <v>5348</v>
      </c>
      <c r="B886" s="1">
        <v>40050</v>
      </c>
      <c r="C886" s="1" t="s">
        <v>1964</v>
      </c>
      <c r="D886" s="1" t="s">
        <v>461</v>
      </c>
      <c r="E886" s="1" t="s">
        <v>38</v>
      </c>
      <c r="F886" s="1">
        <v>0.77800000000000002</v>
      </c>
      <c r="G886" s="1" t="s">
        <v>1965</v>
      </c>
      <c r="H886" s="1" t="s">
        <v>25</v>
      </c>
      <c r="I886" s="1" t="s">
        <v>26</v>
      </c>
      <c r="J886" s="1" t="s">
        <v>26</v>
      </c>
      <c r="K886" s="1" t="s">
        <v>27</v>
      </c>
      <c r="L886" s="1">
        <v>80</v>
      </c>
      <c r="M886" s="1" t="s">
        <v>27</v>
      </c>
      <c r="N886" s="1">
        <v>8</v>
      </c>
      <c r="O886" s="1">
        <v>6</v>
      </c>
      <c r="P886" s="1">
        <v>7</v>
      </c>
      <c r="Q886" s="1">
        <v>7</v>
      </c>
      <c r="R886" s="1">
        <v>10</v>
      </c>
      <c r="S886" s="1">
        <v>10</v>
      </c>
      <c r="T886" s="1">
        <v>9</v>
      </c>
      <c r="U886" s="1">
        <v>16</v>
      </c>
    </row>
    <row r="887" spans="1:21" x14ac:dyDescent="0.25">
      <c r="A887" s="1" t="s">
        <v>5349</v>
      </c>
      <c r="B887" s="1">
        <v>36289</v>
      </c>
      <c r="C887" s="1" t="s">
        <v>1966</v>
      </c>
      <c r="D887" s="1" t="s">
        <v>1137</v>
      </c>
      <c r="E887" s="1" t="s">
        <v>30</v>
      </c>
      <c r="F887" s="1">
        <v>0.64600000000000002</v>
      </c>
      <c r="G887" s="1" t="s">
        <v>1967</v>
      </c>
      <c r="H887" s="1" t="s">
        <v>26</v>
      </c>
      <c r="I887" s="1" t="s">
        <v>26</v>
      </c>
      <c r="J887" s="1" t="s">
        <v>26</v>
      </c>
      <c r="K887" s="1" t="s">
        <v>27</v>
      </c>
      <c r="L887" s="1">
        <v>80</v>
      </c>
      <c r="M887" s="1" t="s">
        <v>27</v>
      </c>
      <c r="N887" s="1">
        <v>8</v>
      </c>
      <c r="O887" s="1">
        <v>4</v>
      </c>
      <c r="P887" s="1">
        <v>8</v>
      </c>
      <c r="Q887" s="1">
        <v>8</v>
      </c>
      <c r="R887" s="1">
        <v>12</v>
      </c>
      <c r="S887" s="1">
        <v>11</v>
      </c>
      <c r="T887" s="1">
        <v>9</v>
      </c>
      <c r="U887" s="1">
        <v>20</v>
      </c>
    </row>
    <row r="888" spans="1:21" x14ac:dyDescent="0.25">
      <c r="A888" s="1" t="s">
        <v>5350</v>
      </c>
      <c r="B888" s="1">
        <v>34985</v>
      </c>
      <c r="C888" s="1" t="s">
        <v>1968</v>
      </c>
      <c r="D888" s="1" t="s">
        <v>112</v>
      </c>
      <c r="E888" s="1" t="s">
        <v>50</v>
      </c>
      <c r="F888" s="1">
        <v>0.77</v>
      </c>
      <c r="G888" s="1" t="s">
        <v>1969</v>
      </c>
      <c r="H888" s="1" t="s">
        <v>25</v>
      </c>
      <c r="I888" s="1" t="s">
        <v>26</v>
      </c>
      <c r="J888" s="1" t="s">
        <v>26</v>
      </c>
      <c r="K888" s="1" t="s">
        <v>27</v>
      </c>
      <c r="L888" s="1">
        <v>80</v>
      </c>
      <c r="M888" s="1" t="s">
        <v>27</v>
      </c>
      <c r="N888" s="1">
        <v>8</v>
      </c>
      <c r="O888" s="1">
        <v>4</v>
      </c>
      <c r="P888" s="1">
        <v>7</v>
      </c>
      <c r="Q888" s="1">
        <v>8</v>
      </c>
      <c r="R888" s="1">
        <v>11</v>
      </c>
      <c r="S888" s="1">
        <v>12</v>
      </c>
      <c r="T888" s="1">
        <v>10</v>
      </c>
      <c r="U888" s="1">
        <v>20</v>
      </c>
    </row>
    <row r="889" spans="1:21" x14ac:dyDescent="0.25">
      <c r="A889" s="1" t="s">
        <v>5351</v>
      </c>
      <c r="B889" s="1">
        <v>27127</v>
      </c>
      <c r="C889" s="1" t="s">
        <v>1970</v>
      </c>
      <c r="D889" s="1" t="s">
        <v>1971</v>
      </c>
      <c r="E889" s="1" t="s">
        <v>93</v>
      </c>
      <c r="F889" s="1">
        <v>0.69699999999999995</v>
      </c>
      <c r="G889" s="1" t="s">
        <v>1972</v>
      </c>
      <c r="H889" s="1" t="s">
        <v>26</v>
      </c>
      <c r="I889" s="1" t="s">
        <v>26</v>
      </c>
      <c r="J889" s="1" t="s">
        <v>26</v>
      </c>
      <c r="K889" s="1" t="s">
        <v>27</v>
      </c>
      <c r="L889" s="1">
        <v>80</v>
      </c>
      <c r="M889" s="1" t="s">
        <v>27</v>
      </c>
      <c r="N889" s="1">
        <v>8</v>
      </c>
      <c r="P889" s="1">
        <v>7</v>
      </c>
      <c r="Q889" s="1">
        <v>7</v>
      </c>
      <c r="R889" s="1">
        <v>10</v>
      </c>
      <c r="S889" s="1">
        <v>11</v>
      </c>
      <c r="T889" s="1">
        <v>9</v>
      </c>
      <c r="U889" s="1">
        <v>20</v>
      </c>
    </row>
    <row r="890" spans="1:21" x14ac:dyDescent="0.25">
      <c r="A890" s="1" t="s">
        <v>5352</v>
      </c>
      <c r="B890" s="1">
        <v>33622</v>
      </c>
      <c r="C890" s="1" t="s">
        <v>1973</v>
      </c>
      <c r="D890" s="1" t="s">
        <v>288</v>
      </c>
      <c r="E890" s="1" t="s">
        <v>34</v>
      </c>
      <c r="F890" s="1">
        <v>0.81</v>
      </c>
      <c r="G890" s="1" t="s">
        <v>1974</v>
      </c>
      <c r="H890" s="1" t="s">
        <v>25</v>
      </c>
      <c r="I890" s="1" t="s">
        <v>26</v>
      </c>
      <c r="J890" s="1" t="s">
        <v>26</v>
      </c>
      <c r="K890" s="1" t="s">
        <v>27</v>
      </c>
      <c r="L890" s="1">
        <v>80</v>
      </c>
      <c r="M890" s="1" t="s">
        <v>27</v>
      </c>
      <c r="N890" s="1">
        <v>8</v>
      </c>
      <c r="O890" s="1">
        <v>6</v>
      </c>
      <c r="P890" s="1">
        <v>8</v>
      </c>
      <c r="Q890" s="1">
        <v>8</v>
      </c>
      <c r="R890" s="1">
        <v>12</v>
      </c>
      <c r="S890" s="1">
        <v>12</v>
      </c>
      <c r="U890" s="1">
        <v>20</v>
      </c>
    </row>
    <row r="891" spans="1:21" x14ac:dyDescent="0.25">
      <c r="A891" s="1" t="s">
        <v>5353</v>
      </c>
      <c r="B891" s="1">
        <v>30721</v>
      </c>
      <c r="C891" s="1" t="s">
        <v>1975</v>
      </c>
      <c r="D891" s="1" t="s">
        <v>789</v>
      </c>
      <c r="E891" s="1" t="s">
        <v>790</v>
      </c>
      <c r="F891" s="1">
        <v>0.77200000000000002</v>
      </c>
      <c r="G891" s="1" t="s">
        <v>1976</v>
      </c>
      <c r="H891" s="1" t="s">
        <v>26</v>
      </c>
      <c r="I891" s="1" t="s">
        <v>26</v>
      </c>
      <c r="J891" s="1" t="s">
        <v>26</v>
      </c>
      <c r="K891" s="1" t="s">
        <v>27</v>
      </c>
      <c r="L891" s="1">
        <v>80</v>
      </c>
      <c r="M891" s="1" t="s">
        <v>27</v>
      </c>
      <c r="N891" s="1">
        <v>8</v>
      </c>
      <c r="P891" s="1">
        <v>8</v>
      </c>
      <c r="Q891" s="1">
        <v>8</v>
      </c>
      <c r="R891" s="1">
        <v>12</v>
      </c>
      <c r="S891" s="1">
        <v>12</v>
      </c>
      <c r="T891" s="1">
        <v>5</v>
      </c>
      <c r="U891" s="1">
        <v>20</v>
      </c>
    </row>
    <row r="892" spans="1:21" x14ac:dyDescent="0.25">
      <c r="A892" s="1" t="s">
        <v>5354</v>
      </c>
      <c r="B892" s="1">
        <v>37638</v>
      </c>
      <c r="C892" s="1" t="s">
        <v>1977</v>
      </c>
      <c r="D892" s="1" t="s">
        <v>288</v>
      </c>
      <c r="E892" s="1" t="s">
        <v>34</v>
      </c>
      <c r="F892" s="1">
        <v>0.81</v>
      </c>
      <c r="G892" s="1" t="s">
        <v>1978</v>
      </c>
      <c r="H892" s="1" t="s">
        <v>25</v>
      </c>
      <c r="I892" s="1" t="s">
        <v>26</v>
      </c>
      <c r="J892" s="1" t="s">
        <v>26</v>
      </c>
      <c r="K892" s="1" t="s">
        <v>27</v>
      </c>
      <c r="L892" s="1">
        <v>80</v>
      </c>
      <c r="M892" s="1" t="s">
        <v>27</v>
      </c>
      <c r="N892" s="1">
        <v>8</v>
      </c>
      <c r="O892" s="1">
        <v>6</v>
      </c>
      <c r="P892" s="1">
        <v>8</v>
      </c>
      <c r="Q892" s="1">
        <v>8</v>
      </c>
      <c r="R892" s="1">
        <v>12</v>
      </c>
      <c r="S892" s="1">
        <v>12</v>
      </c>
      <c r="U892" s="1">
        <v>20</v>
      </c>
    </row>
    <row r="893" spans="1:21" x14ac:dyDescent="0.25">
      <c r="A893" s="1" t="s">
        <v>5355</v>
      </c>
      <c r="B893" s="1">
        <v>28345</v>
      </c>
      <c r="C893" s="1" t="s">
        <v>1979</v>
      </c>
      <c r="D893" s="1" t="s">
        <v>1980</v>
      </c>
      <c r="E893" s="1" t="s">
        <v>23</v>
      </c>
      <c r="F893" s="1">
        <v>0.71</v>
      </c>
      <c r="G893" s="1" t="s">
        <v>1981</v>
      </c>
      <c r="H893" s="1" t="s">
        <v>26</v>
      </c>
      <c r="I893" s="1" t="s">
        <v>26</v>
      </c>
      <c r="J893" s="1" t="s">
        <v>26</v>
      </c>
      <c r="K893" s="1" t="s">
        <v>27</v>
      </c>
      <c r="L893" s="1">
        <v>80</v>
      </c>
      <c r="M893" s="1" t="s">
        <v>27</v>
      </c>
      <c r="N893" s="1">
        <v>7</v>
      </c>
      <c r="O893" s="1">
        <v>4</v>
      </c>
      <c r="P893" s="1">
        <v>5</v>
      </c>
      <c r="Q893" s="1">
        <v>7</v>
      </c>
      <c r="R893" s="1">
        <v>11</v>
      </c>
      <c r="S893" s="1">
        <v>11</v>
      </c>
      <c r="T893" s="1">
        <v>10</v>
      </c>
      <c r="U893" s="1">
        <v>18</v>
      </c>
    </row>
    <row r="894" spans="1:21" x14ac:dyDescent="0.25">
      <c r="A894" s="1" t="s">
        <v>5356</v>
      </c>
      <c r="B894" s="1">
        <v>33067</v>
      </c>
      <c r="C894" s="1" t="s">
        <v>1982</v>
      </c>
      <c r="D894" s="1" t="s">
        <v>603</v>
      </c>
      <c r="E894" s="1" t="s">
        <v>38</v>
      </c>
      <c r="F894" s="1">
        <v>0.77500000000000002</v>
      </c>
      <c r="G894" s="1" t="s">
        <v>1983</v>
      </c>
      <c r="H894" s="1" t="s">
        <v>26</v>
      </c>
      <c r="I894" s="1" t="s">
        <v>26</v>
      </c>
      <c r="J894" s="1" t="s">
        <v>26</v>
      </c>
      <c r="K894" s="1" t="s">
        <v>27</v>
      </c>
      <c r="L894" s="1">
        <v>80</v>
      </c>
      <c r="M894" s="1" t="s">
        <v>27</v>
      </c>
      <c r="N894" s="1">
        <v>7</v>
      </c>
      <c r="P894" s="1">
        <v>8</v>
      </c>
      <c r="Q894" s="1">
        <v>8</v>
      </c>
      <c r="R894" s="1">
        <v>12</v>
      </c>
      <c r="S894" s="1">
        <v>12</v>
      </c>
      <c r="T894" s="1">
        <v>10</v>
      </c>
      <c r="U894" s="1">
        <v>16</v>
      </c>
    </row>
    <row r="895" spans="1:21" x14ac:dyDescent="0.25">
      <c r="A895" s="1" t="s">
        <v>5357</v>
      </c>
      <c r="B895" s="1">
        <v>36413</v>
      </c>
      <c r="C895" s="1" t="s">
        <v>1984</v>
      </c>
      <c r="D895" s="1" t="s">
        <v>859</v>
      </c>
      <c r="E895" s="1" t="s">
        <v>34</v>
      </c>
      <c r="F895" s="1">
        <v>0.67100000000000004</v>
      </c>
      <c r="G895" s="1" t="s">
        <v>1985</v>
      </c>
      <c r="H895" s="1" t="s">
        <v>25</v>
      </c>
      <c r="I895" s="1" t="s">
        <v>26</v>
      </c>
      <c r="J895" s="1" t="s">
        <v>26</v>
      </c>
      <c r="K895" s="1" t="s">
        <v>27</v>
      </c>
      <c r="L895" s="1">
        <v>80</v>
      </c>
      <c r="M895" s="1" t="s">
        <v>27</v>
      </c>
      <c r="N895" s="1">
        <v>7</v>
      </c>
      <c r="O895" s="1">
        <v>4</v>
      </c>
      <c r="P895" s="1">
        <v>6</v>
      </c>
      <c r="Q895" s="1">
        <v>7</v>
      </c>
      <c r="R895" s="1">
        <v>12</v>
      </c>
      <c r="S895" s="1">
        <v>10</v>
      </c>
      <c r="T895" s="1">
        <v>10</v>
      </c>
      <c r="U895" s="1">
        <v>16</v>
      </c>
    </row>
    <row r="896" spans="1:21" x14ac:dyDescent="0.25">
      <c r="A896" s="1" t="s">
        <v>5358</v>
      </c>
      <c r="B896" s="1">
        <v>29569</v>
      </c>
      <c r="C896" s="1" t="s">
        <v>1986</v>
      </c>
      <c r="D896" s="1" t="s">
        <v>358</v>
      </c>
      <c r="E896" s="1" t="s">
        <v>66</v>
      </c>
      <c r="F896" s="1">
        <v>0.76400000000000001</v>
      </c>
      <c r="G896" s="1" t="s">
        <v>1987</v>
      </c>
      <c r="H896" s="1" t="s">
        <v>25</v>
      </c>
      <c r="I896" s="1" t="s">
        <v>26</v>
      </c>
      <c r="J896" s="1" t="s">
        <v>26</v>
      </c>
      <c r="K896" s="1" t="s">
        <v>27</v>
      </c>
      <c r="L896" s="1">
        <v>80</v>
      </c>
      <c r="M896" s="1" t="s">
        <v>27</v>
      </c>
      <c r="N896" s="1">
        <v>7</v>
      </c>
      <c r="O896" s="1">
        <v>4</v>
      </c>
      <c r="P896" s="1">
        <v>8</v>
      </c>
      <c r="Q896" s="1">
        <v>6</v>
      </c>
      <c r="R896" s="1">
        <v>12</v>
      </c>
      <c r="S896" s="1">
        <v>12</v>
      </c>
      <c r="T896" s="1">
        <v>10</v>
      </c>
      <c r="U896" s="1">
        <v>14</v>
      </c>
    </row>
    <row r="897" spans="1:21" x14ac:dyDescent="0.25">
      <c r="A897" s="1" t="s">
        <v>5359</v>
      </c>
      <c r="B897" s="1">
        <v>34105</v>
      </c>
      <c r="C897" s="1" t="s">
        <v>1988</v>
      </c>
      <c r="D897" s="1" t="s">
        <v>789</v>
      </c>
      <c r="E897" s="1" t="s">
        <v>790</v>
      </c>
      <c r="F897" s="1">
        <v>0.77200000000000002</v>
      </c>
      <c r="G897" s="1" t="s">
        <v>1989</v>
      </c>
      <c r="H897" s="1" t="s">
        <v>25</v>
      </c>
      <c r="I897" s="1" t="s">
        <v>26</v>
      </c>
      <c r="J897" s="1" t="s">
        <v>26</v>
      </c>
      <c r="K897" s="1" t="s">
        <v>27</v>
      </c>
      <c r="L897" s="1">
        <v>80</v>
      </c>
      <c r="M897" s="1" t="s">
        <v>27</v>
      </c>
      <c r="N897" s="1">
        <v>7</v>
      </c>
      <c r="O897" s="1">
        <v>4</v>
      </c>
      <c r="P897" s="1">
        <v>8</v>
      </c>
      <c r="Q897" s="1">
        <v>8</v>
      </c>
      <c r="R897" s="1">
        <v>11</v>
      </c>
      <c r="S897" s="1">
        <v>12</v>
      </c>
      <c r="T897" s="1">
        <v>5</v>
      </c>
      <c r="U897" s="1">
        <v>18</v>
      </c>
    </row>
    <row r="898" spans="1:21" x14ac:dyDescent="0.25">
      <c r="A898" s="1" t="s">
        <v>5360</v>
      </c>
      <c r="B898" s="1">
        <v>31751</v>
      </c>
      <c r="C898" s="1" t="s">
        <v>1990</v>
      </c>
      <c r="D898" s="1" t="s">
        <v>909</v>
      </c>
      <c r="E898" s="1" t="s">
        <v>34</v>
      </c>
      <c r="F898" s="1">
        <v>0.747</v>
      </c>
      <c r="G898" s="1" t="s">
        <v>1991</v>
      </c>
      <c r="H898" s="1" t="s">
        <v>25</v>
      </c>
      <c r="I898" s="1" t="s">
        <v>26</v>
      </c>
      <c r="J898" s="1" t="s">
        <v>26</v>
      </c>
      <c r="K898" s="1" t="s">
        <v>27</v>
      </c>
      <c r="L898" s="1">
        <v>80</v>
      </c>
      <c r="M898" s="1" t="s">
        <v>27</v>
      </c>
      <c r="N898" s="1">
        <v>7</v>
      </c>
      <c r="O898" s="1">
        <v>4</v>
      </c>
      <c r="P898" s="1">
        <v>8</v>
      </c>
      <c r="Q898" s="1">
        <v>8</v>
      </c>
      <c r="R898" s="1">
        <v>12</v>
      </c>
      <c r="S898" s="1">
        <v>12</v>
      </c>
      <c r="T898" s="1">
        <v>9</v>
      </c>
      <c r="U898" s="1">
        <v>20</v>
      </c>
    </row>
    <row r="899" spans="1:21" x14ac:dyDescent="0.25">
      <c r="A899" s="1" t="s">
        <v>5361</v>
      </c>
      <c r="B899" s="1">
        <v>36401</v>
      </c>
      <c r="C899" s="1" t="s">
        <v>1992</v>
      </c>
      <c r="D899" s="1" t="s">
        <v>100</v>
      </c>
      <c r="E899" s="1" t="s">
        <v>97</v>
      </c>
      <c r="F899" s="1">
        <v>0.74399999999999999</v>
      </c>
      <c r="G899" s="1" t="s">
        <v>1993</v>
      </c>
      <c r="H899" s="1" t="s">
        <v>25</v>
      </c>
      <c r="I899" s="1" t="s">
        <v>26</v>
      </c>
      <c r="J899" s="1" t="s">
        <v>26</v>
      </c>
      <c r="K899" s="1" t="s">
        <v>27</v>
      </c>
      <c r="L899" s="1">
        <v>80</v>
      </c>
      <c r="M899" s="1" t="s">
        <v>27</v>
      </c>
      <c r="N899" s="1">
        <v>7</v>
      </c>
      <c r="O899" s="1">
        <v>4</v>
      </c>
      <c r="P899" s="1">
        <v>6</v>
      </c>
      <c r="Q899" s="1">
        <v>7</v>
      </c>
      <c r="R899" s="1">
        <v>9</v>
      </c>
      <c r="S899" s="1">
        <v>10</v>
      </c>
      <c r="T899" s="1">
        <v>10</v>
      </c>
      <c r="U899" s="1">
        <v>20</v>
      </c>
    </row>
    <row r="900" spans="1:21" x14ac:dyDescent="0.25">
      <c r="A900" s="1" t="s">
        <v>5362</v>
      </c>
      <c r="B900" s="1">
        <v>26351</v>
      </c>
      <c r="C900" s="1" t="s">
        <v>1994</v>
      </c>
      <c r="D900" s="1" t="s">
        <v>1995</v>
      </c>
      <c r="E900" s="1" t="s">
        <v>97</v>
      </c>
      <c r="F900" s="1">
        <v>0.76500000000000001</v>
      </c>
      <c r="G900" s="1" t="s">
        <v>1996</v>
      </c>
      <c r="H900" s="1" t="s">
        <v>26</v>
      </c>
      <c r="I900" s="1" t="s">
        <v>26</v>
      </c>
      <c r="J900" s="1" t="s">
        <v>26</v>
      </c>
      <c r="K900" s="1" t="s">
        <v>27</v>
      </c>
      <c r="L900" s="1">
        <v>80</v>
      </c>
      <c r="M900" s="1" t="s">
        <v>27</v>
      </c>
      <c r="N900" s="1">
        <v>7</v>
      </c>
      <c r="O900" s="1">
        <v>4</v>
      </c>
      <c r="P900" s="1">
        <v>7</v>
      </c>
      <c r="Q900" s="1">
        <v>8</v>
      </c>
      <c r="R900" s="1">
        <v>12</v>
      </c>
      <c r="S900" s="1">
        <v>12</v>
      </c>
      <c r="T900" s="1">
        <v>7</v>
      </c>
      <c r="U900" s="1">
        <v>16</v>
      </c>
    </row>
    <row r="901" spans="1:21" x14ac:dyDescent="0.25">
      <c r="A901" s="1" t="s">
        <v>5363</v>
      </c>
      <c r="B901" s="1">
        <v>22800</v>
      </c>
      <c r="C901" s="1" t="s">
        <v>1997</v>
      </c>
      <c r="D901" s="1" t="s">
        <v>1087</v>
      </c>
      <c r="E901" s="1" t="s">
        <v>34</v>
      </c>
      <c r="F901" s="1">
        <v>0.68400000000000005</v>
      </c>
      <c r="G901" s="1" t="s">
        <v>1998</v>
      </c>
      <c r="H901" s="1" t="s">
        <v>25</v>
      </c>
      <c r="I901" s="1" t="s">
        <v>26</v>
      </c>
      <c r="J901" s="1" t="s">
        <v>26</v>
      </c>
      <c r="K901" s="1" t="s">
        <v>27</v>
      </c>
      <c r="L901" s="1">
        <v>80</v>
      </c>
      <c r="M901" s="1" t="s">
        <v>27</v>
      </c>
      <c r="N901" s="1">
        <v>7</v>
      </c>
      <c r="O901" s="1">
        <v>4</v>
      </c>
      <c r="P901" s="1">
        <v>6</v>
      </c>
      <c r="Q901" s="1">
        <v>8</v>
      </c>
      <c r="R901" s="1">
        <v>12</v>
      </c>
      <c r="S901" s="1">
        <v>10</v>
      </c>
      <c r="T901" s="1">
        <v>5</v>
      </c>
      <c r="U901" s="1">
        <v>20</v>
      </c>
    </row>
    <row r="902" spans="1:21" x14ac:dyDescent="0.25">
      <c r="A902" s="1" t="s">
        <v>5364</v>
      </c>
      <c r="B902" s="1">
        <v>31227</v>
      </c>
      <c r="C902" s="1" t="s">
        <v>1999</v>
      </c>
      <c r="D902" s="1" t="s">
        <v>1867</v>
      </c>
      <c r="E902" s="1" t="s">
        <v>30</v>
      </c>
      <c r="F902" s="1">
        <v>0.59499999999999997</v>
      </c>
      <c r="G902" s="1" t="s">
        <v>2000</v>
      </c>
      <c r="H902" s="1" t="s">
        <v>25</v>
      </c>
      <c r="I902" s="1" t="s">
        <v>26</v>
      </c>
      <c r="J902" s="1" t="s">
        <v>26</v>
      </c>
      <c r="K902" s="1" t="s">
        <v>27</v>
      </c>
      <c r="L902" s="1">
        <v>80</v>
      </c>
      <c r="M902" s="1" t="s">
        <v>27</v>
      </c>
      <c r="N902" s="1">
        <v>7</v>
      </c>
      <c r="O902" s="1">
        <v>6</v>
      </c>
      <c r="P902" s="1">
        <v>6</v>
      </c>
      <c r="Q902" s="1">
        <v>6</v>
      </c>
      <c r="R902" s="1">
        <v>12</v>
      </c>
      <c r="S902" s="1">
        <v>10</v>
      </c>
      <c r="T902" s="1">
        <v>10</v>
      </c>
      <c r="U902" s="1">
        <v>14</v>
      </c>
    </row>
    <row r="903" spans="1:21" x14ac:dyDescent="0.25">
      <c r="A903" s="1" t="s">
        <v>5365</v>
      </c>
      <c r="B903" s="1">
        <v>40529</v>
      </c>
      <c r="C903" s="1" t="s">
        <v>2001</v>
      </c>
      <c r="D903" s="1" t="s">
        <v>1262</v>
      </c>
      <c r="E903" s="1" t="s">
        <v>66</v>
      </c>
      <c r="F903" s="1">
        <v>0.75</v>
      </c>
      <c r="G903" s="1" t="s">
        <v>2002</v>
      </c>
      <c r="H903" s="1" t="s">
        <v>25</v>
      </c>
      <c r="I903" s="1" t="s">
        <v>26</v>
      </c>
      <c r="J903" s="1" t="s">
        <v>26</v>
      </c>
      <c r="K903" s="1" t="s">
        <v>27</v>
      </c>
      <c r="L903" s="1">
        <v>80</v>
      </c>
      <c r="M903" s="1" t="s">
        <v>27</v>
      </c>
      <c r="N903" s="1">
        <v>7</v>
      </c>
      <c r="O903" s="1">
        <v>6</v>
      </c>
      <c r="P903" s="1">
        <v>7</v>
      </c>
      <c r="Q903" s="1">
        <v>6</v>
      </c>
      <c r="R903" s="1">
        <v>11</v>
      </c>
      <c r="S903" s="1">
        <v>11</v>
      </c>
      <c r="T903" s="1">
        <v>7</v>
      </c>
      <c r="U903" s="1">
        <v>18</v>
      </c>
    </row>
    <row r="904" spans="1:21" x14ac:dyDescent="0.25">
      <c r="A904" s="1" t="s">
        <v>5366</v>
      </c>
      <c r="B904" s="1">
        <v>27619</v>
      </c>
      <c r="C904" s="1" t="s">
        <v>2003</v>
      </c>
      <c r="D904" s="1" t="s">
        <v>244</v>
      </c>
      <c r="E904" s="1" t="s">
        <v>197</v>
      </c>
      <c r="F904" s="1">
        <v>0.77900000000000003</v>
      </c>
      <c r="G904" s="1" t="s">
        <v>2004</v>
      </c>
      <c r="H904" s="1" t="s">
        <v>26</v>
      </c>
      <c r="I904" s="1" t="s">
        <v>26</v>
      </c>
      <c r="J904" s="1" t="s">
        <v>26</v>
      </c>
      <c r="K904" s="1" t="s">
        <v>27</v>
      </c>
      <c r="L904" s="1">
        <v>80</v>
      </c>
      <c r="M904" s="1" t="s">
        <v>27</v>
      </c>
      <c r="N904" s="1">
        <v>7</v>
      </c>
      <c r="P904" s="1">
        <v>8</v>
      </c>
      <c r="Q904" s="1">
        <v>8</v>
      </c>
      <c r="R904" s="1">
        <v>12</v>
      </c>
      <c r="S904" s="1">
        <v>12</v>
      </c>
      <c r="T904" s="1">
        <v>10</v>
      </c>
      <c r="U904" s="1">
        <v>16</v>
      </c>
    </row>
    <row r="905" spans="1:21" x14ac:dyDescent="0.25">
      <c r="A905" s="1" t="s">
        <v>5367</v>
      </c>
      <c r="B905" s="1">
        <v>23531</v>
      </c>
      <c r="C905" s="1" t="s">
        <v>2005</v>
      </c>
      <c r="D905" s="1" t="s">
        <v>2006</v>
      </c>
      <c r="E905" s="1" t="s">
        <v>197</v>
      </c>
      <c r="F905" s="1">
        <v>0.72199999999999998</v>
      </c>
      <c r="G905" s="1" t="s">
        <v>2007</v>
      </c>
      <c r="H905" s="1" t="s">
        <v>25</v>
      </c>
      <c r="I905" s="1" t="s">
        <v>26</v>
      </c>
      <c r="J905" s="1" t="s">
        <v>26</v>
      </c>
      <c r="K905" s="1" t="s">
        <v>27</v>
      </c>
      <c r="L905" s="1">
        <v>80</v>
      </c>
      <c r="M905" s="1" t="s">
        <v>27</v>
      </c>
      <c r="N905" s="1">
        <v>7</v>
      </c>
      <c r="O905" s="1">
        <v>4</v>
      </c>
      <c r="P905" s="1">
        <v>7</v>
      </c>
      <c r="Q905" s="1">
        <v>8</v>
      </c>
      <c r="R905" s="1">
        <v>10</v>
      </c>
      <c r="S905" s="1">
        <v>10</v>
      </c>
      <c r="T905" s="1">
        <v>7</v>
      </c>
      <c r="U905" s="1">
        <v>20</v>
      </c>
    </row>
    <row r="906" spans="1:21" x14ac:dyDescent="0.25">
      <c r="A906" s="1" t="s">
        <v>5368</v>
      </c>
      <c r="B906" s="1">
        <v>31353</v>
      </c>
      <c r="C906" s="1" t="s">
        <v>2008</v>
      </c>
      <c r="D906" s="1" t="s">
        <v>925</v>
      </c>
      <c r="E906" s="1" t="s">
        <v>30</v>
      </c>
      <c r="F906" s="1">
        <v>0.64200000000000002</v>
      </c>
      <c r="G906" s="1" t="s">
        <v>2009</v>
      </c>
      <c r="H906" s="1" t="s">
        <v>25</v>
      </c>
      <c r="I906" s="1" t="s">
        <v>26</v>
      </c>
      <c r="J906" s="1" t="s">
        <v>26</v>
      </c>
      <c r="K906" s="1" t="s">
        <v>27</v>
      </c>
      <c r="L906" s="1">
        <v>80</v>
      </c>
      <c r="M906" s="1" t="s">
        <v>27</v>
      </c>
      <c r="N906" s="1">
        <v>7</v>
      </c>
      <c r="O906" s="1">
        <v>4</v>
      </c>
      <c r="P906" s="1">
        <v>6</v>
      </c>
      <c r="Q906" s="1">
        <v>7</v>
      </c>
      <c r="R906" s="1">
        <v>12</v>
      </c>
      <c r="S906" s="1">
        <v>10</v>
      </c>
      <c r="T906" s="1">
        <v>9</v>
      </c>
      <c r="U906" s="1">
        <v>17</v>
      </c>
    </row>
    <row r="907" spans="1:21" x14ac:dyDescent="0.25">
      <c r="A907" s="1" t="s">
        <v>5369</v>
      </c>
      <c r="B907" s="1">
        <v>25247</v>
      </c>
      <c r="C907" s="1" t="s">
        <v>2010</v>
      </c>
      <c r="D907" s="1" t="s">
        <v>1087</v>
      </c>
      <c r="E907" s="1" t="s">
        <v>34</v>
      </c>
      <c r="F907" s="1">
        <v>0.68400000000000005</v>
      </c>
      <c r="G907" s="1" t="s">
        <v>2011</v>
      </c>
      <c r="H907" s="1" t="s">
        <v>25</v>
      </c>
      <c r="I907" s="1" t="s">
        <v>26</v>
      </c>
      <c r="J907" s="1" t="s">
        <v>26</v>
      </c>
      <c r="K907" s="1" t="s">
        <v>27</v>
      </c>
      <c r="L907" s="1">
        <v>80</v>
      </c>
      <c r="M907" s="1" t="s">
        <v>27</v>
      </c>
      <c r="N907" s="1">
        <v>7</v>
      </c>
      <c r="O907" s="1">
        <v>4</v>
      </c>
      <c r="P907" s="1">
        <v>8</v>
      </c>
      <c r="Q907" s="1">
        <v>8</v>
      </c>
      <c r="R907" s="1">
        <v>12</v>
      </c>
      <c r="S907" s="1">
        <v>12</v>
      </c>
      <c r="T907" s="1">
        <v>5</v>
      </c>
      <c r="U907" s="1">
        <v>16</v>
      </c>
    </row>
    <row r="908" spans="1:21" x14ac:dyDescent="0.25">
      <c r="A908" s="1" t="s">
        <v>5370</v>
      </c>
      <c r="B908" s="1">
        <v>26614</v>
      </c>
      <c r="C908" s="1" t="s">
        <v>2012</v>
      </c>
      <c r="D908" s="1" t="s">
        <v>914</v>
      </c>
      <c r="E908" s="1" t="s">
        <v>30</v>
      </c>
      <c r="F908" s="1">
        <v>0.66300000000000003</v>
      </c>
      <c r="G908" s="1" t="s">
        <v>2013</v>
      </c>
      <c r="H908" s="1" t="s">
        <v>26</v>
      </c>
      <c r="I908" s="1" t="s">
        <v>26</v>
      </c>
      <c r="J908" s="1" t="s">
        <v>26</v>
      </c>
      <c r="K908" s="1" t="s">
        <v>27</v>
      </c>
      <c r="L908" s="1">
        <v>80</v>
      </c>
      <c r="M908" s="1" t="s">
        <v>27</v>
      </c>
      <c r="N908" s="1">
        <v>7</v>
      </c>
      <c r="O908" s="1">
        <v>4</v>
      </c>
      <c r="P908" s="1">
        <v>5</v>
      </c>
      <c r="Q908" s="1">
        <v>5</v>
      </c>
      <c r="R908" s="1">
        <v>12</v>
      </c>
      <c r="S908" s="1">
        <v>12</v>
      </c>
      <c r="T908" s="1">
        <v>9</v>
      </c>
      <c r="U908" s="1">
        <v>18</v>
      </c>
    </row>
    <row r="909" spans="1:21" x14ac:dyDescent="0.25">
      <c r="A909" s="1" t="s">
        <v>5371</v>
      </c>
      <c r="B909" s="1">
        <v>40236</v>
      </c>
      <c r="C909" s="1" t="s">
        <v>2014</v>
      </c>
      <c r="D909" s="1" t="s">
        <v>1723</v>
      </c>
      <c r="E909" s="1" t="s">
        <v>106</v>
      </c>
      <c r="F909" s="1">
        <v>0.73899999999999999</v>
      </c>
      <c r="G909" s="1" t="s">
        <v>2015</v>
      </c>
      <c r="H909" s="1" t="s">
        <v>25</v>
      </c>
      <c r="I909" s="1" t="s">
        <v>26</v>
      </c>
      <c r="J909" s="1" t="s">
        <v>26</v>
      </c>
      <c r="K909" s="1" t="s">
        <v>27</v>
      </c>
      <c r="L909" s="1">
        <v>80</v>
      </c>
      <c r="M909" s="1" t="s">
        <v>27</v>
      </c>
      <c r="N909" s="1">
        <v>7</v>
      </c>
      <c r="O909" s="1">
        <v>6</v>
      </c>
      <c r="P909" s="1">
        <v>8</v>
      </c>
      <c r="Q909" s="1">
        <v>7</v>
      </c>
      <c r="R909" s="1">
        <v>12</v>
      </c>
      <c r="S909" s="1">
        <v>12</v>
      </c>
      <c r="T909" s="1">
        <v>7</v>
      </c>
      <c r="U909" s="1">
        <v>14</v>
      </c>
    </row>
    <row r="910" spans="1:21" x14ac:dyDescent="0.25">
      <c r="A910" s="1" t="s">
        <v>5372</v>
      </c>
      <c r="B910" s="1">
        <v>40238</v>
      </c>
      <c r="C910" s="1" t="s">
        <v>2016</v>
      </c>
      <c r="D910" s="1" t="s">
        <v>925</v>
      </c>
      <c r="E910" s="1" t="s">
        <v>30</v>
      </c>
      <c r="F910" s="1">
        <v>0.64200000000000002</v>
      </c>
      <c r="G910" s="1" t="s">
        <v>2017</v>
      </c>
      <c r="H910" s="1" t="s">
        <v>26</v>
      </c>
      <c r="I910" s="1" t="s">
        <v>26</v>
      </c>
      <c r="J910" s="1" t="s">
        <v>26</v>
      </c>
      <c r="K910" s="1" t="s">
        <v>27</v>
      </c>
      <c r="L910" s="1">
        <v>80</v>
      </c>
      <c r="M910" s="1" t="s">
        <v>27</v>
      </c>
      <c r="N910" s="1">
        <v>7</v>
      </c>
      <c r="O910" s="1">
        <v>4</v>
      </c>
      <c r="P910" s="1">
        <v>7</v>
      </c>
      <c r="Q910" s="1">
        <v>7</v>
      </c>
      <c r="R910" s="1">
        <v>11</v>
      </c>
      <c r="S910" s="1">
        <v>11</v>
      </c>
      <c r="T910" s="1">
        <v>9</v>
      </c>
      <c r="U910" s="1">
        <v>16</v>
      </c>
    </row>
    <row r="911" spans="1:21" x14ac:dyDescent="0.25">
      <c r="A911" s="1" t="s">
        <v>5373</v>
      </c>
      <c r="B911" s="1">
        <v>32675</v>
      </c>
      <c r="C911" s="1" t="s">
        <v>2018</v>
      </c>
      <c r="D911" s="1" t="s">
        <v>209</v>
      </c>
      <c r="E911" s="1" t="s">
        <v>46</v>
      </c>
      <c r="F911" s="1">
        <v>0.77</v>
      </c>
      <c r="G911" s="1" t="s">
        <v>2019</v>
      </c>
      <c r="H911" s="1" t="s">
        <v>26</v>
      </c>
      <c r="I911" s="1" t="s">
        <v>26</v>
      </c>
      <c r="J911" s="1" t="s">
        <v>26</v>
      </c>
      <c r="K911" s="1" t="s">
        <v>27</v>
      </c>
      <c r="L911" s="1">
        <v>80</v>
      </c>
      <c r="M911" s="1" t="s">
        <v>27</v>
      </c>
      <c r="N911" s="1">
        <v>7</v>
      </c>
      <c r="P911" s="1">
        <v>7</v>
      </c>
      <c r="Q911" s="1">
        <v>7</v>
      </c>
      <c r="R911" s="1">
        <v>11</v>
      </c>
      <c r="S911" s="1">
        <v>11</v>
      </c>
      <c r="T911" s="1">
        <v>10</v>
      </c>
      <c r="U911" s="1">
        <v>20</v>
      </c>
    </row>
    <row r="912" spans="1:21" x14ac:dyDescent="0.25">
      <c r="A912" s="1" t="s">
        <v>5374</v>
      </c>
      <c r="B912" s="1">
        <v>33239</v>
      </c>
      <c r="C912" s="1" t="s">
        <v>2020</v>
      </c>
      <c r="D912" s="1" t="s">
        <v>649</v>
      </c>
      <c r="E912" s="1" t="s">
        <v>30</v>
      </c>
      <c r="F912" s="1">
        <v>0.70099999999999996</v>
      </c>
      <c r="G912" s="1" t="s">
        <v>2021</v>
      </c>
      <c r="H912" s="1" t="s">
        <v>26</v>
      </c>
      <c r="I912" s="1" t="s">
        <v>26</v>
      </c>
      <c r="J912" s="1" t="s">
        <v>26</v>
      </c>
      <c r="K912" s="1" t="s">
        <v>27</v>
      </c>
      <c r="L912" s="1">
        <v>80</v>
      </c>
      <c r="M912" s="1" t="s">
        <v>27</v>
      </c>
      <c r="N912" s="1">
        <v>6</v>
      </c>
      <c r="O912" s="1">
        <v>4</v>
      </c>
      <c r="P912" s="1">
        <v>7</v>
      </c>
      <c r="Q912" s="1">
        <v>7</v>
      </c>
      <c r="R912" s="1">
        <v>11</v>
      </c>
      <c r="S912" s="1">
        <v>11</v>
      </c>
      <c r="T912" s="1">
        <v>7</v>
      </c>
      <c r="U912" s="1">
        <v>20</v>
      </c>
    </row>
    <row r="913" spans="1:21" x14ac:dyDescent="0.25">
      <c r="A913" s="1" t="s">
        <v>5375</v>
      </c>
      <c r="B913" s="1">
        <v>38582</v>
      </c>
      <c r="C913" s="1" t="s">
        <v>2022</v>
      </c>
      <c r="D913" s="1" t="s">
        <v>72</v>
      </c>
      <c r="E913" s="1" t="s">
        <v>46</v>
      </c>
      <c r="F913" s="1">
        <v>0.63500000000000001</v>
      </c>
      <c r="G913" s="1" t="s">
        <v>2023</v>
      </c>
      <c r="H913" s="1" t="s">
        <v>25</v>
      </c>
      <c r="I913" s="1" t="s">
        <v>26</v>
      </c>
      <c r="J913" s="1" t="s">
        <v>26</v>
      </c>
      <c r="K913" s="1" t="s">
        <v>27</v>
      </c>
      <c r="L913" s="1">
        <v>80</v>
      </c>
      <c r="M913" s="1" t="s">
        <v>27</v>
      </c>
      <c r="N913" s="1">
        <v>6</v>
      </c>
      <c r="O913" s="1">
        <v>6</v>
      </c>
      <c r="P913" s="1">
        <v>6</v>
      </c>
      <c r="Q913" s="1">
        <v>7</v>
      </c>
      <c r="R913" s="1">
        <v>9</v>
      </c>
      <c r="S913" s="1">
        <v>10</v>
      </c>
      <c r="T913" s="1">
        <v>10</v>
      </c>
      <c r="U913" s="1">
        <v>18</v>
      </c>
    </row>
    <row r="914" spans="1:21" x14ac:dyDescent="0.25">
      <c r="A914" s="1" t="s">
        <v>5376</v>
      </c>
      <c r="B914" s="1">
        <v>39182</v>
      </c>
      <c r="C914" s="1" t="s">
        <v>2024</v>
      </c>
      <c r="D914" s="1" t="s">
        <v>874</v>
      </c>
      <c r="E914" s="1" t="s">
        <v>97</v>
      </c>
      <c r="F914" s="1">
        <v>0.73599999999999999</v>
      </c>
      <c r="G914" s="1" t="s">
        <v>1772</v>
      </c>
      <c r="H914" s="1" t="s">
        <v>26</v>
      </c>
      <c r="I914" s="1" t="s">
        <v>26</v>
      </c>
      <c r="J914" s="1" t="s">
        <v>26</v>
      </c>
      <c r="K914" s="1" t="s">
        <v>27</v>
      </c>
      <c r="L914" s="1">
        <v>80</v>
      </c>
      <c r="M914" s="1" t="s">
        <v>27</v>
      </c>
      <c r="N914" s="1">
        <v>4</v>
      </c>
      <c r="P914" s="1">
        <v>8</v>
      </c>
      <c r="Q914" s="1">
        <v>8</v>
      </c>
      <c r="R914" s="1">
        <v>11</v>
      </c>
      <c r="S914" s="1">
        <v>12</v>
      </c>
      <c r="T914" s="1">
        <v>10</v>
      </c>
      <c r="U914" s="1">
        <v>20</v>
      </c>
    </row>
    <row r="915" spans="1:21" x14ac:dyDescent="0.25">
      <c r="A915" s="1" t="s">
        <v>5377</v>
      </c>
      <c r="B915" s="1">
        <v>32637</v>
      </c>
      <c r="C915" s="1" t="s">
        <v>2025</v>
      </c>
      <c r="D915" s="1" t="s">
        <v>1563</v>
      </c>
      <c r="E915" s="1" t="s">
        <v>34</v>
      </c>
      <c r="F915" s="1">
        <v>0.67100000000000004</v>
      </c>
      <c r="G915" s="1" t="s">
        <v>2026</v>
      </c>
      <c r="H915" s="1" t="s">
        <v>25</v>
      </c>
      <c r="I915" s="1" t="s">
        <v>26</v>
      </c>
      <c r="J915" s="1" t="s">
        <v>26</v>
      </c>
      <c r="K915" s="1" t="s">
        <v>27</v>
      </c>
      <c r="L915" s="1">
        <v>80</v>
      </c>
      <c r="M915" s="1" t="s">
        <v>27</v>
      </c>
      <c r="N915" s="1">
        <v>6</v>
      </c>
      <c r="O915" s="1">
        <v>4</v>
      </c>
      <c r="P915" s="1">
        <v>7</v>
      </c>
      <c r="Q915" s="1">
        <v>7</v>
      </c>
      <c r="R915" s="1">
        <v>11</v>
      </c>
      <c r="S915" s="1">
        <v>9</v>
      </c>
      <c r="T915" s="1">
        <v>10</v>
      </c>
      <c r="U915" s="1">
        <v>18</v>
      </c>
    </row>
    <row r="916" spans="1:21" x14ac:dyDescent="0.25">
      <c r="A916" s="1" t="s">
        <v>5378</v>
      </c>
      <c r="B916" s="1">
        <v>33084</v>
      </c>
      <c r="C916" s="1" t="s">
        <v>2027</v>
      </c>
      <c r="D916" s="1" t="s">
        <v>789</v>
      </c>
      <c r="E916" s="1" t="s">
        <v>790</v>
      </c>
      <c r="F916" s="1">
        <v>0.77200000000000002</v>
      </c>
      <c r="G916" s="1" t="s">
        <v>2028</v>
      </c>
      <c r="H916" s="1" t="s">
        <v>26</v>
      </c>
      <c r="I916" s="1" t="s">
        <v>26</v>
      </c>
      <c r="J916" s="1" t="s">
        <v>26</v>
      </c>
      <c r="K916" s="1" t="s">
        <v>27</v>
      </c>
      <c r="L916" s="1">
        <v>80</v>
      </c>
      <c r="M916" s="1" t="s">
        <v>27</v>
      </c>
      <c r="N916" s="1">
        <v>6</v>
      </c>
      <c r="O916" s="1">
        <v>4</v>
      </c>
      <c r="P916" s="1">
        <v>8</v>
      </c>
      <c r="Q916" s="1">
        <v>8</v>
      </c>
      <c r="R916" s="1">
        <v>12</v>
      </c>
      <c r="S916" s="1">
        <v>12</v>
      </c>
      <c r="T916" s="1">
        <v>5</v>
      </c>
      <c r="U916" s="1">
        <v>18</v>
      </c>
    </row>
    <row r="917" spans="1:21" x14ac:dyDescent="0.25">
      <c r="A917" s="1" t="s">
        <v>5379</v>
      </c>
      <c r="B917" s="1">
        <v>37399</v>
      </c>
      <c r="C917" s="1" t="s">
        <v>2029</v>
      </c>
      <c r="D917" s="1" t="s">
        <v>100</v>
      </c>
      <c r="E917" s="1" t="s">
        <v>97</v>
      </c>
      <c r="F917" s="1">
        <v>0.74399999999999999</v>
      </c>
      <c r="G917" s="1" t="s">
        <v>2030</v>
      </c>
      <c r="H917" s="1" t="s">
        <v>25</v>
      </c>
      <c r="I917" s="1" t="s">
        <v>26</v>
      </c>
      <c r="J917" s="1" t="s">
        <v>26</v>
      </c>
      <c r="K917" s="1" t="s">
        <v>27</v>
      </c>
      <c r="L917" s="1">
        <v>80</v>
      </c>
      <c r="M917" s="1" t="s">
        <v>27</v>
      </c>
      <c r="N917" s="1">
        <v>6</v>
      </c>
      <c r="O917" s="1">
        <v>4</v>
      </c>
      <c r="P917" s="1">
        <v>8</v>
      </c>
      <c r="Q917" s="1">
        <v>7</v>
      </c>
      <c r="R917" s="1">
        <v>11</v>
      </c>
      <c r="S917" s="1">
        <v>11</v>
      </c>
      <c r="T917" s="1">
        <v>10</v>
      </c>
      <c r="U917" s="1">
        <v>16</v>
      </c>
    </row>
    <row r="918" spans="1:21" x14ac:dyDescent="0.25">
      <c r="A918" s="1" t="s">
        <v>5380</v>
      </c>
      <c r="B918" s="1">
        <v>35351</v>
      </c>
      <c r="C918" s="1" t="s">
        <v>2031</v>
      </c>
      <c r="D918" s="1" t="s">
        <v>2032</v>
      </c>
      <c r="E918" s="1" t="s">
        <v>38</v>
      </c>
      <c r="F918" s="1">
        <v>0.65100000000000002</v>
      </c>
      <c r="G918" s="1" t="s">
        <v>2033</v>
      </c>
      <c r="H918" s="1" t="s">
        <v>25</v>
      </c>
      <c r="I918" s="1" t="s">
        <v>26</v>
      </c>
      <c r="J918" s="1" t="s">
        <v>26</v>
      </c>
      <c r="K918" s="1" t="s">
        <v>27</v>
      </c>
      <c r="L918" s="1">
        <v>80</v>
      </c>
      <c r="M918" s="1" t="s">
        <v>27</v>
      </c>
      <c r="N918" s="1">
        <v>6</v>
      </c>
      <c r="O918" s="1">
        <v>6</v>
      </c>
      <c r="P918" s="1">
        <v>8</v>
      </c>
      <c r="Q918" s="1">
        <v>8</v>
      </c>
      <c r="R918" s="1">
        <v>12</v>
      </c>
      <c r="S918" s="1">
        <v>12</v>
      </c>
      <c r="T918" s="1">
        <v>10</v>
      </c>
      <c r="U918" s="1">
        <v>10</v>
      </c>
    </row>
    <row r="919" spans="1:21" x14ac:dyDescent="0.25">
      <c r="A919" s="1" t="s">
        <v>5381</v>
      </c>
      <c r="B919" s="1">
        <v>27591</v>
      </c>
      <c r="C919" s="1" t="s">
        <v>2034</v>
      </c>
      <c r="D919" s="1" t="s">
        <v>925</v>
      </c>
      <c r="E919" s="1" t="s">
        <v>30</v>
      </c>
      <c r="F919" s="1">
        <v>0.64200000000000002</v>
      </c>
      <c r="G919" s="1" t="s">
        <v>2035</v>
      </c>
      <c r="H919" s="1" t="s">
        <v>25</v>
      </c>
      <c r="I919" s="1" t="s">
        <v>26</v>
      </c>
      <c r="J919" s="1" t="s">
        <v>26</v>
      </c>
      <c r="K919" s="1" t="s">
        <v>27</v>
      </c>
      <c r="L919" s="1">
        <v>80</v>
      </c>
      <c r="M919" s="1" t="s">
        <v>27</v>
      </c>
      <c r="N919" s="1">
        <v>6</v>
      </c>
      <c r="O919" s="1">
        <v>4</v>
      </c>
      <c r="P919" s="1">
        <v>6</v>
      </c>
      <c r="Q919" s="1">
        <v>8</v>
      </c>
      <c r="R919" s="1">
        <v>11</v>
      </c>
      <c r="S919" s="1">
        <v>12</v>
      </c>
      <c r="T919" s="1">
        <v>9</v>
      </c>
      <c r="U919" s="1">
        <v>16</v>
      </c>
    </row>
    <row r="920" spans="1:21" x14ac:dyDescent="0.25">
      <c r="A920" s="1" t="s">
        <v>5382</v>
      </c>
      <c r="B920" s="1">
        <v>28818</v>
      </c>
      <c r="C920" s="1" t="s">
        <v>2036</v>
      </c>
      <c r="D920" s="1" t="s">
        <v>330</v>
      </c>
      <c r="E920" s="1" t="s">
        <v>50</v>
      </c>
      <c r="F920" s="1">
        <v>0.69</v>
      </c>
      <c r="G920" s="1" t="s">
        <v>2037</v>
      </c>
      <c r="H920" s="1" t="s">
        <v>25</v>
      </c>
      <c r="I920" s="1" t="s">
        <v>26</v>
      </c>
      <c r="J920" s="1" t="s">
        <v>26</v>
      </c>
      <c r="K920" s="1" t="s">
        <v>27</v>
      </c>
      <c r="L920" s="1">
        <v>80</v>
      </c>
      <c r="M920" s="1" t="s">
        <v>27</v>
      </c>
      <c r="O920" s="1">
        <v>6</v>
      </c>
      <c r="P920" s="1">
        <v>8</v>
      </c>
      <c r="Q920" s="1">
        <v>8</v>
      </c>
      <c r="R920" s="1">
        <v>12</v>
      </c>
      <c r="S920" s="1">
        <v>12</v>
      </c>
      <c r="T920" s="1">
        <v>10</v>
      </c>
      <c r="U920" s="1">
        <v>16</v>
      </c>
    </row>
    <row r="921" spans="1:21" x14ac:dyDescent="0.25">
      <c r="A921" s="1" t="s">
        <v>5383</v>
      </c>
      <c r="B921" s="1">
        <v>24096</v>
      </c>
      <c r="C921" s="1" t="s">
        <v>2038</v>
      </c>
      <c r="D921" s="1" t="s">
        <v>209</v>
      </c>
      <c r="E921" s="1" t="s">
        <v>46</v>
      </c>
      <c r="F921" s="1">
        <v>0.77</v>
      </c>
      <c r="G921" s="1" t="s">
        <v>2039</v>
      </c>
      <c r="H921" s="1" t="s">
        <v>25</v>
      </c>
      <c r="I921" s="1" t="s">
        <v>26</v>
      </c>
      <c r="J921" s="1" t="s">
        <v>26</v>
      </c>
      <c r="K921" s="1" t="s">
        <v>27</v>
      </c>
      <c r="L921" s="1">
        <v>79.7</v>
      </c>
      <c r="M921" s="1" t="s">
        <v>27</v>
      </c>
      <c r="N921" s="1">
        <v>8</v>
      </c>
      <c r="O921" s="1">
        <v>4</v>
      </c>
      <c r="P921" s="1">
        <v>7.7</v>
      </c>
      <c r="Q921" s="1">
        <v>8</v>
      </c>
      <c r="R921" s="1">
        <v>12</v>
      </c>
      <c r="S921" s="1">
        <v>12</v>
      </c>
      <c r="T921" s="1">
        <v>10</v>
      </c>
      <c r="U921" s="1">
        <v>18</v>
      </c>
    </row>
    <row r="922" spans="1:21" x14ac:dyDescent="0.25">
      <c r="A922" s="1" t="s">
        <v>5384</v>
      </c>
      <c r="B922" s="1">
        <v>23151</v>
      </c>
      <c r="C922" s="1" t="s">
        <v>2040</v>
      </c>
      <c r="D922" s="1" t="s">
        <v>233</v>
      </c>
      <c r="E922" s="1" t="s">
        <v>34</v>
      </c>
      <c r="F922" s="1">
        <v>0.75600000000000001</v>
      </c>
      <c r="G922" s="1" t="s">
        <v>2041</v>
      </c>
      <c r="H922" s="1" t="s">
        <v>25</v>
      </c>
      <c r="I922" s="1" t="s">
        <v>26</v>
      </c>
      <c r="J922" s="1" t="s">
        <v>26</v>
      </c>
      <c r="K922" s="1" t="s">
        <v>27</v>
      </c>
      <c r="L922" s="1">
        <v>79</v>
      </c>
      <c r="M922" s="1" t="s">
        <v>27</v>
      </c>
      <c r="N922" s="1">
        <v>10</v>
      </c>
      <c r="O922" s="1">
        <v>8</v>
      </c>
      <c r="P922" s="1">
        <v>4</v>
      </c>
      <c r="Q922" s="1">
        <v>4</v>
      </c>
      <c r="R922" s="1">
        <v>8</v>
      </c>
      <c r="S922" s="1">
        <v>8</v>
      </c>
      <c r="T922" s="1">
        <v>10</v>
      </c>
      <c r="U922" s="1">
        <v>20</v>
      </c>
    </row>
    <row r="923" spans="1:21" x14ac:dyDescent="0.25">
      <c r="A923" s="1" t="s">
        <v>5385</v>
      </c>
      <c r="B923" s="1">
        <v>26196</v>
      </c>
      <c r="C923" s="1" t="s">
        <v>2042</v>
      </c>
      <c r="D923" s="1" t="s">
        <v>65</v>
      </c>
      <c r="E923" s="1" t="s">
        <v>66</v>
      </c>
      <c r="F923" s="1">
        <v>0.68700000000000006</v>
      </c>
      <c r="G923" s="1" t="s">
        <v>2043</v>
      </c>
      <c r="H923" s="1" t="s">
        <v>26</v>
      </c>
      <c r="I923" s="1" t="s">
        <v>26</v>
      </c>
      <c r="J923" s="1" t="s">
        <v>26</v>
      </c>
      <c r="K923" s="1" t="s">
        <v>27</v>
      </c>
      <c r="L923" s="1">
        <v>79</v>
      </c>
      <c r="M923" s="1" t="s">
        <v>27</v>
      </c>
      <c r="N923" s="1">
        <v>10</v>
      </c>
      <c r="O923" s="1">
        <v>4</v>
      </c>
      <c r="P923" s="1">
        <v>8</v>
      </c>
      <c r="Q923" s="1">
        <v>8</v>
      </c>
      <c r="R923" s="1">
        <v>11</v>
      </c>
      <c r="S923" s="1">
        <v>12</v>
      </c>
      <c r="T923" s="1">
        <v>10</v>
      </c>
      <c r="U923" s="1">
        <v>16</v>
      </c>
    </row>
    <row r="924" spans="1:21" x14ac:dyDescent="0.25">
      <c r="A924" s="1" t="s">
        <v>5386</v>
      </c>
      <c r="B924" s="1">
        <v>32718</v>
      </c>
      <c r="C924" s="1" t="s">
        <v>2044</v>
      </c>
      <c r="D924" s="1" t="s">
        <v>288</v>
      </c>
      <c r="E924" s="1" t="s">
        <v>34</v>
      </c>
      <c r="F924" s="1">
        <v>0.81</v>
      </c>
      <c r="G924" s="1" t="s">
        <v>2045</v>
      </c>
      <c r="H924" s="1" t="s">
        <v>25</v>
      </c>
      <c r="I924" s="1" t="s">
        <v>26</v>
      </c>
      <c r="J924" s="1" t="s">
        <v>26</v>
      </c>
      <c r="K924" s="1" t="s">
        <v>27</v>
      </c>
      <c r="L924" s="1">
        <v>79</v>
      </c>
      <c r="M924" s="1" t="s">
        <v>27</v>
      </c>
      <c r="N924" s="1">
        <v>10</v>
      </c>
      <c r="O924" s="1">
        <v>8</v>
      </c>
      <c r="P924" s="1">
        <v>7</v>
      </c>
      <c r="Q924" s="1">
        <v>7</v>
      </c>
      <c r="R924" s="1">
        <v>11</v>
      </c>
      <c r="S924" s="1">
        <v>11</v>
      </c>
      <c r="U924" s="1">
        <v>19</v>
      </c>
    </row>
    <row r="925" spans="1:21" x14ac:dyDescent="0.25">
      <c r="A925" s="1" t="s">
        <v>5387</v>
      </c>
      <c r="B925" s="1">
        <v>34114</v>
      </c>
      <c r="C925" s="1" t="s">
        <v>2046</v>
      </c>
      <c r="D925" s="1" t="s">
        <v>100</v>
      </c>
      <c r="E925" s="1" t="s">
        <v>97</v>
      </c>
      <c r="F925" s="1">
        <v>0.74399999999999999</v>
      </c>
      <c r="G925" s="1" t="s">
        <v>2047</v>
      </c>
      <c r="H925" s="1" t="s">
        <v>25</v>
      </c>
      <c r="I925" s="1" t="s">
        <v>26</v>
      </c>
      <c r="J925" s="1" t="s">
        <v>26</v>
      </c>
      <c r="K925" s="1" t="s">
        <v>27</v>
      </c>
      <c r="L925" s="1">
        <v>79</v>
      </c>
      <c r="M925" s="1" t="s">
        <v>27</v>
      </c>
      <c r="N925" s="1">
        <v>10</v>
      </c>
      <c r="O925" s="1">
        <v>8</v>
      </c>
      <c r="P925" s="1">
        <v>5</v>
      </c>
      <c r="Q925" s="1">
        <v>5</v>
      </c>
      <c r="R925" s="1">
        <v>7</v>
      </c>
      <c r="S925" s="1">
        <v>7</v>
      </c>
      <c r="T925" s="1">
        <v>10</v>
      </c>
      <c r="U925" s="1">
        <v>20</v>
      </c>
    </row>
    <row r="926" spans="1:21" x14ac:dyDescent="0.25">
      <c r="A926" s="1" t="s">
        <v>5388</v>
      </c>
      <c r="B926" s="1">
        <v>23223</v>
      </c>
      <c r="C926" s="1" t="s">
        <v>2048</v>
      </c>
      <c r="D926" s="1" t="s">
        <v>461</v>
      </c>
      <c r="E926" s="1" t="s">
        <v>38</v>
      </c>
      <c r="F926" s="1">
        <v>0.77800000000000002</v>
      </c>
      <c r="G926" s="1" t="s">
        <v>2049</v>
      </c>
      <c r="H926" s="1" t="s">
        <v>26</v>
      </c>
      <c r="I926" s="1" t="s">
        <v>26</v>
      </c>
      <c r="J926" s="1" t="s">
        <v>26</v>
      </c>
      <c r="K926" s="1" t="s">
        <v>27</v>
      </c>
      <c r="L926" s="1">
        <v>79</v>
      </c>
      <c r="M926" s="1" t="s">
        <v>27</v>
      </c>
      <c r="N926" s="1">
        <v>10</v>
      </c>
      <c r="P926" s="1">
        <v>8</v>
      </c>
      <c r="Q926" s="1">
        <v>8</v>
      </c>
      <c r="R926" s="1">
        <v>12</v>
      </c>
      <c r="S926" s="1">
        <v>12</v>
      </c>
      <c r="T926" s="1">
        <v>9</v>
      </c>
      <c r="U926" s="1">
        <v>20</v>
      </c>
    </row>
    <row r="927" spans="1:21" x14ac:dyDescent="0.25">
      <c r="A927" s="1" t="s">
        <v>5389</v>
      </c>
      <c r="B927" s="1">
        <v>35213</v>
      </c>
      <c r="C927" s="1" t="s">
        <v>2050</v>
      </c>
      <c r="D927" s="1" t="s">
        <v>288</v>
      </c>
      <c r="E927" s="1" t="s">
        <v>34</v>
      </c>
      <c r="F927" s="1">
        <v>0.81</v>
      </c>
      <c r="G927" s="1" t="s">
        <v>2051</v>
      </c>
      <c r="H927" s="1" t="s">
        <v>25</v>
      </c>
      <c r="I927" s="1" t="s">
        <v>26</v>
      </c>
      <c r="J927" s="1" t="s">
        <v>26</v>
      </c>
      <c r="K927" s="1" t="s">
        <v>27</v>
      </c>
      <c r="L927" s="1">
        <v>79</v>
      </c>
      <c r="M927" s="1" t="s">
        <v>27</v>
      </c>
      <c r="N927" s="1">
        <v>10</v>
      </c>
      <c r="O927" s="1">
        <v>8</v>
      </c>
      <c r="P927" s="1">
        <v>6</v>
      </c>
      <c r="Q927" s="1">
        <v>7</v>
      </c>
      <c r="R927" s="1">
        <v>11</v>
      </c>
      <c r="S927" s="1">
        <v>11</v>
      </c>
      <c r="U927" s="1">
        <v>20</v>
      </c>
    </row>
    <row r="928" spans="1:21" x14ac:dyDescent="0.25">
      <c r="A928" s="1" t="s">
        <v>5390</v>
      </c>
      <c r="B928" s="1">
        <v>24213</v>
      </c>
      <c r="C928" s="1" t="s">
        <v>2052</v>
      </c>
      <c r="D928" s="1" t="s">
        <v>1381</v>
      </c>
      <c r="E928" s="1" t="s">
        <v>42</v>
      </c>
      <c r="F928" s="1">
        <v>0.72699999999999998</v>
      </c>
      <c r="G928" s="1" t="s">
        <v>2053</v>
      </c>
      <c r="H928" s="1" t="s">
        <v>26</v>
      </c>
      <c r="I928" s="1" t="s">
        <v>26</v>
      </c>
      <c r="J928" s="1" t="s">
        <v>26</v>
      </c>
      <c r="K928" s="1" t="s">
        <v>27</v>
      </c>
      <c r="L928" s="1">
        <v>79</v>
      </c>
      <c r="M928" s="1" t="s">
        <v>27</v>
      </c>
      <c r="N928" s="1">
        <v>10</v>
      </c>
      <c r="O928" s="1">
        <v>4</v>
      </c>
      <c r="P928" s="1">
        <v>8</v>
      </c>
      <c r="Q928" s="1">
        <v>8</v>
      </c>
      <c r="R928" s="1">
        <v>12</v>
      </c>
      <c r="S928" s="1">
        <v>12</v>
      </c>
      <c r="T928" s="1">
        <v>5</v>
      </c>
      <c r="U928" s="1">
        <v>20</v>
      </c>
    </row>
    <row r="929" spans="1:21" x14ac:dyDescent="0.25">
      <c r="A929" s="1" t="s">
        <v>5391</v>
      </c>
      <c r="B929" s="1">
        <v>31641</v>
      </c>
      <c r="C929" s="1" t="s">
        <v>2054</v>
      </c>
      <c r="D929" s="1" t="s">
        <v>291</v>
      </c>
      <c r="E929" s="1" t="s">
        <v>46</v>
      </c>
      <c r="F929" s="1">
        <v>0.65800000000000003</v>
      </c>
      <c r="G929" s="1" t="s">
        <v>2055</v>
      </c>
      <c r="H929" s="1" t="s">
        <v>25</v>
      </c>
      <c r="I929" s="1" t="s">
        <v>26</v>
      </c>
      <c r="J929" s="1" t="s">
        <v>26</v>
      </c>
      <c r="K929" s="1" t="s">
        <v>27</v>
      </c>
      <c r="L929" s="1">
        <v>79</v>
      </c>
      <c r="M929" s="1" t="s">
        <v>27</v>
      </c>
      <c r="N929" s="1">
        <v>9</v>
      </c>
      <c r="O929" s="1">
        <v>8</v>
      </c>
      <c r="P929" s="1">
        <v>8</v>
      </c>
      <c r="Q929" s="1">
        <v>8</v>
      </c>
      <c r="R929" s="1">
        <v>12</v>
      </c>
      <c r="S929" s="1">
        <v>12</v>
      </c>
      <c r="T929" s="1">
        <v>7</v>
      </c>
      <c r="U929" s="1">
        <v>15</v>
      </c>
    </row>
    <row r="930" spans="1:21" x14ac:dyDescent="0.25">
      <c r="A930" s="1" t="s">
        <v>5392</v>
      </c>
      <c r="B930" s="1">
        <v>31283</v>
      </c>
      <c r="C930" s="1" t="s">
        <v>2056</v>
      </c>
      <c r="D930" s="1" t="s">
        <v>244</v>
      </c>
      <c r="E930" s="1" t="s">
        <v>197</v>
      </c>
      <c r="F930" s="1">
        <v>0.77900000000000003</v>
      </c>
      <c r="G930" s="1" t="s">
        <v>2057</v>
      </c>
      <c r="H930" s="1" t="s">
        <v>26</v>
      </c>
      <c r="I930" s="1" t="s">
        <v>26</v>
      </c>
      <c r="J930" s="1" t="s">
        <v>26</v>
      </c>
      <c r="K930" s="1" t="s">
        <v>27</v>
      </c>
      <c r="L930" s="1">
        <v>79</v>
      </c>
      <c r="M930" s="1" t="s">
        <v>27</v>
      </c>
      <c r="N930" s="1">
        <v>9</v>
      </c>
      <c r="O930" s="1">
        <v>6</v>
      </c>
      <c r="P930" s="1">
        <v>7</v>
      </c>
      <c r="Q930" s="1">
        <v>8</v>
      </c>
      <c r="R930" s="1">
        <v>11</v>
      </c>
      <c r="S930" s="1">
        <v>9</v>
      </c>
      <c r="T930" s="1">
        <v>10</v>
      </c>
      <c r="U930" s="1">
        <v>12</v>
      </c>
    </row>
    <row r="931" spans="1:21" x14ac:dyDescent="0.25">
      <c r="A931" s="1" t="s">
        <v>5393</v>
      </c>
      <c r="B931" s="1">
        <v>36085</v>
      </c>
      <c r="C931" s="1" t="s">
        <v>2058</v>
      </c>
      <c r="D931" s="1" t="s">
        <v>56</v>
      </c>
      <c r="E931" s="1" t="s">
        <v>46</v>
      </c>
      <c r="F931" s="1">
        <v>0.64200000000000002</v>
      </c>
      <c r="G931" s="1" t="s">
        <v>2059</v>
      </c>
      <c r="H931" s="1" t="s">
        <v>25</v>
      </c>
      <c r="I931" s="1" t="s">
        <v>26</v>
      </c>
      <c r="J931" s="1" t="s">
        <v>26</v>
      </c>
      <c r="K931" s="1" t="s">
        <v>27</v>
      </c>
      <c r="L931" s="1">
        <v>79</v>
      </c>
      <c r="M931" s="1" t="s">
        <v>27</v>
      </c>
      <c r="N931" s="1">
        <v>9</v>
      </c>
      <c r="O931" s="1">
        <v>8</v>
      </c>
      <c r="P931" s="1">
        <v>7</v>
      </c>
      <c r="Q931" s="1">
        <v>6</v>
      </c>
      <c r="R931" s="1">
        <v>9</v>
      </c>
      <c r="S931" s="1">
        <v>8</v>
      </c>
      <c r="T931" s="1">
        <v>10</v>
      </c>
      <c r="U931" s="1">
        <v>14</v>
      </c>
    </row>
    <row r="932" spans="1:21" x14ac:dyDescent="0.25">
      <c r="A932" s="1" t="s">
        <v>5394</v>
      </c>
      <c r="B932" s="1">
        <v>29055</v>
      </c>
      <c r="C932" s="1" t="s">
        <v>2060</v>
      </c>
      <c r="D932" s="1" t="s">
        <v>109</v>
      </c>
      <c r="E932" s="1" t="s">
        <v>34</v>
      </c>
      <c r="F932" s="1">
        <v>0.74099999999999999</v>
      </c>
      <c r="G932" s="1" t="s">
        <v>2061</v>
      </c>
      <c r="H932" s="1" t="s">
        <v>25</v>
      </c>
      <c r="I932" s="1" t="s">
        <v>26</v>
      </c>
      <c r="J932" s="1" t="s">
        <v>26</v>
      </c>
      <c r="K932" s="1" t="s">
        <v>27</v>
      </c>
      <c r="L932" s="1">
        <v>79</v>
      </c>
      <c r="M932" s="1" t="s">
        <v>27</v>
      </c>
      <c r="N932" s="1">
        <v>9</v>
      </c>
      <c r="O932" s="1">
        <v>6</v>
      </c>
      <c r="P932" s="1">
        <v>8</v>
      </c>
      <c r="Q932" s="1">
        <v>6</v>
      </c>
      <c r="R932" s="1">
        <v>8</v>
      </c>
      <c r="S932" s="1">
        <v>7</v>
      </c>
      <c r="T932" s="1">
        <v>10</v>
      </c>
      <c r="U932" s="1">
        <v>18</v>
      </c>
    </row>
    <row r="933" spans="1:21" x14ac:dyDescent="0.25">
      <c r="A933" s="1" t="s">
        <v>5395</v>
      </c>
      <c r="B933" s="1">
        <v>32619</v>
      </c>
      <c r="C933" s="1" t="s">
        <v>2062</v>
      </c>
      <c r="D933" s="1" t="s">
        <v>1381</v>
      </c>
      <c r="E933" s="1" t="s">
        <v>42</v>
      </c>
      <c r="F933" s="1">
        <v>0.72699999999999998</v>
      </c>
      <c r="G933" s="1" t="s">
        <v>2063</v>
      </c>
      <c r="H933" s="1" t="s">
        <v>26</v>
      </c>
      <c r="I933" s="1" t="s">
        <v>26</v>
      </c>
      <c r="J933" s="1" t="s">
        <v>26</v>
      </c>
      <c r="K933" s="1" t="s">
        <v>27</v>
      </c>
      <c r="L933" s="1">
        <v>79</v>
      </c>
      <c r="M933" s="1" t="s">
        <v>27</v>
      </c>
      <c r="N933" s="1">
        <v>9</v>
      </c>
      <c r="O933" s="1">
        <v>4</v>
      </c>
      <c r="P933" s="1">
        <v>7</v>
      </c>
      <c r="Q933" s="1">
        <v>7</v>
      </c>
      <c r="R933" s="1">
        <v>11</v>
      </c>
      <c r="S933" s="1">
        <v>11</v>
      </c>
      <c r="T933" s="1">
        <v>5</v>
      </c>
      <c r="U933" s="1">
        <v>18</v>
      </c>
    </row>
    <row r="934" spans="1:21" x14ac:dyDescent="0.25">
      <c r="A934" s="1" t="s">
        <v>5396</v>
      </c>
      <c r="B934" s="1">
        <v>27195</v>
      </c>
      <c r="C934" s="1" t="s">
        <v>2064</v>
      </c>
      <c r="D934" s="1" t="s">
        <v>288</v>
      </c>
      <c r="E934" s="1" t="s">
        <v>34</v>
      </c>
      <c r="F934" s="1">
        <v>0.81</v>
      </c>
      <c r="G934" s="1" t="s">
        <v>2065</v>
      </c>
      <c r="H934" s="1" t="s">
        <v>25</v>
      </c>
      <c r="I934" s="1" t="s">
        <v>26</v>
      </c>
      <c r="J934" s="1" t="s">
        <v>26</v>
      </c>
      <c r="K934" s="1" t="s">
        <v>27</v>
      </c>
      <c r="L934" s="1">
        <v>79</v>
      </c>
      <c r="M934" s="1" t="s">
        <v>27</v>
      </c>
      <c r="N934" s="1">
        <v>9</v>
      </c>
      <c r="O934" s="1">
        <v>6</v>
      </c>
      <c r="P934" s="1">
        <v>8</v>
      </c>
      <c r="Q934" s="1">
        <v>8</v>
      </c>
      <c r="R934" s="1">
        <v>11</v>
      </c>
      <c r="S934" s="1">
        <v>11</v>
      </c>
      <c r="U934" s="1">
        <v>20</v>
      </c>
    </row>
    <row r="935" spans="1:21" x14ac:dyDescent="0.25">
      <c r="A935" s="1" t="s">
        <v>5397</v>
      </c>
      <c r="B935" s="1">
        <v>34642</v>
      </c>
      <c r="C935" s="1" t="s">
        <v>2066</v>
      </c>
      <c r="D935" s="1" t="s">
        <v>412</v>
      </c>
      <c r="E935" s="1" t="s">
        <v>46</v>
      </c>
      <c r="F935" s="1">
        <v>0.621</v>
      </c>
      <c r="G935" s="1" t="s">
        <v>682</v>
      </c>
      <c r="H935" s="1" t="s">
        <v>25</v>
      </c>
      <c r="I935" s="1" t="s">
        <v>26</v>
      </c>
      <c r="J935" s="1" t="s">
        <v>26</v>
      </c>
      <c r="K935" s="1" t="s">
        <v>27</v>
      </c>
      <c r="L935" s="1">
        <v>79</v>
      </c>
      <c r="M935" s="1" t="s">
        <v>27</v>
      </c>
      <c r="N935" s="1">
        <v>9</v>
      </c>
      <c r="O935" s="1">
        <v>8</v>
      </c>
      <c r="P935" s="1">
        <v>4</v>
      </c>
      <c r="Q935" s="1">
        <v>4</v>
      </c>
      <c r="R935" s="1">
        <v>6</v>
      </c>
      <c r="S935" s="1">
        <v>10</v>
      </c>
      <c r="T935" s="1">
        <v>10</v>
      </c>
      <c r="U935" s="1">
        <v>20</v>
      </c>
    </row>
    <row r="936" spans="1:21" x14ac:dyDescent="0.25">
      <c r="A936" s="1" t="s">
        <v>5398</v>
      </c>
      <c r="B936" s="1">
        <v>37770</v>
      </c>
      <c r="C936" s="1" t="s">
        <v>2067</v>
      </c>
      <c r="D936" s="1" t="s">
        <v>288</v>
      </c>
      <c r="E936" s="1" t="s">
        <v>34</v>
      </c>
      <c r="F936" s="1">
        <v>0.81</v>
      </c>
      <c r="G936" s="1" t="s">
        <v>2068</v>
      </c>
      <c r="H936" s="1" t="s">
        <v>26</v>
      </c>
      <c r="I936" s="1" t="s">
        <v>26</v>
      </c>
      <c r="J936" s="1" t="s">
        <v>26</v>
      </c>
      <c r="K936" s="1" t="s">
        <v>27</v>
      </c>
      <c r="L936" s="1">
        <v>79</v>
      </c>
      <c r="M936" s="1" t="s">
        <v>27</v>
      </c>
      <c r="N936" s="1">
        <v>9</v>
      </c>
      <c r="O936" s="1">
        <v>4</v>
      </c>
      <c r="P936" s="1">
        <v>8</v>
      </c>
      <c r="Q936" s="1">
        <v>8</v>
      </c>
      <c r="R936" s="1">
        <v>12</v>
      </c>
      <c r="S936" s="1">
        <v>12</v>
      </c>
      <c r="U936" s="1">
        <v>20</v>
      </c>
    </row>
    <row r="937" spans="1:21" x14ac:dyDescent="0.25">
      <c r="A937" s="1" t="s">
        <v>5399</v>
      </c>
      <c r="B937" s="1">
        <v>24968</v>
      </c>
      <c r="C937" s="1" t="s">
        <v>2069</v>
      </c>
      <c r="D937" s="1" t="s">
        <v>461</v>
      </c>
      <c r="E937" s="1" t="s">
        <v>38</v>
      </c>
      <c r="F937" s="1">
        <v>0.77800000000000002</v>
      </c>
      <c r="G937" s="1" t="s">
        <v>2070</v>
      </c>
      <c r="H937" s="1" t="s">
        <v>25</v>
      </c>
      <c r="I937" s="1" t="s">
        <v>26</v>
      </c>
      <c r="J937" s="1" t="s">
        <v>26</v>
      </c>
      <c r="K937" s="1" t="s">
        <v>27</v>
      </c>
      <c r="L937" s="1">
        <v>79</v>
      </c>
      <c r="M937" s="1" t="s">
        <v>27</v>
      </c>
      <c r="N937" s="1">
        <v>9</v>
      </c>
      <c r="O937" s="1">
        <v>4</v>
      </c>
      <c r="P937" s="1">
        <v>6</v>
      </c>
      <c r="Q937" s="1">
        <v>6</v>
      </c>
      <c r="R937" s="1">
        <v>9</v>
      </c>
      <c r="S937" s="1">
        <v>9</v>
      </c>
      <c r="T937" s="1">
        <v>9</v>
      </c>
      <c r="U937" s="1">
        <v>20</v>
      </c>
    </row>
    <row r="938" spans="1:21" x14ac:dyDescent="0.25">
      <c r="A938" s="1" t="s">
        <v>5400</v>
      </c>
      <c r="B938" s="1">
        <v>31755</v>
      </c>
      <c r="C938" s="1" t="s">
        <v>2071</v>
      </c>
      <c r="D938" s="1" t="s">
        <v>446</v>
      </c>
      <c r="E938" s="1" t="s">
        <v>46</v>
      </c>
      <c r="F938" s="1">
        <v>0.69599999999999995</v>
      </c>
      <c r="G938" s="1" t="s">
        <v>2072</v>
      </c>
      <c r="H938" s="1" t="s">
        <v>26</v>
      </c>
      <c r="I938" s="1" t="s">
        <v>26</v>
      </c>
      <c r="J938" s="1" t="s">
        <v>26</v>
      </c>
      <c r="K938" s="1" t="s">
        <v>27</v>
      </c>
      <c r="L938" s="1">
        <v>79</v>
      </c>
      <c r="M938" s="1" t="s">
        <v>27</v>
      </c>
      <c r="N938" s="1">
        <v>9</v>
      </c>
      <c r="O938" s="1">
        <v>4</v>
      </c>
      <c r="P938" s="1">
        <v>8</v>
      </c>
      <c r="Q938" s="1">
        <v>8</v>
      </c>
      <c r="R938" s="1">
        <v>11</v>
      </c>
      <c r="S938" s="1">
        <v>12</v>
      </c>
      <c r="T938" s="1">
        <v>7</v>
      </c>
      <c r="U938" s="1">
        <v>20</v>
      </c>
    </row>
    <row r="939" spans="1:21" x14ac:dyDescent="0.25">
      <c r="A939" s="1" t="s">
        <v>5401</v>
      </c>
      <c r="B939" s="1">
        <v>28781</v>
      </c>
      <c r="C939" s="1" t="s">
        <v>2073</v>
      </c>
      <c r="D939" s="1" t="s">
        <v>288</v>
      </c>
      <c r="E939" s="1" t="s">
        <v>34</v>
      </c>
      <c r="F939" s="1">
        <v>0.81</v>
      </c>
      <c r="G939" s="1" t="s">
        <v>2074</v>
      </c>
      <c r="H939" s="1" t="s">
        <v>25</v>
      </c>
      <c r="I939" s="1" t="s">
        <v>26</v>
      </c>
      <c r="J939" s="1" t="s">
        <v>26</v>
      </c>
      <c r="K939" s="1" t="s">
        <v>27</v>
      </c>
      <c r="L939" s="1">
        <v>79</v>
      </c>
      <c r="M939" s="1" t="s">
        <v>27</v>
      </c>
      <c r="N939" s="1">
        <v>9</v>
      </c>
      <c r="O939" s="1">
        <v>6</v>
      </c>
      <c r="P939" s="1">
        <v>8</v>
      </c>
      <c r="Q939" s="1">
        <v>8</v>
      </c>
      <c r="R939" s="1">
        <v>10</v>
      </c>
      <c r="S939" s="1">
        <v>12</v>
      </c>
      <c r="U939" s="1">
        <v>20</v>
      </c>
    </row>
    <row r="940" spans="1:21" x14ac:dyDescent="0.25">
      <c r="A940" s="1" t="s">
        <v>5402</v>
      </c>
      <c r="B940" s="1">
        <v>32066</v>
      </c>
      <c r="C940" s="1" t="s">
        <v>2075</v>
      </c>
      <c r="D940" s="1" t="s">
        <v>1173</v>
      </c>
      <c r="E940" s="1" t="s">
        <v>106</v>
      </c>
      <c r="F940" s="1">
        <v>0.72799999999999998</v>
      </c>
      <c r="G940" s="1" t="s">
        <v>2076</v>
      </c>
      <c r="H940" s="1" t="s">
        <v>26</v>
      </c>
      <c r="I940" s="1" t="s">
        <v>26</v>
      </c>
      <c r="J940" s="1" t="s">
        <v>26</v>
      </c>
      <c r="K940" s="1" t="s">
        <v>27</v>
      </c>
      <c r="L940" s="1">
        <v>79</v>
      </c>
      <c r="M940" s="1" t="s">
        <v>27</v>
      </c>
      <c r="N940" s="1">
        <v>9</v>
      </c>
      <c r="O940" s="1">
        <v>4</v>
      </c>
      <c r="P940" s="1">
        <v>8</v>
      </c>
      <c r="Q940" s="1">
        <v>8</v>
      </c>
      <c r="R940" s="1">
        <v>12</v>
      </c>
      <c r="S940" s="1">
        <v>12</v>
      </c>
      <c r="T940" s="1">
        <v>9</v>
      </c>
      <c r="U940" s="1">
        <v>10</v>
      </c>
    </row>
    <row r="941" spans="1:21" x14ac:dyDescent="0.25">
      <c r="A941" s="1" t="s">
        <v>5403</v>
      </c>
      <c r="B941" s="1">
        <v>36357</v>
      </c>
      <c r="C941" s="1" t="s">
        <v>2077</v>
      </c>
      <c r="D941" s="1" t="s">
        <v>1728</v>
      </c>
      <c r="E941" s="1" t="s">
        <v>93</v>
      </c>
      <c r="F941" s="1">
        <v>0.6</v>
      </c>
      <c r="G941" s="1" t="s">
        <v>2078</v>
      </c>
      <c r="H941" s="1" t="s">
        <v>25</v>
      </c>
      <c r="I941" s="1" t="s">
        <v>26</v>
      </c>
      <c r="J941" s="1" t="s">
        <v>26</v>
      </c>
      <c r="K941" s="1" t="s">
        <v>27</v>
      </c>
      <c r="L941" s="1">
        <v>79</v>
      </c>
      <c r="M941" s="1" t="s">
        <v>27</v>
      </c>
      <c r="N941" s="1">
        <v>9</v>
      </c>
      <c r="O941" s="1">
        <v>6</v>
      </c>
      <c r="P941" s="1">
        <v>6</v>
      </c>
      <c r="Q941" s="1">
        <v>8</v>
      </c>
      <c r="R941" s="1">
        <v>8</v>
      </c>
      <c r="S941" s="1">
        <v>6</v>
      </c>
      <c r="T941" s="1">
        <v>10</v>
      </c>
      <c r="U941" s="1">
        <v>18</v>
      </c>
    </row>
    <row r="942" spans="1:21" x14ac:dyDescent="0.25">
      <c r="A942" s="1" t="s">
        <v>5404</v>
      </c>
      <c r="B942" s="1">
        <v>25059</v>
      </c>
      <c r="C942" s="1" t="s">
        <v>2079</v>
      </c>
      <c r="D942" s="1" t="s">
        <v>461</v>
      </c>
      <c r="E942" s="1" t="s">
        <v>38</v>
      </c>
      <c r="F942" s="1">
        <v>0.77800000000000002</v>
      </c>
      <c r="G942" s="1" t="s">
        <v>2080</v>
      </c>
      <c r="H942" s="1" t="s">
        <v>26</v>
      </c>
      <c r="I942" s="1" t="s">
        <v>26</v>
      </c>
      <c r="J942" s="1" t="s">
        <v>26</v>
      </c>
      <c r="K942" s="1" t="s">
        <v>27</v>
      </c>
      <c r="L942" s="1">
        <v>79</v>
      </c>
      <c r="M942" s="1" t="s">
        <v>27</v>
      </c>
      <c r="N942" s="1">
        <v>9</v>
      </c>
      <c r="O942" s="1">
        <v>6</v>
      </c>
      <c r="P942" s="1">
        <v>6</v>
      </c>
      <c r="Q942" s="1">
        <v>4</v>
      </c>
      <c r="R942" s="1">
        <v>8</v>
      </c>
      <c r="S942" s="1">
        <v>10</v>
      </c>
      <c r="T942" s="1">
        <v>9</v>
      </c>
      <c r="U942" s="1">
        <v>20</v>
      </c>
    </row>
    <row r="943" spans="1:21" x14ac:dyDescent="0.25">
      <c r="A943" s="1" t="s">
        <v>5405</v>
      </c>
      <c r="B943" s="1">
        <v>25602</v>
      </c>
      <c r="C943" s="1" t="s">
        <v>2081</v>
      </c>
      <c r="D943" s="1" t="s">
        <v>291</v>
      </c>
      <c r="E943" s="1" t="s">
        <v>46</v>
      </c>
      <c r="F943" s="1">
        <v>0.65800000000000003</v>
      </c>
      <c r="G943" s="1" t="s">
        <v>2082</v>
      </c>
      <c r="H943" s="1" t="s">
        <v>25</v>
      </c>
      <c r="I943" s="1" t="s">
        <v>26</v>
      </c>
      <c r="J943" s="1" t="s">
        <v>26</v>
      </c>
      <c r="K943" s="1" t="s">
        <v>27</v>
      </c>
      <c r="L943" s="1">
        <v>79</v>
      </c>
      <c r="M943" s="1" t="s">
        <v>27</v>
      </c>
      <c r="N943" s="1">
        <v>8</v>
      </c>
      <c r="O943" s="1">
        <v>4</v>
      </c>
      <c r="P943" s="1">
        <v>8</v>
      </c>
      <c r="Q943" s="1">
        <v>8</v>
      </c>
      <c r="R943" s="1">
        <v>12</v>
      </c>
      <c r="S943" s="1">
        <v>12</v>
      </c>
      <c r="T943" s="1">
        <v>7</v>
      </c>
      <c r="U943" s="1">
        <v>20</v>
      </c>
    </row>
    <row r="944" spans="1:21" x14ac:dyDescent="0.25">
      <c r="A944" s="1" t="s">
        <v>5406</v>
      </c>
      <c r="B944" s="1">
        <v>26976</v>
      </c>
      <c r="C944" s="1" t="s">
        <v>2083</v>
      </c>
      <c r="D944" s="1" t="s">
        <v>92</v>
      </c>
      <c r="E944" s="1" t="s">
        <v>93</v>
      </c>
      <c r="F944" s="1">
        <v>0.76100000000000001</v>
      </c>
      <c r="G944" s="1" t="s">
        <v>2084</v>
      </c>
      <c r="H944" s="1" t="s">
        <v>25</v>
      </c>
      <c r="I944" s="1" t="s">
        <v>26</v>
      </c>
      <c r="J944" s="1" t="s">
        <v>26</v>
      </c>
      <c r="K944" s="1" t="s">
        <v>27</v>
      </c>
      <c r="L944" s="1">
        <v>79</v>
      </c>
      <c r="M944" s="1" t="s">
        <v>27</v>
      </c>
      <c r="N944" s="1">
        <v>8</v>
      </c>
      <c r="O944" s="1">
        <v>6</v>
      </c>
      <c r="P944" s="1">
        <v>6</v>
      </c>
      <c r="Q944" s="1">
        <v>6</v>
      </c>
      <c r="R944" s="1">
        <v>10</v>
      </c>
      <c r="S944" s="1">
        <v>10</v>
      </c>
      <c r="T944" s="1">
        <v>10</v>
      </c>
      <c r="U944" s="1">
        <v>16</v>
      </c>
    </row>
    <row r="945" spans="1:21" x14ac:dyDescent="0.25">
      <c r="A945" s="1" t="s">
        <v>5407</v>
      </c>
      <c r="B945" s="1">
        <v>34734</v>
      </c>
      <c r="C945" s="1" t="s">
        <v>2085</v>
      </c>
      <c r="D945" s="1" t="s">
        <v>291</v>
      </c>
      <c r="E945" s="1" t="s">
        <v>46</v>
      </c>
      <c r="F945" s="1">
        <v>0.65800000000000003</v>
      </c>
      <c r="G945" s="1" t="s">
        <v>2086</v>
      </c>
      <c r="H945" s="1" t="s">
        <v>25</v>
      </c>
      <c r="I945" s="1" t="s">
        <v>26</v>
      </c>
      <c r="J945" s="1" t="s">
        <v>26</v>
      </c>
      <c r="K945" s="1" t="s">
        <v>27</v>
      </c>
      <c r="L945" s="1">
        <v>79</v>
      </c>
      <c r="M945" s="1" t="s">
        <v>27</v>
      </c>
      <c r="N945" s="1">
        <v>8</v>
      </c>
      <c r="O945" s="1">
        <v>4</v>
      </c>
      <c r="P945" s="1">
        <v>6</v>
      </c>
      <c r="Q945" s="1">
        <v>7</v>
      </c>
      <c r="R945" s="1">
        <v>11</v>
      </c>
      <c r="S945" s="1">
        <v>10</v>
      </c>
      <c r="T945" s="1">
        <v>7</v>
      </c>
      <c r="U945" s="1">
        <v>18</v>
      </c>
    </row>
    <row r="946" spans="1:21" x14ac:dyDescent="0.25">
      <c r="A946" s="1" t="s">
        <v>5408</v>
      </c>
      <c r="B946" s="1">
        <v>25169</v>
      </c>
      <c r="C946" s="1" t="s">
        <v>2087</v>
      </c>
      <c r="D946" s="1" t="s">
        <v>233</v>
      </c>
      <c r="E946" s="1" t="s">
        <v>34</v>
      </c>
      <c r="F946" s="1">
        <v>0.75600000000000001</v>
      </c>
      <c r="G946" s="1" t="s">
        <v>2088</v>
      </c>
      <c r="H946" s="1" t="s">
        <v>26</v>
      </c>
      <c r="I946" s="1" t="s">
        <v>26</v>
      </c>
      <c r="J946" s="1" t="s">
        <v>26</v>
      </c>
      <c r="K946" s="1" t="s">
        <v>27</v>
      </c>
      <c r="L946" s="1">
        <v>79</v>
      </c>
      <c r="M946" s="1" t="s">
        <v>27</v>
      </c>
      <c r="N946" s="1">
        <v>8</v>
      </c>
      <c r="O946" s="1">
        <v>4</v>
      </c>
      <c r="P946" s="1">
        <v>6</v>
      </c>
      <c r="Q946" s="1">
        <v>6</v>
      </c>
      <c r="R946" s="1">
        <v>12</v>
      </c>
      <c r="S946" s="1">
        <v>12</v>
      </c>
      <c r="T946" s="1">
        <v>10</v>
      </c>
      <c r="U946" s="1">
        <v>14</v>
      </c>
    </row>
    <row r="947" spans="1:21" x14ac:dyDescent="0.25">
      <c r="A947" s="1" t="s">
        <v>5409</v>
      </c>
      <c r="B947" s="1">
        <v>31899</v>
      </c>
      <c r="C947" s="1" t="s">
        <v>2089</v>
      </c>
      <c r="D947" s="1" t="s">
        <v>159</v>
      </c>
      <c r="E947" s="1" t="s">
        <v>93</v>
      </c>
      <c r="F947" s="1">
        <v>0.69</v>
      </c>
      <c r="G947" s="1" t="s">
        <v>2090</v>
      </c>
      <c r="H947" s="1" t="s">
        <v>26</v>
      </c>
      <c r="I947" s="1" t="s">
        <v>26</v>
      </c>
      <c r="J947" s="1" t="s">
        <v>26</v>
      </c>
      <c r="K947" s="1" t="s">
        <v>27</v>
      </c>
      <c r="L947" s="1">
        <v>79</v>
      </c>
      <c r="M947" s="1" t="s">
        <v>27</v>
      </c>
      <c r="N947" s="1">
        <v>8</v>
      </c>
      <c r="O947" s="1">
        <v>4</v>
      </c>
      <c r="P947" s="1">
        <v>8</v>
      </c>
      <c r="Q947" s="1">
        <v>7</v>
      </c>
      <c r="R947" s="1">
        <v>11</v>
      </c>
      <c r="S947" s="1">
        <v>11</v>
      </c>
      <c r="T947" s="1">
        <v>10</v>
      </c>
      <c r="U947" s="1">
        <v>20</v>
      </c>
    </row>
    <row r="948" spans="1:21" x14ac:dyDescent="0.25">
      <c r="A948" s="1" t="s">
        <v>5410</v>
      </c>
      <c r="B948" s="1">
        <v>25660</v>
      </c>
      <c r="C948" s="1" t="s">
        <v>2091</v>
      </c>
      <c r="D948" s="1" t="s">
        <v>429</v>
      </c>
      <c r="E948" s="1" t="s">
        <v>38</v>
      </c>
      <c r="F948" s="1">
        <v>0.72599999999999998</v>
      </c>
      <c r="G948" s="1" t="s">
        <v>1141</v>
      </c>
      <c r="H948" s="1" t="s">
        <v>26</v>
      </c>
      <c r="I948" s="1" t="s">
        <v>26</v>
      </c>
      <c r="J948" s="1" t="s">
        <v>26</v>
      </c>
      <c r="K948" s="1" t="s">
        <v>27</v>
      </c>
      <c r="L948" s="1">
        <v>79</v>
      </c>
      <c r="M948" s="1" t="s">
        <v>27</v>
      </c>
      <c r="N948" s="1">
        <v>8</v>
      </c>
      <c r="P948" s="1">
        <v>6</v>
      </c>
      <c r="Q948" s="1">
        <v>8</v>
      </c>
      <c r="R948" s="1">
        <v>10</v>
      </c>
      <c r="S948" s="1">
        <v>10</v>
      </c>
      <c r="T948" s="1">
        <v>10</v>
      </c>
      <c r="U948" s="1">
        <v>20</v>
      </c>
    </row>
    <row r="949" spans="1:21" x14ac:dyDescent="0.25">
      <c r="A949" s="1" t="s">
        <v>5411</v>
      </c>
      <c r="B949" s="1">
        <v>22890</v>
      </c>
      <c r="C949" s="1" t="s">
        <v>2092</v>
      </c>
      <c r="D949" s="1" t="s">
        <v>92</v>
      </c>
      <c r="E949" s="1" t="s">
        <v>93</v>
      </c>
      <c r="F949" s="1">
        <v>0.76100000000000001</v>
      </c>
      <c r="G949" s="1" t="s">
        <v>2093</v>
      </c>
      <c r="H949" s="1" t="s">
        <v>26</v>
      </c>
      <c r="I949" s="1" t="s">
        <v>26</v>
      </c>
      <c r="J949" s="1" t="s">
        <v>26</v>
      </c>
      <c r="K949" s="1" t="s">
        <v>27</v>
      </c>
      <c r="L949" s="1">
        <v>79</v>
      </c>
      <c r="M949" s="1" t="s">
        <v>27</v>
      </c>
      <c r="N949" s="1">
        <v>8</v>
      </c>
      <c r="P949" s="1">
        <v>8</v>
      </c>
      <c r="Q949" s="1">
        <v>8</v>
      </c>
      <c r="R949" s="1">
        <v>12</v>
      </c>
      <c r="S949" s="1">
        <v>12</v>
      </c>
      <c r="T949" s="1">
        <v>4</v>
      </c>
      <c r="U949" s="1">
        <v>20</v>
      </c>
    </row>
    <row r="950" spans="1:21" x14ac:dyDescent="0.25">
      <c r="A950" s="1" t="s">
        <v>5412</v>
      </c>
      <c r="B950" s="1">
        <v>32571</v>
      </c>
      <c r="C950" s="1" t="s">
        <v>2094</v>
      </c>
      <c r="D950" s="1" t="s">
        <v>2095</v>
      </c>
      <c r="E950" s="1" t="s">
        <v>93</v>
      </c>
      <c r="F950" s="1">
        <v>0.60199999999999998</v>
      </c>
      <c r="G950" s="1" t="s">
        <v>2096</v>
      </c>
      <c r="H950" s="1" t="s">
        <v>26</v>
      </c>
      <c r="I950" s="1" t="s">
        <v>26</v>
      </c>
      <c r="J950" s="1" t="s">
        <v>26</v>
      </c>
      <c r="K950" s="1" t="s">
        <v>27</v>
      </c>
      <c r="L950" s="1">
        <v>79</v>
      </c>
      <c r="M950" s="1" t="s">
        <v>27</v>
      </c>
      <c r="N950" s="1">
        <v>8</v>
      </c>
      <c r="P950" s="1">
        <v>7</v>
      </c>
      <c r="Q950" s="1">
        <v>7</v>
      </c>
      <c r="R950" s="1">
        <v>9</v>
      </c>
      <c r="S950" s="1">
        <v>10</v>
      </c>
      <c r="T950" s="1">
        <v>10</v>
      </c>
      <c r="U950" s="1">
        <v>20</v>
      </c>
    </row>
    <row r="951" spans="1:21" x14ac:dyDescent="0.25">
      <c r="A951" s="1" t="s">
        <v>5413</v>
      </c>
      <c r="B951" s="1">
        <v>39150</v>
      </c>
      <c r="C951" s="1" t="s">
        <v>2097</v>
      </c>
      <c r="D951" s="1" t="s">
        <v>603</v>
      </c>
      <c r="E951" s="1" t="s">
        <v>38</v>
      </c>
      <c r="F951" s="1">
        <v>0.77500000000000002</v>
      </c>
      <c r="G951" s="1" t="s">
        <v>2098</v>
      </c>
      <c r="H951" s="1" t="s">
        <v>26</v>
      </c>
      <c r="I951" s="1" t="s">
        <v>26</v>
      </c>
      <c r="J951" s="1" t="s">
        <v>26</v>
      </c>
      <c r="K951" s="1" t="s">
        <v>27</v>
      </c>
      <c r="L951" s="1">
        <v>79</v>
      </c>
      <c r="M951" s="1" t="s">
        <v>27</v>
      </c>
      <c r="N951" s="1">
        <v>8</v>
      </c>
      <c r="O951" s="1">
        <v>4</v>
      </c>
      <c r="P951" s="1">
        <v>8</v>
      </c>
      <c r="Q951" s="1">
        <v>8</v>
      </c>
      <c r="R951" s="1">
        <v>12</v>
      </c>
      <c r="S951" s="1">
        <v>12</v>
      </c>
      <c r="T951" s="1">
        <v>10</v>
      </c>
      <c r="U951" s="1">
        <v>10</v>
      </c>
    </row>
    <row r="952" spans="1:21" x14ac:dyDescent="0.25">
      <c r="A952" s="1" t="s">
        <v>5414</v>
      </c>
      <c r="B952" s="1">
        <v>38962</v>
      </c>
      <c r="C952" s="1" t="s">
        <v>2101</v>
      </c>
      <c r="D952" s="1" t="s">
        <v>2102</v>
      </c>
      <c r="E952" s="1" t="s">
        <v>93</v>
      </c>
      <c r="F952" s="1">
        <v>0.74</v>
      </c>
      <c r="G952" s="1" t="s">
        <v>2103</v>
      </c>
      <c r="H952" s="1" t="s">
        <v>25</v>
      </c>
      <c r="I952" s="1" t="s">
        <v>26</v>
      </c>
      <c r="J952" s="1" t="s">
        <v>26</v>
      </c>
      <c r="K952" s="1" t="s">
        <v>27</v>
      </c>
      <c r="L952" s="1">
        <v>79</v>
      </c>
      <c r="M952" s="1" t="s">
        <v>27</v>
      </c>
      <c r="N952" s="1">
        <v>8</v>
      </c>
      <c r="O952" s="1">
        <v>4</v>
      </c>
      <c r="P952" s="1">
        <v>6</v>
      </c>
      <c r="Q952" s="1">
        <v>8</v>
      </c>
      <c r="R952" s="1">
        <v>8</v>
      </c>
      <c r="S952" s="1">
        <v>8</v>
      </c>
      <c r="T952" s="1">
        <v>10</v>
      </c>
      <c r="U952" s="1">
        <v>20</v>
      </c>
    </row>
    <row r="953" spans="1:21" x14ac:dyDescent="0.25">
      <c r="A953" s="1" t="s">
        <v>5415</v>
      </c>
      <c r="B953" s="1">
        <v>35298</v>
      </c>
      <c r="C953" s="1" t="s">
        <v>2104</v>
      </c>
      <c r="D953" s="1" t="s">
        <v>971</v>
      </c>
      <c r="E953" s="1" t="s">
        <v>34</v>
      </c>
      <c r="F953" s="1">
        <v>0.76</v>
      </c>
      <c r="G953" s="1" t="s">
        <v>2105</v>
      </c>
      <c r="H953" s="1" t="s">
        <v>25</v>
      </c>
      <c r="I953" s="1" t="s">
        <v>26</v>
      </c>
      <c r="J953" s="1" t="s">
        <v>26</v>
      </c>
      <c r="K953" s="1" t="s">
        <v>27</v>
      </c>
      <c r="L953" s="1">
        <v>79</v>
      </c>
      <c r="M953" s="1" t="s">
        <v>27</v>
      </c>
      <c r="N953" s="1">
        <v>8</v>
      </c>
      <c r="O953" s="1">
        <v>4</v>
      </c>
      <c r="P953" s="1">
        <v>7</v>
      </c>
      <c r="Q953" s="1">
        <v>7</v>
      </c>
      <c r="R953" s="1">
        <v>11</v>
      </c>
      <c r="S953" s="1">
        <v>10</v>
      </c>
      <c r="T953" s="1">
        <v>5</v>
      </c>
      <c r="U953" s="1">
        <v>20</v>
      </c>
    </row>
    <row r="954" spans="1:21" x14ac:dyDescent="0.25">
      <c r="A954" s="1" t="s">
        <v>5416</v>
      </c>
      <c r="B954" s="1">
        <v>24831</v>
      </c>
      <c r="C954" s="1" t="s">
        <v>2106</v>
      </c>
      <c r="D954" s="1" t="s">
        <v>288</v>
      </c>
      <c r="E954" s="1" t="s">
        <v>34</v>
      </c>
      <c r="F954" s="1">
        <v>0.81</v>
      </c>
      <c r="G954" s="1" t="s">
        <v>2107</v>
      </c>
      <c r="H954" s="1" t="s">
        <v>25</v>
      </c>
      <c r="I954" s="1" t="s">
        <v>26</v>
      </c>
      <c r="J954" s="1" t="s">
        <v>26</v>
      </c>
      <c r="K954" s="1" t="s">
        <v>27</v>
      </c>
      <c r="L954" s="1">
        <v>79</v>
      </c>
      <c r="M954" s="1" t="s">
        <v>27</v>
      </c>
      <c r="N954" s="1">
        <v>7</v>
      </c>
      <c r="O954" s="1">
        <v>6</v>
      </c>
      <c r="P954" s="1">
        <v>8</v>
      </c>
      <c r="Q954" s="1">
        <v>8</v>
      </c>
      <c r="R954" s="1">
        <v>12</v>
      </c>
      <c r="S954" s="1">
        <v>12</v>
      </c>
      <c r="U954" s="1">
        <v>20</v>
      </c>
    </row>
    <row r="955" spans="1:21" x14ac:dyDescent="0.25">
      <c r="A955" s="1" t="s">
        <v>5417</v>
      </c>
      <c r="B955" s="1">
        <v>33144</v>
      </c>
      <c r="C955" s="1" t="s">
        <v>2108</v>
      </c>
      <c r="D955" s="1" t="s">
        <v>963</v>
      </c>
      <c r="E955" s="1" t="s">
        <v>50</v>
      </c>
      <c r="F955" s="1">
        <v>0.77100000000000002</v>
      </c>
      <c r="G955" s="1" t="s">
        <v>2109</v>
      </c>
      <c r="H955" s="1" t="s">
        <v>25</v>
      </c>
      <c r="I955" s="1" t="s">
        <v>26</v>
      </c>
      <c r="J955" s="1" t="s">
        <v>26</v>
      </c>
      <c r="K955" s="1" t="s">
        <v>27</v>
      </c>
      <c r="L955" s="1">
        <v>79</v>
      </c>
      <c r="M955" s="1" t="s">
        <v>27</v>
      </c>
      <c r="N955" s="1">
        <v>7</v>
      </c>
      <c r="O955" s="1">
        <v>4</v>
      </c>
      <c r="P955" s="1">
        <v>8</v>
      </c>
      <c r="Q955" s="1">
        <v>8</v>
      </c>
      <c r="R955" s="1">
        <v>12</v>
      </c>
      <c r="S955" s="1">
        <v>12</v>
      </c>
      <c r="T955" s="1">
        <v>5</v>
      </c>
      <c r="U955" s="1">
        <v>16</v>
      </c>
    </row>
    <row r="956" spans="1:21" x14ac:dyDescent="0.25">
      <c r="A956" s="1" t="s">
        <v>5418</v>
      </c>
      <c r="B956" s="1">
        <v>23386</v>
      </c>
      <c r="C956" s="1" t="s">
        <v>2110</v>
      </c>
      <c r="D956" s="1" t="s">
        <v>2111</v>
      </c>
      <c r="E956" s="1" t="s">
        <v>66</v>
      </c>
      <c r="F956" s="1">
        <v>0.64600000000000002</v>
      </c>
      <c r="G956" s="1" t="s">
        <v>1020</v>
      </c>
      <c r="H956" s="1" t="s">
        <v>26</v>
      </c>
      <c r="I956" s="1" t="s">
        <v>26</v>
      </c>
      <c r="J956" s="1" t="s">
        <v>26</v>
      </c>
      <c r="K956" s="1" t="s">
        <v>27</v>
      </c>
      <c r="L956" s="1">
        <v>79</v>
      </c>
      <c r="M956" s="1" t="s">
        <v>27</v>
      </c>
      <c r="N956" s="1">
        <v>7</v>
      </c>
      <c r="P956" s="1">
        <v>8</v>
      </c>
      <c r="Q956" s="1">
        <v>8</v>
      </c>
      <c r="R956" s="1">
        <v>10</v>
      </c>
      <c r="S956" s="1">
        <v>10</v>
      </c>
      <c r="T956" s="1">
        <v>10</v>
      </c>
      <c r="U956" s="1">
        <v>18</v>
      </c>
    </row>
    <row r="957" spans="1:21" x14ac:dyDescent="0.25">
      <c r="A957" s="1" t="s">
        <v>5419</v>
      </c>
      <c r="B957" s="1">
        <v>24979</v>
      </c>
      <c r="C957" s="1" t="s">
        <v>2112</v>
      </c>
      <c r="D957" s="1" t="s">
        <v>2113</v>
      </c>
      <c r="E957" s="1" t="s">
        <v>38</v>
      </c>
      <c r="F957" s="1">
        <v>0.629</v>
      </c>
      <c r="G957" s="1" t="s">
        <v>2114</v>
      </c>
      <c r="H957" s="1" t="s">
        <v>25</v>
      </c>
      <c r="I957" s="1" t="s">
        <v>26</v>
      </c>
      <c r="J957" s="1" t="s">
        <v>26</v>
      </c>
      <c r="K957" s="1" t="s">
        <v>27</v>
      </c>
      <c r="L957" s="1">
        <v>79</v>
      </c>
      <c r="M957" s="1" t="s">
        <v>27</v>
      </c>
      <c r="N957" s="1">
        <v>7</v>
      </c>
      <c r="O957" s="1">
        <v>4</v>
      </c>
      <c r="P957" s="1">
        <v>5</v>
      </c>
      <c r="Q957" s="1">
        <v>6</v>
      </c>
      <c r="R957" s="1">
        <v>10</v>
      </c>
      <c r="S957" s="1">
        <v>10</v>
      </c>
      <c r="T957" s="1">
        <v>10</v>
      </c>
      <c r="U957" s="1">
        <v>20</v>
      </c>
    </row>
    <row r="958" spans="1:21" x14ac:dyDescent="0.25">
      <c r="A958" s="1" t="s">
        <v>5420</v>
      </c>
      <c r="B958" s="1">
        <v>28124</v>
      </c>
      <c r="C958" s="1" t="s">
        <v>2115</v>
      </c>
      <c r="D958" s="1" t="s">
        <v>288</v>
      </c>
      <c r="E958" s="1" t="s">
        <v>34</v>
      </c>
      <c r="F958" s="1">
        <v>0.81</v>
      </c>
      <c r="G958" s="1" t="s">
        <v>2116</v>
      </c>
      <c r="H958" s="1" t="s">
        <v>25</v>
      </c>
      <c r="I958" s="1" t="s">
        <v>26</v>
      </c>
      <c r="J958" s="1" t="s">
        <v>26</v>
      </c>
      <c r="K958" s="1" t="s">
        <v>27</v>
      </c>
      <c r="L958" s="1">
        <v>79</v>
      </c>
      <c r="M958" s="1" t="s">
        <v>27</v>
      </c>
      <c r="N958" s="1">
        <v>7</v>
      </c>
      <c r="O958" s="1">
        <v>6</v>
      </c>
      <c r="P958" s="1">
        <v>8</v>
      </c>
      <c r="Q958" s="1">
        <v>8</v>
      </c>
      <c r="R958" s="1">
        <v>12</v>
      </c>
      <c r="S958" s="1">
        <v>12</v>
      </c>
      <c r="U958" s="1">
        <v>20</v>
      </c>
    </row>
    <row r="959" spans="1:21" x14ac:dyDescent="0.25">
      <c r="A959" s="1" t="s">
        <v>5421</v>
      </c>
      <c r="B959" s="1">
        <v>22959</v>
      </c>
      <c r="C959" s="1" t="s">
        <v>2118</v>
      </c>
      <c r="D959" s="1" t="s">
        <v>92</v>
      </c>
      <c r="E959" s="1" t="s">
        <v>93</v>
      </c>
      <c r="F959" s="1">
        <v>0.76100000000000001</v>
      </c>
      <c r="G959" s="1" t="s">
        <v>2119</v>
      </c>
      <c r="H959" s="1" t="s">
        <v>25</v>
      </c>
      <c r="I959" s="1" t="s">
        <v>26</v>
      </c>
      <c r="J959" s="1" t="s">
        <v>26</v>
      </c>
      <c r="K959" s="1" t="s">
        <v>27</v>
      </c>
      <c r="L959" s="1">
        <v>79</v>
      </c>
      <c r="M959" s="1" t="s">
        <v>27</v>
      </c>
      <c r="N959" s="1">
        <v>7</v>
      </c>
      <c r="O959" s="1">
        <v>4</v>
      </c>
      <c r="P959" s="1">
        <v>7</v>
      </c>
      <c r="Q959" s="1">
        <v>8</v>
      </c>
      <c r="R959" s="1">
        <v>12</v>
      </c>
      <c r="S959" s="1">
        <v>11</v>
      </c>
      <c r="T959" s="1">
        <v>10</v>
      </c>
      <c r="U959" s="1">
        <v>20</v>
      </c>
    </row>
    <row r="960" spans="1:21" x14ac:dyDescent="0.25">
      <c r="A960" s="1" t="s">
        <v>5422</v>
      </c>
      <c r="B960" s="1">
        <v>32941</v>
      </c>
      <c r="C960" s="1" t="s">
        <v>2120</v>
      </c>
      <c r="D960" s="1" t="s">
        <v>92</v>
      </c>
      <c r="E960" s="1" t="s">
        <v>93</v>
      </c>
      <c r="F960" s="1">
        <v>0.76100000000000001</v>
      </c>
      <c r="G960" s="1" t="s">
        <v>2121</v>
      </c>
      <c r="H960" s="1" t="s">
        <v>26</v>
      </c>
      <c r="I960" s="1" t="s">
        <v>26</v>
      </c>
      <c r="J960" s="1" t="s">
        <v>26</v>
      </c>
      <c r="K960" s="1" t="s">
        <v>27</v>
      </c>
      <c r="L960" s="1">
        <v>79</v>
      </c>
      <c r="M960" s="1" t="s">
        <v>27</v>
      </c>
      <c r="O960" s="1">
        <v>4</v>
      </c>
      <c r="P960" s="1">
        <v>8</v>
      </c>
      <c r="Q960" s="1">
        <v>8</v>
      </c>
      <c r="R960" s="1">
        <v>12</v>
      </c>
      <c r="S960" s="1">
        <v>12</v>
      </c>
      <c r="T960" s="1">
        <v>10</v>
      </c>
      <c r="U960" s="1">
        <v>18</v>
      </c>
    </row>
    <row r="961" spans="1:21" x14ac:dyDescent="0.25">
      <c r="A961" s="1" t="s">
        <v>5423</v>
      </c>
      <c r="B961" s="1">
        <v>28640</v>
      </c>
      <c r="C961" s="1" t="s">
        <v>2122</v>
      </c>
      <c r="D961" s="1" t="s">
        <v>1430</v>
      </c>
      <c r="E961" s="1" t="s">
        <v>66</v>
      </c>
      <c r="F961" s="1">
        <v>0.71499999999999997</v>
      </c>
      <c r="G961" s="1" t="s">
        <v>2123</v>
      </c>
      <c r="H961" s="1" t="s">
        <v>25</v>
      </c>
      <c r="I961" s="1" t="s">
        <v>26</v>
      </c>
      <c r="J961" s="1" t="s">
        <v>26</v>
      </c>
      <c r="K961" s="1" t="s">
        <v>27</v>
      </c>
      <c r="L961" s="1">
        <v>79</v>
      </c>
      <c r="M961" s="1" t="s">
        <v>27</v>
      </c>
      <c r="N961" s="1">
        <v>7</v>
      </c>
      <c r="O961" s="1">
        <v>4</v>
      </c>
      <c r="P961" s="1">
        <v>8</v>
      </c>
      <c r="Q961" s="1">
        <v>8</v>
      </c>
      <c r="R961" s="1">
        <v>10</v>
      </c>
      <c r="S961" s="1">
        <v>10</v>
      </c>
      <c r="T961" s="1">
        <v>5</v>
      </c>
      <c r="U961" s="1">
        <v>20</v>
      </c>
    </row>
    <row r="962" spans="1:21" x14ac:dyDescent="0.25">
      <c r="A962" s="1" t="s">
        <v>5424</v>
      </c>
      <c r="B962" s="1">
        <v>38685</v>
      </c>
      <c r="C962" s="1" t="s">
        <v>2124</v>
      </c>
      <c r="D962" s="1" t="s">
        <v>2125</v>
      </c>
      <c r="E962" s="1" t="s">
        <v>34</v>
      </c>
      <c r="F962" s="1">
        <v>0.65600000000000003</v>
      </c>
      <c r="G962" s="1" t="s">
        <v>2126</v>
      </c>
      <c r="H962" s="1" t="s">
        <v>25</v>
      </c>
      <c r="I962" s="1" t="s">
        <v>26</v>
      </c>
      <c r="J962" s="1" t="s">
        <v>26</v>
      </c>
      <c r="K962" s="1" t="s">
        <v>27</v>
      </c>
      <c r="L962" s="1">
        <v>79</v>
      </c>
      <c r="M962" s="1" t="s">
        <v>27</v>
      </c>
      <c r="N962" s="1">
        <v>7</v>
      </c>
      <c r="O962" s="1">
        <v>4</v>
      </c>
      <c r="P962" s="1">
        <v>5</v>
      </c>
      <c r="Q962" s="1">
        <v>5</v>
      </c>
      <c r="R962" s="1">
        <v>12</v>
      </c>
      <c r="S962" s="1">
        <v>10</v>
      </c>
      <c r="T962" s="1">
        <v>10</v>
      </c>
      <c r="U962" s="1">
        <v>18</v>
      </c>
    </row>
    <row r="963" spans="1:21" x14ac:dyDescent="0.25">
      <c r="A963" s="1" t="s">
        <v>5425</v>
      </c>
      <c r="B963" s="1">
        <v>27123</v>
      </c>
      <c r="C963" s="1" t="s">
        <v>2127</v>
      </c>
      <c r="D963" s="1" t="s">
        <v>288</v>
      </c>
      <c r="E963" s="1" t="s">
        <v>34</v>
      </c>
      <c r="F963" s="1">
        <v>0.81</v>
      </c>
      <c r="G963" s="1" t="s">
        <v>2128</v>
      </c>
      <c r="H963" s="1" t="s">
        <v>25</v>
      </c>
      <c r="I963" s="1" t="s">
        <v>26</v>
      </c>
      <c r="J963" s="1" t="s">
        <v>26</v>
      </c>
      <c r="K963" s="1" t="s">
        <v>27</v>
      </c>
      <c r="L963" s="1">
        <v>79</v>
      </c>
      <c r="M963" s="1" t="s">
        <v>27</v>
      </c>
      <c r="N963" s="1">
        <v>7</v>
      </c>
      <c r="O963" s="1">
        <v>6</v>
      </c>
      <c r="P963" s="1">
        <v>8</v>
      </c>
      <c r="Q963" s="1">
        <v>8</v>
      </c>
      <c r="R963" s="1">
        <v>12</v>
      </c>
      <c r="S963" s="1">
        <v>12</v>
      </c>
      <c r="U963" s="1">
        <v>20</v>
      </c>
    </row>
    <row r="964" spans="1:21" x14ac:dyDescent="0.25">
      <c r="A964" s="1" t="s">
        <v>5426</v>
      </c>
      <c r="B964" s="1">
        <v>28098</v>
      </c>
      <c r="C964" s="1" t="s">
        <v>2129</v>
      </c>
      <c r="D964" s="1" t="s">
        <v>623</v>
      </c>
      <c r="E964" s="1" t="s">
        <v>46</v>
      </c>
      <c r="F964" s="1">
        <v>0.73099999999999998</v>
      </c>
      <c r="G964" s="1" t="s">
        <v>1629</v>
      </c>
      <c r="H964" s="1" t="s">
        <v>25</v>
      </c>
      <c r="I964" s="1" t="s">
        <v>26</v>
      </c>
      <c r="J964" s="1" t="s">
        <v>26</v>
      </c>
      <c r="K964" s="1" t="s">
        <v>27</v>
      </c>
      <c r="L964" s="1">
        <v>79</v>
      </c>
      <c r="M964" s="1" t="s">
        <v>27</v>
      </c>
      <c r="N964" s="1">
        <v>7</v>
      </c>
      <c r="O964" s="1">
        <v>4</v>
      </c>
      <c r="P964" s="1">
        <v>6</v>
      </c>
      <c r="Q964" s="1">
        <v>6</v>
      </c>
      <c r="R964" s="1">
        <v>10</v>
      </c>
      <c r="S964" s="1">
        <v>9</v>
      </c>
      <c r="T964" s="1">
        <v>10</v>
      </c>
      <c r="U964" s="1">
        <v>20</v>
      </c>
    </row>
    <row r="965" spans="1:21" x14ac:dyDescent="0.25">
      <c r="A965" s="1" t="s">
        <v>5427</v>
      </c>
      <c r="B965" s="1">
        <v>38153</v>
      </c>
      <c r="C965" s="1" t="s">
        <v>2130</v>
      </c>
      <c r="D965" s="1" t="s">
        <v>1074</v>
      </c>
      <c r="E965" s="1" t="s">
        <v>23</v>
      </c>
      <c r="F965" s="1">
        <v>0.78200000000000003</v>
      </c>
      <c r="G965" s="1" t="s">
        <v>2131</v>
      </c>
      <c r="H965" s="1" t="s">
        <v>25</v>
      </c>
      <c r="I965" s="1" t="s">
        <v>26</v>
      </c>
      <c r="J965" s="1" t="s">
        <v>26</v>
      </c>
      <c r="K965" s="1" t="s">
        <v>27</v>
      </c>
      <c r="L965" s="1">
        <v>79</v>
      </c>
      <c r="M965" s="1" t="s">
        <v>27</v>
      </c>
      <c r="N965" s="1">
        <v>7</v>
      </c>
      <c r="O965" s="1">
        <v>4</v>
      </c>
      <c r="P965" s="1">
        <v>8</v>
      </c>
      <c r="Q965" s="1">
        <v>8</v>
      </c>
      <c r="R965" s="1">
        <v>12</v>
      </c>
      <c r="S965" s="1">
        <v>12</v>
      </c>
      <c r="T965" s="1">
        <v>5</v>
      </c>
      <c r="U965" s="1">
        <v>16</v>
      </c>
    </row>
    <row r="966" spans="1:21" x14ac:dyDescent="0.25">
      <c r="A966" s="1" t="s">
        <v>5428</v>
      </c>
      <c r="B966" s="1">
        <v>36660</v>
      </c>
      <c r="C966" s="1" t="s">
        <v>2132</v>
      </c>
      <c r="D966" s="1" t="s">
        <v>464</v>
      </c>
      <c r="E966" s="1" t="s">
        <v>93</v>
      </c>
      <c r="F966" s="1">
        <v>0.753</v>
      </c>
      <c r="G966" s="1" t="s">
        <v>2133</v>
      </c>
      <c r="H966" s="1" t="s">
        <v>25</v>
      </c>
      <c r="I966" s="1" t="s">
        <v>26</v>
      </c>
      <c r="J966" s="1" t="s">
        <v>26</v>
      </c>
      <c r="K966" s="1" t="s">
        <v>27</v>
      </c>
      <c r="L966" s="1">
        <v>79</v>
      </c>
      <c r="M966" s="1" t="s">
        <v>27</v>
      </c>
      <c r="N966" s="1">
        <v>7</v>
      </c>
      <c r="O966" s="1">
        <v>4</v>
      </c>
      <c r="P966" s="1">
        <v>8</v>
      </c>
      <c r="Q966" s="1">
        <v>8</v>
      </c>
      <c r="R966" s="1">
        <v>12</v>
      </c>
      <c r="S966" s="1">
        <v>12</v>
      </c>
      <c r="T966" s="1">
        <v>10</v>
      </c>
      <c r="U966" s="1">
        <v>18</v>
      </c>
    </row>
    <row r="967" spans="1:21" x14ac:dyDescent="0.25">
      <c r="A967" s="1" t="s">
        <v>5429</v>
      </c>
      <c r="B967" s="1">
        <v>35527</v>
      </c>
      <c r="C967" s="1" t="s">
        <v>2134</v>
      </c>
      <c r="D967" s="1" t="s">
        <v>539</v>
      </c>
      <c r="E967" s="1" t="s">
        <v>34</v>
      </c>
      <c r="F967" s="1">
        <v>0.75600000000000001</v>
      </c>
      <c r="G967" s="1" t="s">
        <v>2135</v>
      </c>
      <c r="H967" s="1" t="s">
        <v>25</v>
      </c>
      <c r="I967" s="1" t="s">
        <v>26</v>
      </c>
      <c r="J967" s="1" t="s">
        <v>26</v>
      </c>
      <c r="K967" s="1" t="s">
        <v>27</v>
      </c>
      <c r="L967" s="1">
        <v>79</v>
      </c>
      <c r="M967" s="1" t="s">
        <v>27</v>
      </c>
      <c r="N967" s="1">
        <v>7</v>
      </c>
      <c r="O967" s="1">
        <v>4</v>
      </c>
      <c r="P967" s="1">
        <v>7</v>
      </c>
      <c r="Q967" s="1">
        <v>7</v>
      </c>
      <c r="R967" s="1">
        <v>10</v>
      </c>
      <c r="S967" s="1">
        <v>12</v>
      </c>
      <c r="T967" s="1">
        <v>5</v>
      </c>
      <c r="U967" s="1">
        <v>20</v>
      </c>
    </row>
    <row r="968" spans="1:21" x14ac:dyDescent="0.25">
      <c r="A968" s="1" t="s">
        <v>5430</v>
      </c>
      <c r="B968" s="1">
        <v>34164</v>
      </c>
      <c r="C968" s="1" t="s">
        <v>2136</v>
      </c>
      <c r="D968" s="1" t="s">
        <v>1936</v>
      </c>
      <c r="E968" s="1" t="s">
        <v>30</v>
      </c>
      <c r="F968" s="1">
        <v>0.68100000000000005</v>
      </c>
      <c r="G968" s="1" t="s">
        <v>2137</v>
      </c>
      <c r="H968" s="1" t="s">
        <v>25</v>
      </c>
      <c r="I968" s="1" t="s">
        <v>26</v>
      </c>
      <c r="J968" s="1" t="s">
        <v>26</v>
      </c>
      <c r="K968" s="1" t="s">
        <v>27</v>
      </c>
      <c r="L968" s="1">
        <v>79</v>
      </c>
      <c r="M968" s="1" t="s">
        <v>27</v>
      </c>
      <c r="N968" s="1">
        <v>7</v>
      </c>
      <c r="O968" s="1">
        <v>4</v>
      </c>
      <c r="P968" s="1">
        <v>7</v>
      </c>
      <c r="Q968" s="1">
        <v>6</v>
      </c>
      <c r="R968" s="1">
        <v>12</v>
      </c>
      <c r="S968" s="1">
        <v>9</v>
      </c>
      <c r="T968" s="1">
        <v>10</v>
      </c>
      <c r="U968" s="1">
        <v>16</v>
      </c>
    </row>
    <row r="969" spans="1:21" x14ac:dyDescent="0.25">
      <c r="A969" s="1" t="s">
        <v>5431</v>
      </c>
      <c r="B969" s="1">
        <v>28487</v>
      </c>
      <c r="C969" s="1" t="s">
        <v>2138</v>
      </c>
      <c r="D969" s="1" t="s">
        <v>909</v>
      </c>
      <c r="E969" s="1" t="s">
        <v>34</v>
      </c>
      <c r="F969" s="1">
        <v>0.747</v>
      </c>
      <c r="G969" s="1" t="s">
        <v>2139</v>
      </c>
      <c r="H969" s="1" t="s">
        <v>26</v>
      </c>
      <c r="I969" s="1" t="s">
        <v>26</v>
      </c>
      <c r="J969" s="1" t="s">
        <v>26</v>
      </c>
      <c r="K969" s="1" t="s">
        <v>27</v>
      </c>
      <c r="L969" s="1">
        <v>79</v>
      </c>
      <c r="M969" s="1" t="s">
        <v>27</v>
      </c>
      <c r="N969" s="1">
        <v>7</v>
      </c>
      <c r="O969" s="1">
        <v>6</v>
      </c>
      <c r="P969" s="1">
        <v>7</v>
      </c>
      <c r="Q969" s="1">
        <v>7</v>
      </c>
      <c r="R969" s="1">
        <v>10</v>
      </c>
      <c r="S969" s="1">
        <v>10</v>
      </c>
      <c r="T969" s="1">
        <v>9</v>
      </c>
      <c r="U969" s="1">
        <v>16</v>
      </c>
    </row>
    <row r="970" spans="1:21" x14ac:dyDescent="0.25">
      <c r="A970" s="1" t="s">
        <v>5432</v>
      </c>
      <c r="B970" s="1">
        <v>32740</v>
      </c>
      <c r="C970" s="1" t="s">
        <v>2140</v>
      </c>
      <c r="D970" s="1" t="s">
        <v>603</v>
      </c>
      <c r="E970" s="1" t="s">
        <v>38</v>
      </c>
      <c r="F970" s="1">
        <v>0.77500000000000002</v>
      </c>
      <c r="G970" s="1" t="s">
        <v>2141</v>
      </c>
      <c r="H970" s="1" t="s">
        <v>26</v>
      </c>
      <c r="I970" s="1" t="s">
        <v>26</v>
      </c>
      <c r="J970" s="1" t="s">
        <v>26</v>
      </c>
      <c r="K970" s="1" t="s">
        <v>27</v>
      </c>
      <c r="L970" s="1">
        <v>79</v>
      </c>
      <c r="M970" s="1" t="s">
        <v>27</v>
      </c>
      <c r="N970" s="1">
        <v>7</v>
      </c>
      <c r="P970" s="1">
        <v>7</v>
      </c>
      <c r="Q970" s="1">
        <v>7</v>
      </c>
      <c r="R970" s="1">
        <v>10</v>
      </c>
      <c r="S970" s="1">
        <v>11</v>
      </c>
      <c r="T970" s="1">
        <v>10</v>
      </c>
      <c r="U970" s="1">
        <v>20</v>
      </c>
    </row>
    <row r="971" spans="1:21" x14ac:dyDescent="0.25">
      <c r="A971" s="1" t="s">
        <v>5433</v>
      </c>
      <c r="B971" s="1">
        <v>22819</v>
      </c>
      <c r="C971" s="1" t="s">
        <v>2142</v>
      </c>
      <c r="D971" s="1" t="s">
        <v>966</v>
      </c>
      <c r="E971" s="1" t="s">
        <v>34</v>
      </c>
      <c r="F971" s="1">
        <v>0.749</v>
      </c>
      <c r="G971" s="1" t="s">
        <v>2143</v>
      </c>
      <c r="H971" s="1" t="s">
        <v>25</v>
      </c>
      <c r="I971" s="1" t="s">
        <v>26</v>
      </c>
      <c r="J971" s="1" t="s">
        <v>26</v>
      </c>
      <c r="K971" s="1" t="s">
        <v>27</v>
      </c>
      <c r="L971" s="1">
        <v>79</v>
      </c>
      <c r="M971" s="1" t="s">
        <v>27</v>
      </c>
      <c r="N971" s="1">
        <v>7</v>
      </c>
      <c r="O971" s="1">
        <v>6</v>
      </c>
      <c r="P971" s="1">
        <v>6</v>
      </c>
      <c r="Q971" s="1">
        <v>8</v>
      </c>
      <c r="R971" s="1">
        <v>12</v>
      </c>
      <c r="S971" s="1">
        <v>8</v>
      </c>
      <c r="T971" s="1">
        <v>5</v>
      </c>
      <c r="U971" s="1">
        <v>20</v>
      </c>
    </row>
    <row r="972" spans="1:21" x14ac:dyDescent="0.25">
      <c r="A972" s="1" t="s">
        <v>5434</v>
      </c>
      <c r="B972" s="1">
        <v>29005</v>
      </c>
      <c r="C972" s="1" t="s">
        <v>2144</v>
      </c>
      <c r="D972" s="1" t="s">
        <v>226</v>
      </c>
      <c r="E972" s="1" t="s">
        <v>23</v>
      </c>
      <c r="F972" s="1">
        <v>0.70899999999999996</v>
      </c>
      <c r="G972" s="1" t="s">
        <v>2145</v>
      </c>
      <c r="H972" s="1" t="s">
        <v>25</v>
      </c>
      <c r="I972" s="1" t="s">
        <v>26</v>
      </c>
      <c r="J972" s="1" t="s">
        <v>26</v>
      </c>
      <c r="K972" s="1" t="s">
        <v>27</v>
      </c>
      <c r="L972" s="1">
        <v>79</v>
      </c>
      <c r="M972" s="1" t="s">
        <v>27</v>
      </c>
      <c r="N972" s="1">
        <v>6</v>
      </c>
      <c r="O972" s="1">
        <v>4</v>
      </c>
      <c r="P972" s="1">
        <v>7</v>
      </c>
      <c r="Q972" s="1">
        <v>8</v>
      </c>
      <c r="R972" s="1">
        <v>10</v>
      </c>
      <c r="S972" s="1">
        <v>9</v>
      </c>
      <c r="T972" s="1">
        <v>10</v>
      </c>
      <c r="U972" s="1">
        <v>18</v>
      </c>
    </row>
    <row r="973" spans="1:21" x14ac:dyDescent="0.25">
      <c r="A973" s="1" t="s">
        <v>5435</v>
      </c>
      <c r="B973" s="1">
        <v>31221</v>
      </c>
      <c r="C973" s="1" t="s">
        <v>2148</v>
      </c>
      <c r="D973" s="1" t="s">
        <v>109</v>
      </c>
      <c r="E973" s="1" t="s">
        <v>34</v>
      </c>
      <c r="F973" s="1">
        <v>0.74099999999999999</v>
      </c>
      <c r="G973" s="1" t="s">
        <v>2149</v>
      </c>
      <c r="H973" s="1" t="s">
        <v>25</v>
      </c>
      <c r="I973" s="1" t="s">
        <v>26</v>
      </c>
      <c r="J973" s="1" t="s">
        <v>26</v>
      </c>
      <c r="K973" s="1" t="s">
        <v>27</v>
      </c>
      <c r="L973" s="1">
        <v>79</v>
      </c>
      <c r="M973" s="1" t="s">
        <v>27</v>
      </c>
      <c r="N973" s="1">
        <v>6</v>
      </c>
      <c r="O973" s="1">
        <v>4</v>
      </c>
      <c r="P973" s="1">
        <v>6</v>
      </c>
      <c r="Q973" s="1">
        <v>6</v>
      </c>
      <c r="R973" s="1">
        <v>10</v>
      </c>
      <c r="S973" s="1">
        <v>10</v>
      </c>
      <c r="T973" s="1">
        <v>10</v>
      </c>
      <c r="U973" s="1">
        <v>20</v>
      </c>
    </row>
    <row r="974" spans="1:21" x14ac:dyDescent="0.25">
      <c r="A974" s="1" t="s">
        <v>5436</v>
      </c>
      <c r="B974" s="1">
        <v>30838</v>
      </c>
      <c r="C974" s="1" t="s">
        <v>2150</v>
      </c>
      <c r="D974" s="1" t="s">
        <v>349</v>
      </c>
      <c r="E974" s="1" t="s">
        <v>46</v>
      </c>
      <c r="F974" s="1">
        <v>0.63800000000000001</v>
      </c>
      <c r="G974" s="1" t="s">
        <v>2151</v>
      </c>
      <c r="H974" s="1" t="s">
        <v>25</v>
      </c>
      <c r="I974" s="1" t="s">
        <v>26</v>
      </c>
      <c r="J974" s="1" t="s">
        <v>26</v>
      </c>
      <c r="K974" s="1" t="s">
        <v>27</v>
      </c>
      <c r="L974" s="1">
        <v>79</v>
      </c>
      <c r="M974" s="1" t="s">
        <v>27</v>
      </c>
      <c r="N974" s="1">
        <v>6</v>
      </c>
      <c r="O974" s="1">
        <v>4</v>
      </c>
      <c r="P974" s="1">
        <v>8</v>
      </c>
      <c r="Q974" s="1">
        <v>8</v>
      </c>
      <c r="R974" s="1">
        <v>12</v>
      </c>
      <c r="S974" s="1">
        <v>12</v>
      </c>
      <c r="T974" s="1">
        <v>7</v>
      </c>
      <c r="U974" s="1">
        <v>14</v>
      </c>
    </row>
    <row r="975" spans="1:21" x14ac:dyDescent="0.25">
      <c r="A975" s="1" t="s">
        <v>5437</v>
      </c>
      <c r="B975" s="1">
        <v>31131</v>
      </c>
      <c r="C975" s="1" t="s">
        <v>2152</v>
      </c>
      <c r="D975" s="1" t="s">
        <v>1224</v>
      </c>
      <c r="E975" s="1" t="s">
        <v>34</v>
      </c>
      <c r="F975" s="1">
        <v>0.75700000000000001</v>
      </c>
      <c r="G975" s="1" t="s">
        <v>2153</v>
      </c>
      <c r="H975" s="1" t="s">
        <v>25</v>
      </c>
      <c r="I975" s="1" t="s">
        <v>26</v>
      </c>
      <c r="J975" s="1" t="s">
        <v>26</v>
      </c>
      <c r="K975" s="1" t="s">
        <v>27</v>
      </c>
      <c r="L975" s="1">
        <v>79</v>
      </c>
      <c r="M975" s="1" t="s">
        <v>27</v>
      </c>
      <c r="N975" s="1">
        <v>6</v>
      </c>
      <c r="O975" s="1">
        <v>6</v>
      </c>
      <c r="P975" s="1">
        <v>7</v>
      </c>
      <c r="Q975" s="1">
        <v>8</v>
      </c>
      <c r="R975" s="1">
        <v>10</v>
      </c>
      <c r="S975" s="1">
        <v>9</v>
      </c>
      <c r="T975" s="1">
        <v>10</v>
      </c>
      <c r="U975" s="1">
        <v>16</v>
      </c>
    </row>
    <row r="976" spans="1:21" x14ac:dyDescent="0.25">
      <c r="A976" s="1" t="s">
        <v>5438</v>
      </c>
      <c r="B976" s="1">
        <v>27451</v>
      </c>
      <c r="C976" s="1" t="s">
        <v>2154</v>
      </c>
      <c r="D976" s="1" t="s">
        <v>241</v>
      </c>
      <c r="E976" s="1" t="s">
        <v>66</v>
      </c>
      <c r="F976" s="1">
        <v>0.71299999999999997</v>
      </c>
      <c r="G976" s="1" t="s">
        <v>2155</v>
      </c>
      <c r="H976" s="1" t="s">
        <v>26</v>
      </c>
      <c r="I976" s="1" t="s">
        <v>26</v>
      </c>
      <c r="J976" s="1" t="s">
        <v>26</v>
      </c>
      <c r="K976" s="1" t="s">
        <v>27</v>
      </c>
      <c r="L976" s="1">
        <v>79</v>
      </c>
      <c r="M976" s="1" t="s">
        <v>27</v>
      </c>
      <c r="N976" s="1">
        <v>6</v>
      </c>
      <c r="P976" s="1">
        <v>8</v>
      </c>
      <c r="Q976" s="1">
        <v>8</v>
      </c>
      <c r="R976" s="1">
        <v>12</v>
      </c>
      <c r="S976" s="1">
        <v>12</v>
      </c>
      <c r="T976" s="1">
        <v>10</v>
      </c>
      <c r="U976" s="1">
        <v>16</v>
      </c>
    </row>
    <row r="977" spans="1:21" x14ac:dyDescent="0.25">
      <c r="A977" s="1" t="s">
        <v>5439</v>
      </c>
      <c r="B977" s="1">
        <v>29772</v>
      </c>
      <c r="C977" s="1" t="s">
        <v>2156</v>
      </c>
      <c r="D977" s="1" t="s">
        <v>209</v>
      </c>
      <c r="E977" s="1" t="s">
        <v>46</v>
      </c>
      <c r="F977" s="1">
        <v>0.77</v>
      </c>
      <c r="G977" s="1" t="s">
        <v>2157</v>
      </c>
      <c r="H977" s="1" t="s">
        <v>25</v>
      </c>
      <c r="I977" s="1" t="s">
        <v>26</v>
      </c>
      <c r="J977" s="1" t="s">
        <v>26</v>
      </c>
      <c r="K977" s="1" t="s">
        <v>27</v>
      </c>
      <c r="L977" s="1">
        <v>79</v>
      </c>
      <c r="M977" s="1" t="s">
        <v>27</v>
      </c>
      <c r="O977" s="1">
        <v>4</v>
      </c>
      <c r="P977" s="1">
        <v>8</v>
      </c>
      <c r="Q977" s="1">
        <v>8</v>
      </c>
      <c r="R977" s="1">
        <v>12</v>
      </c>
      <c r="S977" s="1">
        <v>12</v>
      </c>
      <c r="T977" s="1">
        <v>10</v>
      </c>
      <c r="U977" s="1">
        <v>18</v>
      </c>
    </row>
    <row r="978" spans="1:21" x14ac:dyDescent="0.25">
      <c r="A978" s="1" t="s">
        <v>5440</v>
      </c>
      <c r="B978" s="1">
        <v>37283</v>
      </c>
      <c r="C978" s="1" t="s">
        <v>2158</v>
      </c>
      <c r="D978" s="1" t="s">
        <v>33</v>
      </c>
      <c r="E978" s="1" t="s">
        <v>34</v>
      </c>
      <c r="F978" s="1">
        <v>0.59699999999999998</v>
      </c>
      <c r="G978" s="1" t="s">
        <v>2159</v>
      </c>
      <c r="H978" s="1" t="s">
        <v>25</v>
      </c>
      <c r="I978" s="1" t="s">
        <v>26</v>
      </c>
      <c r="J978" s="1" t="s">
        <v>26</v>
      </c>
      <c r="K978" s="1" t="s">
        <v>27</v>
      </c>
      <c r="L978" s="1">
        <v>79</v>
      </c>
      <c r="M978" s="1" t="s">
        <v>27</v>
      </c>
      <c r="O978" s="1">
        <v>4</v>
      </c>
      <c r="P978" s="1">
        <v>8</v>
      </c>
      <c r="Q978" s="1">
        <v>8</v>
      </c>
      <c r="R978" s="1">
        <v>12</v>
      </c>
      <c r="S978" s="1">
        <v>12</v>
      </c>
      <c r="T978" s="1">
        <v>10</v>
      </c>
      <c r="U978" s="1">
        <v>16</v>
      </c>
    </row>
    <row r="979" spans="1:21" x14ac:dyDescent="0.25">
      <c r="A979" s="1" t="s">
        <v>5441</v>
      </c>
      <c r="B979" s="1">
        <v>32886</v>
      </c>
      <c r="C979" s="1" t="s">
        <v>2160</v>
      </c>
      <c r="D979" s="1" t="s">
        <v>209</v>
      </c>
      <c r="E979" s="1" t="s">
        <v>46</v>
      </c>
      <c r="F979" s="1">
        <v>0.77</v>
      </c>
      <c r="G979" s="1" t="s">
        <v>2161</v>
      </c>
      <c r="H979" s="1" t="s">
        <v>25</v>
      </c>
      <c r="I979" s="1" t="s">
        <v>26</v>
      </c>
      <c r="J979" s="1" t="s">
        <v>26</v>
      </c>
      <c r="K979" s="1" t="s">
        <v>27</v>
      </c>
      <c r="L979" s="1">
        <v>79</v>
      </c>
      <c r="M979" s="1" t="s">
        <v>27</v>
      </c>
      <c r="O979" s="1">
        <v>6</v>
      </c>
      <c r="P979" s="1">
        <v>8</v>
      </c>
      <c r="Q979" s="1">
        <v>8</v>
      </c>
      <c r="R979" s="1">
        <v>12</v>
      </c>
      <c r="S979" s="1">
        <v>12</v>
      </c>
      <c r="T979" s="1">
        <v>10</v>
      </c>
      <c r="U979" s="1">
        <v>16</v>
      </c>
    </row>
    <row r="980" spans="1:21" x14ac:dyDescent="0.25">
      <c r="A980" s="1" t="s">
        <v>5442</v>
      </c>
      <c r="B980" s="1">
        <v>37509</v>
      </c>
      <c r="C980" s="1" t="s">
        <v>2163</v>
      </c>
      <c r="D980" s="1" t="s">
        <v>288</v>
      </c>
      <c r="E980" s="1" t="s">
        <v>34</v>
      </c>
      <c r="F980" s="1">
        <v>0.81</v>
      </c>
      <c r="G980" s="1" t="s">
        <v>2164</v>
      </c>
      <c r="H980" s="1" t="s">
        <v>25</v>
      </c>
      <c r="I980" s="1" t="s">
        <v>26</v>
      </c>
      <c r="J980" s="1" t="s">
        <v>26</v>
      </c>
      <c r="K980" s="1" t="s">
        <v>27</v>
      </c>
      <c r="L980" s="1">
        <v>78</v>
      </c>
      <c r="M980" s="1" t="s">
        <v>27</v>
      </c>
      <c r="N980" s="1">
        <v>10</v>
      </c>
      <c r="O980" s="1">
        <v>6</v>
      </c>
      <c r="P980" s="1">
        <v>6</v>
      </c>
      <c r="Q980" s="1">
        <v>8</v>
      </c>
      <c r="R980" s="1">
        <v>10</v>
      </c>
      <c r="S980" s="1">
        <v>12</v>
      </c>
      <c r="U980" s="1">
        <v>20</v>
      </c>
    </row>
    <row r="981" spans="1:21" x14ac:dyDescent="0.25">
      <c r="A981" s="1" t="s">
        <v>5443</v>
      </c>
      <c r="B981" s="1">
        <v>30743</v>
      </c>
      <c r="C981" s="1" t="s">
        <v>2165</v>
      </c>
      <c r="D981" s="1" t="s">
        <v>333</v>
      </c>
      <c r="E981" s="1" t="s">
        <v>106</v>
      </c>
      <c r="F981" s="1">
        <v>0.77300000000000002</v>
      </c>
      <c r="G981" s="1" t="s">
        <v>2166</v>
      </c>
      <c r="H981" s="1" t="s">
        <v>25</v>
      </c>
      <c r="I981" s="1" t="s">
        <v>26</v>
      </c>
      <c r="J981" s="1" t="s">
        <v>26</v>
      </c>
      <c r="K981" s="1" t="s">
        <v>27</v>
      </c>
      <c r="L981" s="1">
        <v>78</v>
      </c>
      <c r="M981" s="1" t="s">
        <v>27</v>
      </c>
      <c r="N981" s="1">
        <v>10</v>
      </c>
      <c r="O981" s="1">
        <v>8</v>
      </c>
      <c r="P981" s="1">
        <v>6</v>
      </c>
      <c r="Q981" s="1">
        <v>6</v>
      </c>
      <c r="R981" s="1">
        <v>10</v>
      </c>
      <c r="S981" s="1">
        <v>12</v>
      </c>
      <c r="T981" s="1">
        <v>5</v>
      </c>
      <c r="U981" s="1">
        <v>14</v>
      </c>
    </row>
    <row r="982" spans="1:21" x14ac:dyDescent="0.25">
      <c r="A982" s="1" t="s">
        <v>5444</v>
      </c>
      <c r="B982" s="1">
        <v>28329</v>
      </c>
      <c r="C982" s="1" t="s">
        <v>2167</v>
      </c>
      <c r="D982" s="1" t="s">
        <v>333</v>
      </c>
      <c r="E982" s="1" t="s">
        <v>106</v>
      </c>
      <c r="F982" s="1">
        <v>0.77300000000000002</v>
      </c>
      <c r="G982" s="1" t="s">
        <v>784</v>
      </c>
      <c r="H982" s="1" t="s">
        <v>26</v>
      </c>
      <c r="I982" s="1" t="s">
        <v>26</v>
      </c>
      <c r="J982" s="1" t="s">
        <v>26</v>
      </c>
      <c r="K982" s="1" t="s">
        <v>27</v>
      </c>
      <c r="L982" s="1">
        <v>78</v>
      </c>
      <c r="M982" s="1" t="s">
        <v>27</v>
      </c>
      <c r="N982" s="1">
        <v>10</v>
      </c>
      <c r="P982" s="1">
        <v>7</v>
      </c>
      <c r="Q982" s="1">
        <v>7</v>
      </c>
      <c r="R982" s="1">
        <v>11</v>
      </c>
      <c r="S982" s="1">
        <v>11</v>
      </c>
      <c r="T982" s="1">
        <v>5</v>
      </c>
      <c r="U982" s="1">
        <v>20</v>
      </c>
    </row>
    <row r="983" spans="1:21" x14ac:dyDescent="0.25">
      <c r="A983" s="1" t="s">
        <v>5445</v>
      </c>
      <c r="B983" s="1">
        <v>23394</v>
      </c>
      <c r="C983" s="1" t="s">
        <v>2168</v>
      </c>
      <c r="D983" s="1" t="s">
        <v>288</v>
      </c>
      <c r="E983" s="1" t="s">
        <v>34</v>
      </c>
      <c r="F983" s="1">
        <v>0.81</v>
      </c>
      <c r="G983" s="1" t="s">
        <v>2169</v>
      </c>
      <c r="H983" s="1" t="s">
        <v>25</v>
      </c>
      <c r="I983" s="1" t="s">
        <v>26</v>
      </c>
      <c r="J983" s="1" t="s">
        <v>26</v>
      </c>
      <c r="K983" s="1" t="s">
        <v>27</v>
      </c>
      <c r="L983" s="1">
        <v>78</v>
      </c>
      <c r="M983" s="1" t="s">
        <v>27</v>
      </c>
      <c r="N983" s="1">
        <v>10</v>
      </c>
      <c r="O983" s="1">
        <v>8</v>
      </c>
      <c r="P983" s="1">
        <v>8</v>
      </c>
      <c r="Q983" s="1">
        <v>8</v>
      </c>
      <c r="R983" s="1">
        <v>10</v>
      </c>
      <c r="S983" s="1">
        <v>10</v>
      </c>
      <c r="U983" s="1">
        <v>18</v>
      </c>
    </row>
    <row r="984" spans="1:21" x14ac:dyDescent="0.25">
      <c r="A984" s="1" t="s">
        <v>5446</v>
      </c>
      <c r="B984" s="1">
        <v>40012</v>
      </c>
      <c r="C984" s="1" t="s">
        <v>2172</v>
      </c>
      <c r="D984" s="1" t="s">
        <v>288</v>
      </c>
      <c r="E984" s="1" t="s">
        <v>34</v>
      </c>
      <c r="F984" s="1">
        <v>0.81</v>
      </c>
      <c r="G984" s="1" t="s">
        <v>2173</v>
      </c>
      <c r="H984" s="1" t="s">
        <v>25</v>
      </c>
      <c r="I984" s="1" t="s">
        <v>26</v>
      </c>
      <c r="J984" s="1" t="s">
        <v>26</v>
      </c>
      <c r="K984" s="1" t="s">
        <v>27</v>
      </c>
      <c r="L984" s="1">
        <v>78</v>
      </c>
      <c r="M984" s="1" t="s">
        <v>27</v>
      </c>
      <c r="N984" s="1">
        <v>10</v>
      </c>
      <c r="O984" s="1">
        <v>6</v>
      </c>
      <c r="P984" s="1">
        <v>7</v>
      </c>
      <c r="Q984" s="1">
        <v>8</v>
      </c>
      <c r="R984" s="1">
        <v>11</v>
      </c>
      <c r="S984" s="1">
        <v>10</v>
      </c>
      <c r="U984" s="1">
        <v>20</v>
      </c>
    </row>
    <row r="985" spans="1:21" x14ac:dyDescent="0.25">
      <c r="A985" s="1" t="s">
        <v>5447</v>
      </c>
      <c r="B985" s="1">
        <v>26688</v>
      </c>
      <c r="C985" s="1" t="s">
        <v>2174</v>
      </c>
      <c r="D985" s="1" t="s">
        <v>2175</v>
      </c>
      <c r="E985" s="1" t="s">
        <v>197</v>
      </c>
      <c r="F985" s="1">
        <v>0.65800000000000003</v>
      </c>
      <c r="G985" s="1" t="s">
        <v>2176</v>
      </c>
      <c r="H985" s="1" t="s">
        <v>25</v>
      </c>
      <c r="I985" s="1" t="s">
        <v>26</v>
      </c>
      <c r="J985" s="1" t="s">
        <v>26</v>
      </c>
      <c r="K985" s="1" t="s">
        <v>27</v>
      </c>
      <c r="L985" s="1">
        <v>78</v>
      </c>
      <c r="M985" s="1" t="s">
        <v>27</v>
      </c>
      <c r="N985" s="1">
        <v>10</v>
      </c>
      <c r="O985" s="1">
        <v>8</v>
      </c>
      <c r="P985" s="1">
        <v>8</v>
      </c>
      <c r="Q985" s="1">
        <v>6</v>
      </c>
      <c r="R985" s="1">
        <v>10</v>
      </c>
      <c r="S985" s="1">
        <v>12</v>
      </c>
      <c r="T985" s="1">
        <v>10</v>
      </c>
      <c r="U985" s="1">
        <v>14</v>
      </c>
    </row>
    <row r="986" spans="1:21" x14ac:dyDescent="0.25">
      <c r="A986" s="1" t="s">
        <v>5448</v>
      </c>
      <c r="B986" s="1">
        <v>31435</v>
      </c>
      <c r="C986" s="1" t="s">
        <v>2177</v>
      </c>
      <c r="D986" s="1" t="s">
        <v>288</v>
      </c>
      <c r="E986" s="1" t="s">
        <v>34</v>
      </c>
      <c r="F986" s="1">
        <v>0.81</v>
      </c>
      <c r="G986" s="1" t="s">
        <v>2178</v>
      </c>
      <c r="H986" s="1" t="s">
        <v>26</v>
      </c>
      <c r="I986" s="1" t="s">
        <v>26</v>
      </c>
      <c r="J986" s="1" t="s">
        <v>26</v>
      </c>
      <c r="K986" s="1" t="s">
        <v>27</v>
      </c>
      <c r="L986" s="1">
        <v>78</v>
      </c>
      <c r="M986" s="1" t="s">
        <v>27</v>
      </c>
      <c r="N986" s="1">
        <v>10</v>
      </c>
      <c r="O986" s="1">
        <v>4</v>
      </c>
      <c r="P986" s="1">
        <v>8</v>
      </c>
      <c r="Q986" s="1">
        <v>8</v>
      </c>
      <c r="R986" s="1">
        <v>12</v>
      </c>
      <c r="S986" s="1">
        <v>12</v>
      </c>
      <c r="U986" s="1">
        <v>18</v>
      </c>
    </row>
    <row r="987" spans="1:21" x14ac:dyDescent="0.25">
      <c r="A987" s="1" t="s">
        <v>5449</v>
      </c>
      <c r="B987" s="1">
        <v>35087</v>
      </c>
      <c r="C987" s="1" t="s">
        <v>2179</v>
      </c>
      <c r="D987" s="1" t="s">
        <v>92</v>
      </c>
      <c r="E987" s="1" t="s">
        <v>93</v>
      </c>
      <c r="F987" s="1">
        <v>0.76100000000000001</v>
      </c>
      <c r="G987" s="1" t="s">
        <v>2180</v>
      </c>
      <c r="H987" s="1" t="s">
        <v>26</v>
      </c>
      <c r="I987" s="1" t="s">
        <v>26</v>
      </c>
      <c r="J987" s="1" t="s">
        <v>26</v>
      </c>
      <c r="K987" s="1" t="s">
        <v>27</v>
      </c>
      <c r="L987" s="1">
        <v>78</v>
      </c>
      <c r="M987" s="1" t="s">
        <v>27</v>
      </c>
      <c r="N987" s="1">
        <v>9</v>
      </c>
      <c r="O987" s="1">
        <v>6</v>
      </c>
      <c r="P987" s="1">
        <v>5</v>
      </c>
      <c r="Q987" s="1">
        <v>6</v>
      </c>
      <c r="R987" s="1">
        <v>12</v>
      </c>
      <c r="S987" s="1">
        <v>9</v>
      </c>
      <c r="T987" s="1">
        <v>10</v>
      </c>
      <c r="U987" s="1">
        <v>14</v>
      </c>
    </row>
    <row r="988" spans="1:21" x14ac:dyDescent="0.25">
      <c r="A988" s="1" t="s">
        <v>5450</v>
      </c>
      <c r="B988" s="1">
        <v>32725</v>
      </c>
      <c r="C988" s="1" t="s">
        <v>2181</v>
      </c>
      <c r="D988" s="1" t="s">
        <v>623</v>
      </c>
      <c r="E988" s="1" t="s">
        <v>46</v>
      </c>
      <c r="F988" s="1">
        <v>0.73099999999999998</v>
      </c>
      <c r="G988" s="1" t="s">
        <v>2182</v>
      </c>
      <c r="H988" s="1" t="s">
        <v>26</v>
      </c>
      <c r="I988" s="1" t="s">
        <v>26</v>
      </c>
      <c r="J988" s="1" t="s">
        <v>26</v>
      </c>
      <c r="K988" s="1" t="s">
        <v>27</v>
      </c>
      <c r="L988" s="1">
        <v>78</v>
      </c>
      <c r="M988" s="1" t="s">
        <v>27</v>
      </c>
      <c r="N988" s="1">
        <v>9</v>
      </c>
      <c r="O988" s="1">
        <v>6</v>
      </c>
      <c r="P988" s="1">
        <v>7</v>
      </c>
      <c r="Q988" s="1">
        <v>7</v>
      </c>
      <c r="R988" s="1">
        <v>9</v>
      </c>
      <c r="S988" s="1">
        <v>10</v>
      </c>
      <c r="T988" s="1">
        <v>10</v>
      </c>
      <c r="U988" s="1">
        <v>13</v>
      </c>
    </row>
    <row r="989" spans="1:21" x14ac:dyDescent="0.25">
      <c r="A989" s="1" t="s">
        <v>5451</v>
      </c>
      <c r="B989" s="1">
        <v>23118</v>
      </c>
      <c r="C989" s="1" t="s">
        <v>2183</v>
      </c>
      <c r="D989" s="1" t="s">
        <v>349</v>
      </c>
      <c r="E989" s="1" t="s">
        <v>46</v>
      </c>
      <c r="F989" s="1">
        <v>0.63800000000000001</v>
      </c>
      <c r="G989" s="1" t="s">
        <v>2184</v>
      </c>
      <c r="H989" s="1" t="s">
        <v>26</v>
      </c>
      <c r="I989" s="1" t="s">
        <v>26</v>
      </c>
      <c r="J989" s="1" t="s">
        <v>26</v>
      </c>
      <c r="K989" s="1" t="s">
        <v>27</v>
      </c>
      <c r="L989" s="1">
        <v>78</v>
      </c>
      <c r="M989" s="1" t="s">
        <v>27</v>
      </c>
      <c r="N989" s="1">
        <v>9</v>
      </c>
      <c r="O989" s="1">
        <v>4</v>
      </c>
      <c r="P989" s="1">
        <v>4</v>
      </c>
      <c r="Q989" s="1">
        <v>6</v>
      </c>
      <c r="R989" s="1">
        <v>10</v>
      </c>
      <c r="S989" s="1">
        <v>10</v>
      </c>
      <c r="T989" s="1">
        <v>7</v>
      </c>
      <c r="U989" s="1">
        <v>20</v>
      </c>
    </row>
    <row r="990" spans="1:21" x14ac:dyDescent="0.25">
      <c r="A990" s="1" t="s">
        <v>5452</v>
      </c>
      <c r="B990" s="1">
        <v>32577</v>
      </c>
      <c r="C990" s="1" t="s">
        <v>2185</v>
      </c>
      <c r="D990" s="1" t="s">
        <v>100</v>
      </c>
      <c r="E990" s="1" t="s">
        <v>97</v>
      </c>
      <c r="F990" s="1">
        <v>0.74399999999999999</v>
      </c>
      <c r="G990" s="1" t="s">
        <v>2186</v>
      </c>
      <c r="H990" s="1" t="s">
        <v>26</v>
      </c>
      <c r="I990" s="1" t="s">
        <v>26</v>
      </c>
      <c r="J990" s="1" t="s">
        <v>26</v>
      </c>
      <c r="K990" s="1" t="s">
        <v>27</v>
      </c>
      <c r="L990" s="1">
        <v>78</v>
      </c>
      <c r="M990" s="1" t="s">
        <v>27</v>
      </c>
      <c r="N990" s="1">
        <v>9</v>
      </c>
      <c r="O990" s="1">
        <v>4</v>
      </c>
      <c r="P990" s="1">
        <v>7</v>
      </c>
      <c r="Q990" s="1">
        <v>5</v>
      </c>
      <c r="R990" s="1">
        <v>10</v>
      </c>
      <c r="S990" s="1">
        <v>10</v>
      </c>
      <c r="T990" s="1">
        <v>10</v>
      </c>
      <c r="U990" s="1">
        <v>16</v>
      </c>
    </row>
    <row r="991" spans="1:21" x14ac:dyDescent="0.25">
      <c r="A991" s="1" t="s">
        <v>5453</v>
      </c>
      <c r="B991" s="1">
        <v>26223</v>
      </c>
      <c r="C991" s="1" t="s">
        <v>2187</v>
      </c>
      <c r="D991" s="1" t="s">
        <v>152</v>
      </c>
      <c r="E991" s="1" t="s">
        <v>66</v>
      </c>
      <c r="F991" s="1">
        <v>0.68899999999999995</v>
      </c>
      <c r="G991" s="1" t="s">
        <v>2188</v>
      </c>
      <c r="H991" s="1" t="s">
        <v>25</v>
      </c>
      <c r="I991" s="1" t="s">
        <v>26</v>
      </c>
      <c r="J991" s="1" t="s">
        <v>26</v>
      </c>
      <c r="K991" s="1" t="s">
        <v>27</v>
      </c>
      <c r="L991" s="1">
        <v>78</v>
      </c>
      <c r="M991" s="1" t="s">
        <v>27</v>
      </c>
      <c r="N991" s="1">
        <v>9</v>
      </c>
      <c r="O991" s="1">
        <v>8</v>
      </c>
      <c r="P991" s="1">
        <v>5</v>
      </c>
      <c r="Q991" s="1">
        <v>6</v>
      </c>
      <c r="R991" s="1">
        <v>9</v>
      </c>
      <c r="S991" s="1">
        <v>11</v>
      </c>
      <c r="T991" s="1">
        <v>10</v>
      </c>
      <c r="U991" s="1">
        <v>20</v>
      </c>
    </row>
    <row r="992" spans="1:21" x14ac:dyDescent="0.25">
      <c r="A992" s="1" t="s">
        <v>5454</v>
      </c>
      <c r="B992" s="1">
        <v>28052</v>
      </c>
      <c r="C992" s="1" t="s">
        <v>2189</v>
      </c>
      <c r="D992" s="1" t="s">
        <v>318</v>
      </c>
      <c r="E992" s="1" t="s">
        <v>34</v>
      </c>
      <c r="F992" s="1">
        <v>0.77700000000000002</v>
      </c>
      <c r="G992" s="1" t="s">
        <v>2063</v>
      </c>
      <c r="H992" s="1" t="s">
        <v>25</v>
      </c>
      <c r="I992" s="1" t="s">
        <v>26</v>
      </c>
      <c r="J992" s="1" t="s">
        <v>26</v>
      </c>
      <c r="K992" s="1" t="s">
        <v>27</v>
      </c>
      <c r="L992" s="1">
        <v>78</v>
      </c>
      <c r="M992" s="1" t="s">
        <v>27</v>
      </c>
      <c r="N992" s="1">
        <v>9</v>
      </c>
      <c r="O992" s="1">
        <v>8</v>
      </c>
      <c r="P992" s="1">
        <v>6</v>
      </c>
      <c r="Q992" s="1">
        <v>6</v>
      </c>
      <c r="R992" s="1">
        <v>9</v>
      </c>
      <c r="S992" s="1">
        <v>10</v>
      </c>
      <c r="T992" s="1">
        <v>10</v>
      </c>
      <c r="U992" s="1">
        <v>20</v>
      </c>
    </row>
    <row r="993" spans="1:21" x14ac:dyDescent="0.25">
      <c r="A993" s="1" t="s">
        <v>5455</v>
      </c>
      <c r="B993" s="1">
        <v>26814</v>
      </c>
      <c r="C993" s="1" t="s">
        <v>2190</v>
      </c>
      <c r="D993" s="1" t="s">
        <v>100</v>
      </c>
      <c r="E993" s="1" t="s">
        <v>97</v>
      </c>
      <c r="F993" s="1">
        <v>0.74399999999999999</v>
      </c>
      <c r="G993" s="1" t="s">
        <v>2191</v>
      </c>
      <c r="H993" s="1" t="s">
        <v>25</v>
      </c>
      <c r="I993" s="1" t="s">
        <v>26</v>
      </c>
      <c r="J993" s="1" t="s">
        <v>26</v>
      </c>
      <c r="K993" s="1" t="s">
        <v>27</v>
      </c>
      <c r="L993" s="1">
        <v>78</v>
      </c>
      <c r="M993" s="1" t="s">
        <v>27</v>
      </c>
      <c r="N993" s="1">
        <v>9</v>
      </c>
      <c r="O993" s="1">
        <v>6</v>
      </c>
      <c r="P993" s="1">
        <v>8</v>
      </c>
      <c r="Q993" s="1">
        <v>6</v>
      </c>
      <c r="R993" s="1">
        <v>11</v>
      </c>
      <c r="S993" s="1">
        <v>12</v>
      </c>
      <c r="T993" s="1">
        <v>10</v>
      </c>
      <c r="U993" s="1">
        <v>16</v>
      </c>
    </row>
    <row r="994" spans="1:21" x14ac:dyDescent="0.25">
      <c r="A994" s="1" t="s">
        <v>5456</v>
      </c>
      <c r="B994" s="1">
        <v>31343</v>
      </c>
      <c r="C994" s="1" t="s">
        <v>2192</v>
      </c>
      <c r="D994" s="1" t="s">
        <v>1728</v>
      </c>
      <c r="E994" s="1" t="s">
        <v>93</v>
      </c>
      <c r="F994" s="1">
        <v>0.6</v>
      </c>
      <c r="G994" s="1" t="s">
        <v>2193</v>
      </c>
      <c r="H994" s="1" t="s">
        <v>25</v>
      </c>
      <c r="I994" s="1" t="s">
        <v>26</v>
      </c>
      <c r="J994" s="1" t="s">
        <v>26</v>
      </c>
      <c r="K994" s="1" t="s">
        <v>27</v>
      </c>
      <c r="L994" s="1">
        <v>78</v>
      </c>
      <c r="M994" s="1" t="s">
        <v>27</v>
      </c>
      <c r="N994" s="1">
        <v>9</v>
      </c>
      <c r="O994" s="1">
        <v>4</v>
      </c>
      <c r="P994" s="1">
        <v>5</v>
      </c>
      <c r="Q994" s="1">
        <v>5</v>
      </c>
      <c r="R994" s="1">
        <v>8</v>
      </c>
      <c r="S994" s="1">
        <v>9</v>
      </c>
      <c r="T994" s="1">
        <v>10</v>
      </c>
      <c r="U994" s="1">
        <v>20</v>
      </c>
    </row>
    <row r="995" spans="1:21" x14ac:dyDescent="0.25">
      <c r="A995" s="1" t="s">
        <v>5457</v>
      </c>
      <c r="B995" s="1">
        <v>39566</v>
      </c>
      <c r="C995" s="1" t="s">
        <v>2194</v>
      </c>
      <c r="D995" s="1" t="s">
        <v>72</v>
      </c>
      <c r="E995" s="1" t="s">
        <v>46</v>
      </c>
      <c r="F995" s="1">
        <v>0.63500000000000001</v>
      </c>
      <c r="G995" s="1" t="s">
        <v>2195</v>
      </c>
      <c r="H995" s="1" t="s">
        <v>25</v>
      </c>
      <c r="I995" s="1" t="s">
        <v>26</v>
      </c>
      <c r="J995" s="1" t="s">
        <v>26</v>
      </c>
      <c r="K995" s="1" t="s">
        <v>27</v>
      </c>
      <c r="L995" s="1">
        <v>78</v>
      </c>
      <c r="M995" s="1" t="s">
        <v>27</v>
      </c>
      <c r="N995" s="1">
        <v>9</v>
      </c>
      <c r="O995" s="1">
        <v>6</v>
      </c>
      <c r="P995" s="1">
        <v>4</v>
      </c>
      <c r="Q995" s="1">
        <v>5</v>
      </c>
      <c r="R995" s="1">
        <v>8</v>
      </c>
      <c r="S995" s="1">
        <v>8</v>
      </c>
      <c r="T995" s="1">
        <v>10</v>
      </c>
      <c r="U995" s="1">
        <v>20</v>
      </c>
    </row>
    <row r="996" spans="1:21" x14ac:dyDescent="0.25">
      <c r="A996" s="1" t="s">
        <v>5458</v>
      </c>
      <c r="B996" s="1">
        <v>25327</v>
      </c>
      <c r="C996" s="1" t="s">
        <v>2196</v>
      </c>
      <c r="D996" s="1" t="s">
        <v>922</v>
      </c>
      <c r="E996" s="1" t="s">
        <v>38</v>
      </c>
      <c r="F996" s="1">
        <v>0.74099999999999999</v>
      </c>
      <c r="G996" s="1" t="s">
        <v>2197</v>
      </c>
      <c r="H996" s="1" t="s">
        <v>26</v>
      </c>
      <c r="I996" s="1" t="s">
        <v>26</v>
      </c>
      <c r="J996" s="1" t="s">
        <v>26</v>
      </c>
      <c r="K996" s="1" t="s">
        <v>27</v>
      </c>
      <c r="L996" s="1">
        <v>78</v>
      </c>
      <c r="M996" s="1" t="s">
        <v>27</v>
      </c>
      <c r="N996" s="1">
        <v>9</v>
      </c>
      <c r="O996" s="1">
        <v>4</v>
      </c>
      <c r="P996" s="1">
        <v>6</v>
      </c>
      <c r="Q996" s="1">
        <v>8</v>
      </c>
      <c r="R996" s="1">
        <v>9</v>
      </c>
      <c r="S996" s="1">
        <v>10</v>
      </c>
      <c r="T996" s="1">
        <v>9</v>
      </c>
      <c r="U996" s="1">
        <v>16</v>
      </c>
    </row>
    <row r="997" spans="1:21" x14ac:dyDescent="0.25">
      <c r="A997" s="1" t="s">
        <v>5459</v>
      </c>
      <c r="B997" s="1">
        <v>24145</v>
      </c>
      <c r="C997" s="1" t="s">
        <v>2198</v>
      </c>
      <c r="D997" s="1" t="s">
        <v>2199</v>
      </c>
      <c r="E997" s="1" t="s">
        <v>50</v>
      </c>
      <c r="F997" s="1">
        <v>0.65100000000000002</v>
      </c>
      <c r="G997" s="1" t="s">
        <v>2200</v>
      </c>
      <c r="H997" s="1" t="s">
        <v>25</v>
      </c>
      <c r="I997" s="1" t="s">
        <v>26</v>
      </c>
      <c r="J997" s="1" t="s">
        <v>26</v>
      </c>
      <c r="K997" s="1" t="s">
        <v>27</v>
      </c>
      <c r="L997" s="1">
        <v>78</v>
      </c>
      <c r="M997" s="1" t="s">
        <v>27</v>
      </c>
      <c r="N997" s="1">
        <v>9</v>
      </c>
      <c r="O997" s="1">
        <v>8</v>
      </c>
      <c r="P997" s="1">
        <v>7.5</v>
      </c>
      <c r="Q997" s="1">
        <v>7.5</v>
      </c>
      <c r="R997" s="1">
        <v>12</v>
      </c>
      <c r="S997" s="1">
        <v>10</v>
      </c>
      <c r="T997" s="1">
        <v>10</v>
      </c>
      <c r="U997" s="1">
        <v>14</v>
      </c>
    </row>
    <row r="998" spans="1:21" x14ac:dyDescent="0.25">
      <c r="A998" s="1" t="s">
        <v>5460</v>
      </c>
      <c r="B998" s="1">
        <v>39083</v>
      </c>
      <c r="C998" s="1" t="s">
        <v>2201</v>
      </c>
      <c r="D998" s="1" t="s">
        <v>288</v>
      </c>
      <c r="E998" s="1" t="s">
        <v>34</v>
      </c>
      <c r="F998" s="1">
        <v>0.81</v>
      </c>
      <c r="G998" s="1" t="s">
        <v>2202</v>
      </c>
      <c r="H998" s="1" t="s">
        <v>25</v>
      </c>
      <c r="I998" s="1" t="s">
        <v>26</v>
      </c>
      <c r="J998" s="1" t="s">
        <v>26</v>
      </c>
      <c r="K998" s="1" t="s">
        <v>27</v>
      </c>
      <c r="L998" s="1">
        <v>78</v>
      </c>
      <c r="M998" s="1" t="s">
        <v>27</v>
      </c>
      <c r="N998" s="1">
        <v>8</v>
      </c>
      <c r="O998" s="1">
        <v>4</v>
      </c>
      <c r="P998" s="1">
        <v>8</v>
      </c>
      <c r="Q998" s="1">
        <v>8</v>
      </c>
      <c r="R998" s="1">
        <v>12</v>
      </c>
      <c r="S998" s="1">
        <v>12</v>
      </c>
      <c r="U998" s="1">
        <v>20</v>
      </c>
    </row>
    <row r="999" spans="1:21" x14ac:dyDescent="0.25">
      <c r="A999" s="1" t="s">
        <v>5461</v>
      </c>
      <c r="B999" s="1">
        <v>30888</v>
      </c>
      <c r="C999" s="1" t="s">
        <v>2203</v>
      </c>
      <c r="D999" s="1" t="s">
        <v>288</v>
      </c>
      <c r="E999" s="1" t="s">
        <v>34</v>
      </c>
      <c r="F999" s="1">
        <v>0.81</v>
      </c>
      <c r="G999" s="1" t="s">
        <v>2204</v>
      </c>
      <c r="H999" s="1" t="s">
        <v>25</v>
      </c>
      <c r="I999" s="1" t="s">
        <v>26</v>
      </c>
      <c r="J999" s="1" t="s">
        <v>26</v>
      </c>
      <c r="K999" s="1" t="s">
        <v>27</v>
      </c>
      <c r="L999" s="1">
        <v>78</v>
      </c>
      <c r="M999" s="1" t="s">
        <v>27</v>
      </c>
      <c r="N999" s="1">
        <v>8</v>
      </c>
      <c r="O999" s="1">
        <v>4</v>
      </c>
      <c r="P999" s="1">
        <v>8</v>
      </c>
      <c r="Q999" s="1">
        <v>8</v>
      </c>
      <c r="R999" s="1">
        <v>12</v>
      </c>
      <c r="S999" s="1">
        <v>12</v>
      </c>
      <c r="U999" s="1">
        <v>20</v>
      </c>
    </row>
    <row r="1000" spans="1:21" x14ac:dyDescent="0.25">
      <c r="A1000" s="1" t="s">
        <v>5462</v>
      </c>
      <c r="B1000" s="1">
        <v>35674</v>
      </c>
      <c r="C1000" s="1" t="s">
        <v>2205</v>
      </c>
      <c r="D1000" s="1" t="s">
        <v>288</v>
      </c>
      <c r="E1000" s="1" t="s">
        <v>34</v>
      </c>
      <c r="F1000" s="1">
        <v>0.81</v>
      </c>
      <c r="G1000" s="1" t="s">
        <v>2206</v>
      </c>
      <c r="H1000" s="1" t="s">
        <v>25</v>
      </c>
      <c r="I1000" s="1" t="s">
        <v>26</v>
      </c>
      <c r="J1000" s="1" t="s">
        <v>26</v>
      </c>
      <c r="K1000" s="1" t="s">
        <v>27</v>
      </c>
      <c r="L1000" s="1">
        <v>78</v>
      </c>
      <c r="M1000" s="1" t="s">
        <v>27</v>
      </c>
      <c r="N1000" s="1">
        <v>8</v>
      </c>
      <c r="O1000" s="1">
        <v>4</v>
      </c>
      <c r="P1000" s="1">
        <v>8</v>
      </c>
      <c r="Q1000" s="1">
        <v>8</v>
      </c>
      <c r="R1000" s="1">
        <v>12</v>
      </c>
      <c r="S1000" s="1">
        <v>12</v>
      </c>
      <c r="U1000" s="1">
        <v>20</v>
      </c>
    </row>
    <row r="1001" spans="1:21" x14ac:dyDescent="0.25">
      <c r="A1001" s="1" t="s">
        <v>5463</v>
      </c>
      <c r="B1001" s="1">
        <v>28398</v>
      </c>
      <c r="C1001" s="1" t="s">
        <v>2207</v>
      </c>
      <c r="D1001" s="1" t="s">
        <v>62</v>
      </c>
      <c r="E1001" s="1" t="s">
        <v>30</v>
      </c>
      <c r="F1001" s="1">
        <v>0.65600000000000003</v>
      </c>
      <c r="G1001" s="1" t="s">
        <v>2208</v>
      </c>
      <c r="H1001" s="1" t="s">
        <v>25</v>
      </c>
      <c r="I1001" s="1" t="s">
        <v>26</v>
      </c>
      <c r="J1001" s="1" t="s">
        <v>26</v>
      </c>
      <c r="K1001" s="1" t="s">
        <v>27</v>
      </c>
      <c r="L1001" s="1">
        <v>78</v>
      </c>
      <c r="M1001" s="1" t="s">
        <v>27</v>
      </c>
      <c r="N1001" s="1">
        <v>8</v>
      </c>
      <c r="O1001" s="1">
        <v>4</v>
      </c>
      <c r="P1001" s="1">
        <v>6</v>
      </c>
      <c r="Q1001" s="1">
        <v>6</v>
      </c>
      <c r="R1001" s="1">
        <v>8</v>
      </c>
      <c r="S1001" s="1">
        <v>8</v>
      </c>
      <c r="T1001" s="1">
        <v>10</v>
      </c>
      <c r="U1001" s="1">
        <v>20</v>
      </c>
    </row>
    <row r="1002" spans="1:21" x14ac:dyDescent="0.25">
      <c r="A1002" s="1" t="s">
        <v>5464</v>
      </c>
      <c r="B1002" s="1">
        <v>24281</v>
      </c>
      <c r="C1002" s="1" t="s">
        <v>2209</v>
      </c>
      <c r="D1002" s="1" t="s">
        <v>595</v>
      </c>
      <c r="E1002" s="1" t="s">
        <v>34</v>
      </c>
      <c r="F1002" s="1">
        <v>0.71499999999999997</v>
      </c>
      <c r="G1002" s="1" t="s">
        <v>2210</v>
      </c>
      <c r="H1002" s="1" t="s">
        <v>25</v>
      </c>
      <c r="I1002" s="1" t="s">
        <v>26</v>
      </c>
      <c r="J1002" s="1" t="s">
        <v>26</v>
      </c>
      <c r="K1002" s="1" t="s">
        <v>27</v>
      </c>
      <c r="L1002" s="1">
        <v>78</v>
      </c>
      <c r="M1002" s="1" t="s">
        <v>27</v>
      </c>
      <c r="N1002" s="1">
        <v>8</v>
      </c>
      <c r="O1002" s="1">
        <v>6</v>
      </c>
      <c r="P1002" s="1">
        <v>7</v>
      </c>
      <c r="Q1002" s="1">
        <v>8</v>
      </c>
      <c r="R1002" s="1">
        <v>12</v>
      </c>
      <c r="S1002" s="1">
        <v>12</v>
      </c>
      <c r="T1002" s="1">
        <v>5</v>
      </c>
      <c r="U1002" s="1">
        <v>20</v>
      </c>
    </row>
    <row r="1003" spans="1:21" x14ac:dyDescent="0.25">
      <c r="A1003" s="1" t="s">
        <v>5465</v>
      </c>
      <c r="B1003" s="1">
        <v>26191</v>
      </c>
      <c r="C1003" s="1" t="s">
        <v>2211</v>
      </c>
      <c r="D1003" s="1" t="s">
        <v>233</v>
      </c>
      <c r="E1003" s="1" t="s">
        <v>34</v>
      </c>
      <c r="F1003" s="1">
        <v>0.75600000000000001</v>
      </c>
      <c r="G1003" s="1" t="s">
        <v>419</v>
      </c>
      <c r="H1003" s="1" t="s">
        <v>25</v>
      </c>
      <c r="I1003" s="1" t="s">
        <v>26</v>
      </c>
      <c r="J1003" s="1" t="s">
        <v>26</v>
      </c>
      <c r="K1003" s="1" t="s">
        <v>27</v>
      </c>
      <c r="L1003" s="1">
        <v>78</v>
      </c>
      <c r="M1003" s="1" t="s">
        <v>27</v>
      </c>
      <c r="N1003" s="1">
        <v>8</v>
      </c>
      <c r="O1003" s="1">
        <v>6</v>
      </c>
      <c r="P1003" s="1">
        <v>7</v>
      </c>
      <c r="Q1003" s="1">
        <v>8</v>
      </c>
      <c r="R1003" s="1">
        <v>11</v>
      </c>
      <c r="S1003" s="1">
        <v>12</v>
      </c>
      <c r="T1003" s="1">
        <v>10</v>
      </c>
      <c r="U1003" s="1">
        <v>16</v>
      </c>
    </row>
    <row r="1004" spans="1:21" x14ac:dyDescent="0.25">
      <c r="A1004" s="1" t="s">
        <v>5466</v>
      </c>
      <c r="B1004" s="1">
        <v>32481</v>
      </c>
      <c r="C1004" s="1" t="s">
        <v>2212</v>
      </c>
      <c r="D1004" s="1" t="s">
        <v>464</v>
      </c>
      <c r="E1004" s="1" t="s">
        <v>93</v>
      </c>
      <c r="F1004" s="1">
        <v>0.753</v>
      </c>
      <c r="G1004" s="1" t="s">
        <v>2213</v>
      </c>
      <c r="H1004" s="1" t="s">
        <v>25</v>
      </c>
      <c r="I1004" s="1" t="s">
        <v>26</v>
      </c>
      <c r="J1004" s="1" t="s">
        <v>26</v>
      </c>
      <c r="K1004" s="1" t="s">
        <v>27</v>
      </c>
      <c r="L1004" s="1">
        <v>78</v>
      </c>
      <c r="M1004" s="1" t="s">
        <v>27</v>
      </c>
      <c r="N1004" s="1">
        <v>8</v>
      </c>
      <c r="O1004" s="1">
        <v>4</v>
      </c>
      <c r="P1004" s="1">
        <v>8</v>
      </c>
      <c r="Q1004" s="1">
        <v>8</v>
      </c>
      <c r="R1004" s="1">
        <v>12</v>
      </c>
      <c r="S1004" s="1">
        <v>12</v>
      </c>
      <c r="T1004" s="1">
        <v>10</v>
      </c>
      <c r="U1004" s="1">
        <v>16</v>
      </c>
    </row>
    <row r="1005" spans="1:21" x14ac:dyDescent="0.25">
      <c r="A1005" s="1" t="s">
        <v>5467</v>
      </c>
      <c r="B1005" s="1">
        <v>32173</v>
      </c>
      <c r="C1005" s="1" t="s">
        <v>2214</v>
      </c>
      <c r="D1005" s="1" t="s">
        <v>461</v>
      </c>
      <c r="E1005" s="1" t="s">
        <v>38</v>
      </c>
      <c r="F1005" s="1">
        <v>0.77800000000000002</v>
      </c>
      <c r="G1005" s="1" t="s">
        <v>2213</v>
      </c>
      <c r="H1005" s="1" t="s">
        <v>26</v>
      </c>
      <c r="I1005" s="1" t="s">
        <v>26</v>
      </c>
      <c r="J1005" s="1" t="s">
        <v>26</v>
      </c>
      <c r="K1005" s="1" t="s">
        <v>27</v>
      </c>
      <c r="L1005" s="1">
        <v>78</v>
      </c>
      <c r="M1005" s="1" t="s">
        <v>27</v>
      </c>
      <c r="N1005" s="1">
        <v>8</v>
      </c>
      <c r="O1005" s="1">
        <v>4</v>
      </c>
      <c r="P1005" s="1">
        <v>8</v>
      </c>
      <c r="Q1005" s="1">
        <v>8</v>
      </c>
      <c r="R1005" s="1">
        <v>12</v>
      </c>
      <c r="S1005" s="1">
        <v>12</v>
      </c>
      <c r="T1005" s="1">
        <v>9</v>
      </c>
      <c r="U1005" s="1">
        <v>10</v>
      </c>
    </row>
    <row r="1006" spans="1:21" x14ac:dyDescent="0.25">
      <c r="A1006" s="1" t="s">
        <v>5468</v>
      </c>
      <c r="B1006" s="1">
        <v>29174</v>
      </c>
      <c r="C1006" s="1" t="s">
        <v>2215</v>
      </c>
      <c r="D1006" s="1" t="s">
        <v>595</v>
      </c>
      <c r="E1006" s="1" t="s">
        <v>34</v>
      </c>
      <c r="F1006" s="1">
        <v>0.71499999999999997</v>
      </c>
      <c r="G1006" s="1" t="s">
        <v>2216</v>
      </c>
      <c r="H1006" s="1" t="s">
        <v>25</v>
      </c>
      <c r="I1006" s="1" t="s">
        <v>26</v>
      </c>
      <c r="J1006" s="1" t="s">
        <v>26</v>
      </c>
      <c r="K1006" s="1" t="s">
        <v>27</v>
      </c>
      <c r="L1006" s="1">
        <v>78</v>
      </c>
      <c r="M1006" s="1" t="s">
        <v>27</v>
      </c>
      <c r="N1006" s="1">
        <v>8</v>
      </c>
      <c r="O1006" s="1">
        <v>4</v>
      </c>
      <c r="P1006" s="1">
        <v>8</v>
      </c>
      <c r="Q1006" s="1">
        <v>7</v>
      </c>
      <c r="R1006" s="1">
        <v>10</v>
      </c>
      <c r="S1006" s="1">
        <v>9</v>
      </c>
      <c r="T1006" s="1">
        <v>5</v>
      </c>
      <c r="U1006" s="1">
        <v>20</v>
      </c>
    </row>
    <row r="1007" spans="1:21" x14ac:dyDescent="0.25">
      <c r="A1007" s="1" t="s">
        <v>5469</v>
      </c>
      <c r="B1007" s="1">
        <v>28190</v>
      </c>
      <c r="C1007" s="1" t="s">
        <v>2217</v>
      </c>
      <c r="D1007" s="1" t="s">
        <v>1250</v>
      </c>
      <c r="E1007" s="1" t="s">
        <v>790</v>
      </c>
      <c r="F1007" s="1">
        <v>0.77200000000000002</v>
      </c>
      <c r="G1007" s="1" t="s">
        <v>2218</v>
      </c>
      <c r="H1007" s="1" t="s">
        <v>26</v>
      </c>
      <c r="I1007" s="1" t="s">
        <v>26</v>
      </c>
      <c r="J1007" s="1" t="s">
        <v>26</v>
      </c>
      <c r="K1007" s="1" t="s">
        <v>27</v>
      </c>
      <c r="L1007" s="1">
        <v>78</v>
      </c>
      <c r="M1007" s="1" t="s">
        <v>27</v>
      </c>
      <c r="N1007" s="1">
        <v>8</v>
      </c>
      <c r="O1007" s="1">
        <v>4</v>
      </c>
      <c r="P1007" s="1">
        <v>8</v>
      </c>
      <c r="Q1007" s="1">
        <v>8</v>
      </c>
      <c r="R1007" s="1">
        <v>12</v>
      </c>
      <c r="S1007" s="1">
        <v>12</v>
      </c>
      <c r="T1007" s="1">
        <v>5</v>
      </c>
      <c r="U1007" s="1">
        <v>14</v>
      </c>
    </row>
    <row r="1008" spans="1:21" x14ac:dyDescent="0.25">
      <c r="A1008" s="1" t="s">
        <v>5470</v>
      </c>
      <c r="B1008" s="1">
        <v>39314</v>
      </c>
      <c r="C1008" s="1" t="s">
        <v>2219</v>
      </c>
      <c r="D1008" s="1" t="s">
        <v>1995</v>
      </c>
      <c r="E1008" s="1" t="s">
        <v>97</v>
      </c>
      <c r="F1008" s="1">
        <v>0.76500000000000001</v>
      </c>
      <c r="G1008" s="1" t="s">
        <v>2220</v>
      </c>
      <c r="H1008" s="1" t="s">
        <v>25</v>
      </c>
      <c r="I1008" s="1" t="s">
        <v>26</v>
      </c>
      <c r="J1008" s="1" t="s">
        <v>26</v>
      </c>
      <c r="K1008" s="1" t="s">
        <v>27</v>
      </c>
      <c r="L1008" s="1">
        <v>78</v>
      </c>
      <c r="M1008" s="1" t="s">
        <v>27</v>
      </c>
      <c r="N1008" s="1">
        <v>8</v>
      </c>
      <c r="O1008" s="1">
        <v>4</v>
      </c>
      <c r="P1008" s="1">
        <v>7</v>
      </c>
      <c r="Q1008" s="1">
        <v>7</v>
      </c>
      <c r="R1008" s="1">
        <v>8</v>
      </c>
      <c r="S1008" s="1">
        <v>10</v>
      </c>
      <c r="T1008" s="1">
        <v>7</v>
      </c>
      <c r="U1008" s="1">
        <v>20</v>
      </c>
    </row>
    <row r="1009" spans="1:21" x14ac:dyDescent="0.25">
      <c r="A1009" s="1" t="s">
        <v>5471</v>
      </c>
      <c r="B1009" s="1">
        <v>31921</v>
      </c>
      <c r="C1009" s="1" t="s">
        <v>2221</v>
      </c>
      <c r="D1009" s="1" t="s">
        <v>209</v>
      </c>
      <c r="E1009" s="1" t="s">
        <v>46</v>
      </c>
      <c r="F1009" s="1">
        <v>0.77</v>
      </c>
      <c r="G1009" s="1" t="s">
        <v>2222</v>
      </c>
      <c r="H1009" s="1" t="s">
        <v>26</v>
      </c>
      <c r="I1009" s="1" t="s">
        <v>26</v>
      </c>
      <c r="J1009" s="1" t="s">
        <v>26</v>
      </c>
      <c r="K1009" s="1" t="s">
        <v>27</v>
      </c>
      <c r="L1009" s="1">
        <v>78</v>
      </c>
      <c r="M1009" s="1" t="s">
        <v>27</v>
      </c>
      <c r="N1009" s="1">
        <v>8</v>
      </c>
      <c r="P1009" s="1">
        <v>8</v>
      </c>
      <c r="Q1009" s="1">
        <v>8</v>
      </c>
      <c r="R1009" s="1">
        <v>12</v>
      </c>
      <c r="S1009" s="1">
        <v>12</v>
      </c>
      <c r="T1009" s="1">
        <v>10</v>
      </c>
      <c r="U1009" s="1">
        <v>20</v>
      </c>
    </row>
    <row r="1010" spans="1:21" x14ac:dyDescent="0.25">
      <c r="A1010" s="1" t="s">
        <v>5472</v>
      </c>
      <c r="B1010" s="1">
        <v>26331</v>
      </c>
      <c r="C1010" s="1" t="s">
        <v>2223</v>
      </c>
      <c r="D1010" s="1" t="s">
        <v>62</v>
      </c>
      <c r="E1010" s="1" t="s">
        <v>30</v>
      </c>
      <c r="F1010" s="1">
        <v>0.65600000000000003</v>
      </c>
      <c r="G1010" s="1" t="s">
        <v>2224</v>
      </c>
      <c r="H1010" s="1" t="s">
        <v>25</v>
      </c>
      <c r="I1010" s="1" t="s">
        <v>26</v>
      </c>
      <c r="J1010" s="1" t="s">
        <v>26</v>
      </c>
      <c r="K1010" s="1" t="s">
        <v>27</v>
      </c>
      <c r="L1010" s="1">
        <v>78</v>
      </c>
      <c r="M1010" s="1" t="s">
        <v>27</v>
      </c>
      <c r="N1010" s="1">
        <v>8</v>
      </c>
      <c r="O1010" s="1">
        <v>4</v>
      </c>
      <c r="P1010" s="1">
        <v>5</v>
      </c>
      <c r="Q1010" s="1">
        <v>5</v>
      </c>
      <c r="R1010" s="1">
        <v>9</v>
      </c>
      <c r="S1010" s="1">
        <v>9</v>
      </c>
      <c r="T1010" s="1">
        <v>10</v>
      </c>
      <c r="U1010" s="1">
        <v>20</v>
      </c>
    </row>
    <row r="1011" spans="1:21" x14ac:dyDescent="0.25">
      <c r="A1011" s="1" t="s">
        <v>5473</v>
      </c>
      <c r="B1011" s="1">
        <v>23165</v>
      </c>
      <c r="C1011" s="1" t="s">
        <v>2225</v>
      </c>
      <c r="D1011" s="1" t="s">
        <v>105</v>
      </c>
      <c r="E1011" s="1" t="s">
        <v>106</v>
      </c>
      <c r="F1011" s="1">
        <v>0.78900000000000003</v>
      </c>
      <c r="G1011" s="1" t="s">
        <v>2226</v>
      </c>
      <c r="H1011" s="1" t="s">
        <v>25</v>
      </c>
      <c r="I1011" s="1" t="s">
        <v>26</v>
      </c>
      <c r="J1011" s="1" t="s">
        <v>26</v>
      </c>
      <c r="K1011" s="1" t="s">
        <v>27</v>
      </c>
      <c r="L1011" s="1">
        <v>78</v>
      </c>
      <c r="M1011" s="1" t="s">
        <v>27</v>
      </c>
      <c r="N1011" s="1">
        <v>7</v>
      </c>
      <c r="O1011" s="1">
        <v>4</v>
      </c>
      <c r="P1011" s="1">
        <v>6</v>
      </c>
      <c r="Q1011" s="1">
        <v>6</v>
      </c>
      <c r="R1011" s="1">
        <v>10</v>
      </c>
      <c r="S1011" s="1">
        <v>10</v>
      </c>
      <c r="T1011" s="1">
        <v>10</v>
      </c>
      <c r="U1011" s="1">
        <v>18</v>
      </c>
    </row>
    <row r="1012" spans="1:21" x14ac:dyDescent="0.25">
      <c r="A1012" s="1" t="s">
        <v>5474</v>
      </c>
      <c r="B1012" s="1">
        <v>35362</v>
      </c>
      <c r="C1012" s="1" t="s">
        <v>2227</v>
      </c>
      <c r="D1012" s="1" t="s">
        <v>2228</v>
      </c>
      <c r="E1012" s="1" t="s">
        <v>23</v>
      </c>
      <c r="F1012" s="1">
        <v>0.73099999999999998</v>
      </c>
      <c r="G1012" s="1" t="s">
        <v>2229</v>
      </c>
      <c r="H1012" s="1" t="s">
        <v>25</v>
      </c>
      <c r="I1012" s="1" t="s">
        <v>26</v>
      </c>
      <c r="J1012" s="1" t="s">
        <v>26</v>
      </c>
      <c r="K1012" s="1" t="s">
        <v>27</v>
      </c>
      <c r="L1012" s="1">
        <v>78</v>
      </c>
      <c r="M1012" s="1" t="s">
        <v>27</v>
      </c>
      <c r="N1012" s="1">
        <v>7</v>
      </c>
      <c r="O1012" s="1">
        <v>4</v>
      </c>
      <c r="P1012" s="1">
        <v>8</v>
      </c>
      <c r="Q1012" s="1">
        <v>8</v>
      </c>
      <c r="R1012" s="1">
        <v>12</v>
      </c>
      <c r="S1012" s="1">
        <v>12</v>
      </c>
      <c r="T1012" s="1">
        <v>10</v>
      </c>
      <c r="U1012" s="1">
        <v>10</v>
      </c>
    </row>
    <row r="1013" spans="1:21" x14ac:dyDescent="0.25">
      <c r="A1013" s="1" t="s">
        <v>5475</v>
      </c>
      <c r="B1013" s="1">
        <v>25152</v>
      </c>
      <c r="C1013" s="1" t="s">
        <v>2232</v>
      </c>
      <c r="D1013" s="1" t="s">
        <v>1690</v>
      </c>
      <c r="E1013" s="1" t="s">
        <v>66</v>
      </c>
      <c r="F1013" s="1">
        <v>0.75800000000000001</v>
      </c>
      <c r="G1013" s="1" t="s">
        <v>1996</v>
      </c>
      <c r="H1013" s="1" t="s">
        <v>25</v>
      </c>
      <c r="I1013" s="1" t="s">
        <v>26</v>
      </c>
      <c r="J1013" s="1" t="s">
        <v>26</v>
      </c>
      <c r="K1013" s="1" t="s">
        <v>27</v>
      </c>
      <c r="L1013" s="1">
        <v>78</v>
      </c>
      <c r="M1013" s="1" t="s">
        <v>27</v>
      </c>
      <c r="N1013" s="1">
        <v>7</v>
      </c>
      <c r="O1013" s="1">
        <v>4</v>
      </c>
      <c r="P1013" s="1">
        <v>8</v>
      </c>
      <c r="Q1013" s="1">
        <v>8</v>
      </c>
      <c r="R1013" s="1">
        <v>12</v>
      </c>
      <c r="S1013" s="1">
        <v>12</v>
      </c>
      <c r="T1013" s="1">
        <v>7</v>
      </c>
      <c r="U1013" s="1">
        <v>20</v>
      </c>
    </row>
    <row r="1014" spans="1:21" x14ac:dyDescent="0.25">
      <c r="A1014" s="1" t="s">
        <v>5476</v>
      </c>
      <c r="B1014" s="1">
        <v>31766</v>
      </c>
      <c r="C1014" s="1" t="s">
        <v>2233</v>
      </c>
      <c r="D1014" s="1" t="s">
        <v>209</v>
      </c>
      <c r="E1014" s="1" t="s">
        <v>46</v>
      </c>
      <c r="F1014" s="1">
        <v>0.77</v>
      </c>
      <c r="G1014" s="1" t="s">
        <v>2234</v>
      </c>
      <c r="H1014" s="1" t="s">
        <v>25</v>
      </c>
      <c r="I1014" s="1" t="s">
        <v>26</v>
      </c>
      <c r="J1014" s="1" t="s">
        <v>26</v>
      </c>
      <c r="K1014" s="1" t="s">
        <v>27</v>
      </c>
      <c r="L1014" s="1">
        <v>78</v>
      </c>
      <c r="M1014" s="1" t="s">
        <v>27</v>
      </c>
      <c r="N1014" s="1">
        <v>7</v>
      </c>
      <c r="O1014" s="1">
        <v>6</v>
      </c>
      <c r="P1014" s="1">
        <v>8</v>
      </c>
      <c r="Q1014" s="1">
        <v>8</v>
      </c>
      <c r="R1014" s="1">
        <v>12</v>
      </c>
      <c r="S1014" s="1">
        <v>12</v>
      </c>
      <c r="T1014" s="1">
        <v>10</v>
      </c>
      <c r="U1014" s="1">
        <v>15</v>
      </c>
    </row>
    <row r="1015" spans="1:21" x14ac:dyDescent="0.25">
      <c r="A1015" s="1" t="s">
        <v>5477</v>
      </c>
      <c r="B1015" s="1">
        <v>25384</v>
      </c>
      <c r="C1015" s="1" t="s">
        <v>2235</v>
      </c>
      <c r="D1015" s="1" t="s">
        <v>922</v>
      </c>
      <c r="E1015" s="1" t="s">
        <v>38</v>
      </c>
      <c r="F1015" s="1">
        <v>0.74099999999999999</v>
      </c>
      <c r="G1015" s="1" t="s">
        <v>2236</v>
      </c>
      <c r="H1015" s="1" t="s">
        <v>26</v>
      </c>
      <c r="I1015" s="1" t="s">
        <v>26</v>
      </c>
      <c r="J1015" s="1" t="s">
        <v>26</v>
      </c>
      <c r="K1015" s="1" t="s">
        <v>27</v>
      </c>
      <c r="L1015" s="1">
        <v>78</v>
      </c>
      <c r="M1015" s="1" t="s">
        <v>27</v>
      </c>
      <c r="N1015" s="1">
        <v>7</v>
      </c>
      <c r="O1015" s="1">
        <v>4</v>
      </c>
      <c r="P1015" s="1">
        <v>8</v>
      </c>
      <c r="Q1015" s="1">
        <v>7</v>
      </c>
      <c r="R1015" s="1">
        <v>10</v>
      </c>
      <c r="S1015" s="1">
        <v>10</v>
      </c>
      <c r="T1015" s="1">
        <v>9</v>
      </c>
      <c r="U1015" s="1">
        <v>16</v>
      </c>
    </row>
    <row r="1016" spans="1:21" x14ac:dyDescent="0.25">
      <c r="A1016" s="1" t="s">
        <v>5478</v>
      </c>
      <c r="B1016" s="1">
        <v>31060</v>
      </c>
      <c r="C1016" s="1" t="s">
        <v>2237</v>
      </c>
      <c r="D1016" s="1" t="s">
        <v>508</v>
      </c>
      <c r="E1016" s="1" t="s">
        <v>66</v>
      </c>
      <c r="F1016" s="1">
        <v>0.67700000000000005</v>
      </c>
      <c r="G1016" s="1" t="s">
        <v>2238</v>
      </c>
      <c r="H1016" s="1" t="s">
        <v>26</v>
      </c>
      <c r="I1016" s="1" t="s">
        <v>26</v>
      </c>
      <c r="J1016" s="1" t="s">
        <v>26</v>
      </c>
      <c r="K1016" s="1" t="s">
        <v>27</v>
      </c>
      <c r="L1016" s="1">
        <v>78</v>
      </c>
      <c r="M1016" s="1" t="s">
        <v>27</v>
      </c>
      <c r="N1016" s="1">
        <v>7</v>
      </c>
      <c r="P1016" s="1">
        <v>7</v>
      </c>
      <c r="Q1016" s="1">
        <v>8</v>
      </c>
      <c r="R1016" s="1">
        <v>12</v>
      </c>
      <c r="S1016" s="1">
        <v>12</v>
      </c>
      <c r="T1016" s="1">
        <v>10</v>
      </c>
      <c r="U1016" s="1">
        <v>14</v>
      </c>
    </row>
    <row r="1017" spans="1:21" x14ac:dyDescent="0.25">
      <c r="A1017" s="1" t="s">
        <v>5479</v>
      </c>
      <c r="B1017" s="1">
        <v>38933</v>
      </c>
      <c r="C1017" s="1" t="s">
        <v>2239</v>
      </c>
      <c r="D1017" s="1" t="s">
        <v>100</v>
      </c>
      <c r="E1017" s="1" t="s">
        <v>97</v>
      </c>
      <c r="F1017" s="1">
        <v>0.74399999999999999</v>
      </c>
      <c r="G1017" s="1" t="s">
        <v>1336</v>
      </c>
      <c r="H1017" s="1" t="s">
        <v>25</v>
      </c>
      <c r="I1017" s="1" t="s">
        <v>26</v>
      </c>
      <c r="J1017" s="1" t="s">
        <v>26</v>
      </c>
      <c r="K1017" s="1" t="s">
        <v>27</v>
      </c>
      <c r="L1017" s="1">
        <v>78</v>
      </c>
      <c r="M1017" s="1" t="s">
        <v>27</v>
      </c>
      <c r="N1017" s="1">
        <v>7</v>
      </c>
      <c r="O1017" s="1">
        <v>4</v>
      </c>
      <c r="P1017" s="1">
        <v>6</v>
      </c>
      <c r="Q1017" s="1">
        <v>6</v>
      </c>
      <c r="R1017" s="1">
        <v>10</v>
      </c>
      <c r="S1017" s="1">
        <v>10</v>
      </c>
      <c r="T1017" s="1">
        <v>10</v>
      </c>
      <c r="U1017" s="1">
        <v>18</v>
      </c>
    </row>
    <row r="1018" spans="1:21" x14ac:dyDescent="0.25">
      <c r="A1018" s="1" t="s">
        <v>5480</v>
      </c>
      <c r="B1018" s="1">
        <v>29214</v>
      </c>
      <c r="C1018" s="1" t="s">
        <v>2240</v>
      </c>
      <c r="D1018" s="1" t="s">
        <v>971</v>
      </c>
      <c r="E1018" s="1" t="s">
        <v>34</v>
      </c>
      <c r="F1018" s="1">
        <v>0.76</v>
      </c>
      <c r="G1018" s="1" t="s">
        <v>2241</v>
      </c>
      <c r="H1018" s="1" t="s">
        <v>25</v>
      </c>
      <c r="I1018" s="1" t="s">
        <v>26</v>
      </c>
      <c r="J1018" s="1" t="s">
        <v>26</v>
      </c>
      <c r="K1018" s="1" t="s">
        <v>27</v>
      </c>
      <c r="L1018" s="1">
        <v>78</v>
      </c>
      <c r="M1018" s="1" t="s">
        <v>27</v>
      </c>
      <c r="N1018" s="1">
        <v>7</v>
      </c>
      <c r="O1018" s="1">
        <v>4</v>
      </c>
      <c r="P1018" s="1">
        <v>7</v>
      </c>
      <c r="Q1018" s="1">
        <v>7</v>
      </c>
      <c r="R1018" s="1">
        <v>11</v>
      </c>
      <c r="S1018" s="1">
        <v>12</v>
      </c>
      <c r="T1018" s="1">
        <v>5</v>
      </c>
      <c r="U1018" s="1">
        <v>18</v>
      </c>
    </row>
    <row r="1019" spans="1:21" x14ac:dyDescent="0.25">
      <c r="A1019" s="1" t="s">
        <v>5481</v>
      </c>
      <c r="B1019" s="1">
        <v>38957</v>
      </c>
      <c r="C1019" s="1" t="s">
        <v>2242</v>
      </c>
      <c r="D1019" s="1" t="s">
        <v>100</v>
      </c>
      <c r="E1019" s="1" t="s">
        <v>97</v>
      </c>
      <c r="F1019" s="1">
        <v>0.74399999999999999</v>
      </c>
      <c r="G1019" s="1" t="s">
        <v>2243</v>
      </c>
      <c r="H1019" s="1" t="s">
        <v>25</v>
      </c>
      <c r="I1019" s="1" t="s">
        <v>26</v>
      </c>
      <c r="J1019" s="1" t="s">
        <v>26</v>
      </c>
      <c r="K1019" s="1" t="s">
        <v>27</v>
      </c>
      <c r="L1019" s="1">
        <v>78</v>
      </c>
      <c r="M1019" s="1" t="s">
        <v>27</v>
      </c>
      <c r="N1019" s="1">
        <v>7</v>
      </c>
      <c r="O1019" s="1">
        <v>4</v>
      </c>
      <c r="P1019" s="1">
        <v>6</v>
      </c>
      <c r="Q1019" s="1">
        <v>6</v>
      </c>
      <c r="R1019" s="1">
        <v>10</v>
      </c>
      <c r="S1019" s="1">
        <v>10</v>
      </c>
      <c r="T1019" s="1">
        <v>10</v>
      </c>
      <c r="U1019" s="1">
        <v>18</v>
      </c>
    </row>
    <row r="1020" spans="1:21" x14ac:dyDescent="0.25">
      <c r="A1020" s="1" t="s">
        <v>5482</v>
      </c>
      <c r="B1020" s="1">
        <v>27960</v>
      </c>
      <c r="C1020" s="1" t="s">
        <v>2244</v>
      </c>
      <c r="D1020" s="1" t="s">
        <v>925</v>
      </c>
      <c r="E1020" s="1" t="s">
        <v>30</v>
      </c>
      <c r="F1020" s="1">
        <v>0.64200000000000002</v>
      </c>
      <c r="G1020" s="1" t="s">
        <v>2245</v>
      </c>
      <c r="H1020" s="1" t="s">
        <v>25</v>
      </c>
      <c r="I1020" s="1" t="s">
        <v>26</v>
      </c>
      <c r="J1020" s="1" t="s">
        <v>26</v>
      </c>
      <c r="K1020" s="1" t="s">
        <v>27</v>
      </c>
      <c r="L1020" s="1">
        <v>78</v>
      </c>
      <c r="M1020" s="1" t="s">
        <v>27</v>
      </c>
      <c r="N1020" s="1">
        <v>7</v>
      </c>
      <c r="O1020" s="1">
        <v>6</v>
      </c>
      <c r="P1020" s="1">
        <v>5</v>
      </c>
      <c r="Q1020" s="1">
        <v>6</v>
      </c>
      <c r="R1020" s="1">
        <v>9</v>
      </c>
      <c r="S1020" s="1">
        <v>9</v>
      </c>
      <c r="T1020" s="1">
        <v>9</v>
      </c>
      <c r="U1020" s="1">
        <v>19</v>
      </c>
    </row>
    <row r="1021" spans="1:21" x14ac:dyDescent="0.25">
      <c r="A1021" s="1" t="s">
        <v>5483</v>
      </c>
      <c r="B1021" s="1">
        <v>24642</v>
      </c>
      <c r="C1021" s="1" t="s">
        <v>2246</v>
      </c>
      <c r="D1021" s="1" t="s">
        <v>115</v>
      </c>
      <c r="E1021" s="1" t="s">
        <v>30</v>
      </c>
      <c r="F1021" s="1">
        <v>0.627</v>
      </c>
      <c r="G1021" s="1" t="s">
        <v>2247</v>
      </c>
      <c r="H1021" s="1" t="s">
        <v>25</v>
      </c>
      <c r="I1021" s="1" t="s">
        <v>26</v>
      </c>
      <c r="J1021" s="1" t="s">
        <v>26</v>
      </c>
      <c r="K1021" s="1" t="s">
        <v>27</v>
      </c>
      <c r="L1021" s="1">
        <v>78</v>
      </c>
      <c r="M1021" s="1" t="s">
        <v>27</v>
      </c>
      <c r="N1021" s="1">
        <v>7</v>
      </c>
      <c r="O1021" s="1">
        <v>6</v>
      </c>
      <c r="P1021" s="1">
        <v>8</v>
      </c>
      <c r="Q1021" s="1">
        <v>8</v>
      </c>
      <c r="R1021" s="1">
        <v>11</v>
      </c>
      <c r="S1021" s="1">
        <v>12</v>
      </c>
      <c r="T1021" s="1">
        <v>10</v>
      </c>
      <c r="U1021" s="1">
        <v>16</v>
      </c>
    </row>
    <row r="1022" spans="1:21" x14ac:dyDescent="0.25">
      <c r="A1022" s="1" t="s">
        <v>5484</v>
      </c>
      <c r="B1022" s="1">
        <v>27002</v>
      </c>
      <c r="C1022" s="1" t="s">
        <v>2248</v>
      </c>
      <c r="D1022" s="1" t="s">
        <v>2249</v>
      </c>
      <c r="E1022" s="1" t="s">
        <v>197</v>
      </c>
      <c r="F1022" s="1">
        <v>0.70299999999999996</v>
      </c>
      <c r="G1022" s="1" t="s">
        <v>2250</v>
      </c>
      <c r="H1022" s="1" t="s">
        <v>26</v>
      </c>
      <c r="I1022" s="1" t="s">
        <v>26</v>
      </c>
      <c r="J1022" s="1" t="s">
        <v>26</v>
      </c>
      <c r="K1022" s="1" t="s">
        <v>27</v>
      </c>
      <c r="L1022" s="1">
        <v>78</v>
      </c>
      <c r="M1022" s="1" t="s">
        <v>27</v>
      </c>
      <c r="N1022" s="1">
        <v>7</v>
      </c>
      <c r="P1022" s="1">
        <v>8</v>
      </c>
      <c r="Q1022" s="1">
        <v>6</v>
      </c>
      <c r="R1022" s="1">
        <v>12</v>
      </c>
      <c r="S1022" s="1">
        <v>12</v>
      </c>
      <c r="T1022" s="1">
        <v>10</v>
      </c>
      <c r="U1022" s="1">
        <v>16</v>
      </c>
    </row>
    <row r="1023" spans="1:21" x14ac:dyDescent="0.25">
      <c r="A1023" s="1" t="s">
        <v>5485</v>
      </c>
      <c r="B1023" s="1">
        <v>36336</v>
      </c>
      <c r="C1023" s="1" t="s">
        <v>2251</v>
      </c>
      <c r="D1023" s="1" t="s">
        <v>774</v>
      </c>
      <c r="E1023" s="1" t="s">
        <v>106</v>
      </c>
      <c r="F1023" s="1">
        <v>0.70399999999999996</v>
      </c>
      <c r="G1023" s="1" t="s">
        <v>2252</v>
      </c>
      <c r="H1023" s="1" t="s">
        <v>25</v>
      </c>
      <c r="I1023" s="1" t="s">
        <v>26</v>
      </c>
      <c r="J1023" s="1" t="s">
        <v>26</v>
      </c>
      <c r="K1023" s="1" t="s">
        <v>27</v>
      </c>
      <c r="L1023" s="1">
        <v>78</v>
      </c>
      <c r="M1023" s="1" t="s">
        <v>27</v>
      </c>
      <c r="N1023" s="1">
        <v>7</v>
      </c>
      <c r="O1023" s="1">
        <v>4</v>
      </c>
      <c r="P1023" s="1">
        <v>6</v>
      </c>
      <c r="Q1023" s="1">
        <v>6</v>
      </c>
      <c r="R1023" s="1">
        <v>10</v>
      </c>
      <c r="S1023" s="1">
        <v>8</v>
      </c>
      <c r="T1023" s="1">
        <v>10</v>
      </c>
      <c r="U1023" s="1">
        <v>20</v>
      </c>
    </row>
    <row r="1024" spans="1:21" x14ac:dyDescent="0.25">
      <c r="A1024" s="1" t="s">
        <v>5486</v>
      </c>
      <c r="B1024" s="1">
        <v>26090</v>
      </c>
      <c r="C1024" s="1" t="s">
        <v>2256</v>
      </c>
      <c r="D1024" s="1" t="s">
        <v>971</v>
      </c>
      <c r="E1024" s="1" t="s">
        <v>34</v>
      </c>
      <c r="F1024" s="1">
        <v>0.76</v>
      </c>
      <c r="G1024" s="1" t="s">
        <v>2257</v>
      </c>
      <c r="H1024" s="1" t="s">
        <v>25</v>
      </c>
      <c r="I1024" s="1" t="s">
        <v>26</v>
      </c>
      <c r="J1024" s="1" t="s">
        <v>26</v>
      </c>
      <c r="K1024" s="1" t="s">
        <v>27</v>
      </c>
      <c r="L1024" s="1">
        <v>78</v>
      </c>
      <c r="M1024" s="1" t="s">
        <v>27</v>
      </c>
      <c r="N1024" s="1">
        <v>6</v>
      </c>
      <c r="O1024" s="1">
        <v>6</v>
      </c>
      <c r="P1024" s="1">
        <v>8</v>
      </c>
      <c r="Q1024" s="1">
        <v>8</v>
      </c>
      <c r="R1024" s="1">
        <v>12</v>
      </c>
      <c r="S1024" s="1">
        <v>12</v>
      </c>
      <c r="T1024" s="1">
        <v>5</v>
      </c>
      <c r="U1024" s="1">
        <v>14</v>
      </c>
    </row>
    <row r="1025" spans="1:21" x14ac:dyDescent="0.25">
      <c r="A1025" s="1" t="s">
        <v>5487</v>
      </c>
      <c r="B1025" s="1">
        <v>30954</v>
      </c>
      <c r="C1025" s="1" t="s">
        <v>2258</v>
      </c>
      <c r="D1025" s="1" t="s">
        <v>288</v>
      </c>
      <c r="E1025" s="1" t="s">
        <v>34</v>
      </c>
      <c r="F1025" s="1">
        <v>0.81</v>
      </c>
      <c r="G1025" s="1" t="s">
        <v>2259</v>
      </c>
      <c r="H1025" s="1" t="s">
        <v>26</v>
      </c>
      <c r="I1025" s="1" t="s">
        <v>25</v>
      </c>
      <c r="J1025" s="1" t="s">
        <v>26</v>
      </c>
      <c r="K1025" s="1" t="s">
        <v>27</v>
      </c>
      <c r="L1025" s="1">
        <v>78</v>
      </c>
      <c r="M1025" s="1" t="s">
        <v>27</v>
      </c>
      <c r="N1025" s="1">
        <v>6</v>
      </c>
      <c r="O1025" s="1">
        <v>6</v>
      </c>
      <c r="P1025" s="1">
        <v>8</v>
      </c>
      <c r="Q1025" s="1">
        <v>8</v>
      </c>
      <c r="R1025" s="1">
        <v>12</v>
      </c>
      <c r="S1025" s="1">
        <v>12</v>
      </c>
      <c r="U1025" s="1">
        <v>20</v>
      </c>
    </row>
    <row r="1026" spans="1:21" x14ac:dyDescent="0.25">
      <c r="A1026" s="1" t="s">
        <v>5488</v>
      </c>
      <c r="B1026" s="1">
        <v>35977</v>
      </c>
      <c r="C1026" s="1" t="s">
        <v>2260</v>
      </c>
      <c r="D1026" s="1" t="s">
        <v>966</v>
      </c>
      <c r="E1026" s="1" t="s">
        <v>34</v>
      </c>
      <c r="F1026" s="1">
        <v>0.749</v>
      </c>
      <c r="G1026" s="1" t="s">
        <v>2261</v>
      </c>
      <c r="H1026" s="1" t="s">
        <v>25</v>
      </c>
      <c r="I1026" s="1" t="s">
        <v>26</v>
      </c>
      <c r="J1026" s="1" t="s">
        <v>26</v>
      </c>
      <c r="K1026" s="1" t="s">
        <v>27</v>
      </c>
      <c r="L1026" s="1">
        <v>78</v>
      </c>
      <c r="M1026" s="1" t="s">
        <v>27</v>
      </c>
      <c r="N1026" s="1">
        <v>6</v>
      </c>
      <c r="O1026" s="1">
        <v>6</v>
      </c>
      <c r="P1026" s="1">
        <v>8</v>
      </c>
      <c r="Q1026" s="1">
        <v>8</v>
      </c>
      <c r="R1026" s="1">
        <v>12</v>
      </c>
      <c r="S1026" s="1">
        <v>10</v>
      </c>
      <c r="T1026" s="1">
        <v>5</v>
      </c>
      <c r="U1026" s="1">
        <v>16</v>
      </c>
    </row>
    <row r="1027" spans="1:21" x14ac:dyDescent="0.25">
      <c r="A1027" s="1" t="s">
        <v>5489</v>
      </c>
      <c r="B1027" s="1">
        <v>34697</v>
      </c>
      <c r="C1027" s="1" t="s">
        <v>2264</v>
      </c>
      <c r="D1027" s="1" t="s">
        <v>2265</v>
      </c>
      <c r="E1027" s="1" t="s">
        <v>66</v>
      </c>
      <c r="F1027" s="1">
        <v>0.67200000000000004</v>
      </c>
      <c r="G1027" s="1" t="s">
        <v>2266</v>
      </c>
      <c r="H1027" s="1" t="s">
        <v>26</v>
      </c>
      <c r="I1027" s="1" t="s">
        <v>26</v>
      </c>
      <c r="J1027" s="1" t="s">
        <v>26</v>
      </c>
      <c r="K1027" s="1" t="s">
        <v>27</v>
      </c>
      <c r="L1027" s="1">
        <v>78</v>
      </c>
      <c r="M1027" s="1" t="s">
        <v>27</v>
      </c>
      <c r="N1027" s="1">
        <v>6</v>
      </c>
      <c r="P1027" s="1">
        <v>7</v>
      </c>
      <c r="Q1027" s="1">
        <v>8</v>
      </c>
      <c r="R1027" s="1">
        <v>11</v>
      </c>
      <c r="S1027" s="1">
        <v>10</v>
      </c>
      <c r="T1027" s="1">
        <v>10</v>
      </c>
      <c r="U1027" s="1">
        <v>18</v>
      </c>
    </row>
    <row r="1028" spans="1:21" x14ac:dyDescent="0.25">
      <c r="A1028" s="1" t="s">
        <v>5490</v>
      </c>
      <c r="B1028" s="1">
        <v>27659</v>
      </c>
      <c r="C1028" s="1" t="s">
        <v>2267</v>
      </c>
      <c r="D1028" s="1" t="s">
        <v>1995</v>
      </c>
      <c r="E1028" s="1" t="s">
        <v>97</v>
      </c>
      <c r="F1028" s="1">
        <v>0.76500000000000001</v>
      </c>
      <c r="G1028" s="1" t="s">
        <v>2268</v>
      </c>
      <c r="H1028" s="1" t="s">
        <v>26</v>
      </c>
      <c r="I1028" s="1" t="s">
        <v>26</v>
      </c>
      <c r="J1028" s="1" t="s">
        <v>26</v>
      </c>
      <c r="K1028" s="1" t="s">
        <v>27</v>
      </c>
      <c r="L1028" s="1">
        <v>78</v>
      </c>
      <c r="M1028" s="1" t="s">
        <v>27</v>
      </c>
      <c r="N1028" s="1">
        <v>6</v>
      </c>
      <c r="O1028" s="1">
        <v>4</v>
      </c>
      <c r="P1028" s="1">
        <v>8</v>
      </c>
      <c r="Q1028" s="1">
        <v>8</v>
      </c>
      <c r="R1028" s="1">
        <v>12</v>
      </c>
      <c r="S1028" s="1">
        <v>12</v>
      </c>
      <c r="T1028" s="1">
        <v>7</v>
      </c>
      <c r="U1028" s="1">
        <v>14</v>
      </c>
    </row>
    <row r="1029" spans="1:21" x14ac:dyDescent="0.25">
      <c r="A1029" s="1" t="s">
        <v>5491</v>
      </c>
      <c r="B1029" s="1">
        <v>30767</v>
      </c>
      <c r="C1029" s="1" t="s">
        <v>2269</v>
      </c>
      <c r="D1029" s="1" t="s">
        <v>288</v>
      </c>
      <c r="E1029" s="1" t="s">
        <v>34</v>
      </c>
      <c r="F1029" s="1">
        <v>0.81</v>
      </c>
      <c r="G1029" s="1" t="s">
        <v>2270</v>
      </c>
      <c r="H1029" s="1" t="s">
        <v>25</v>
      </c>
      <c r="I1029" s="1" t="s">
        <v>26</v>
      </c>
      <c r="J1029" s="1" t="s">
        <v>26</v>
      </c>
      <c r="K1029" s="1" t="s">
        <v>27</v>
      </c>
      <c r="L1029" s="1">
        <v>78</v>
      </c>
      <c r="M1029" s="1" t="s">
        <v>27</v>
      </c>
      <c r="N1029" s="1">
        <v>6</v>
      </c>
      <c r="O1029" s="1">
        <v>6</v>
      </c>
      <c r="P1029" s="1">
        <v>8</v>
      </c>
      <c r="Q1029" s="1">
        <v>8</v>
      </c>
      <c r="R1029" s="1">
        <v>12</v>
      </c>
      <c r="S1029" s="1">
        <v>12</v>
      </c>
      <c r="U1029" s="1">
        <v>20</v>
      </c>
    </row>
    <row r="1030" spans="1:21" x14ac:dyDescent="0.25">
      <c r="A1030" s="1" t="s">
        <v>5492</v>
      </c>
      <c r="B1030" s="1">
        <v>25042</v>
      </c>
      <c r="C1030" s="1" t="s">
        <v>2273</v>
      </c>
      <c r="D1030" s="1" t="s">
        <v>294</v>
      </c>
      <c r="E1030" s="1" t="s">
        <v>30</v>
      </c>
      <c r="F1030" s="1">
        <v>0.60899999999999999</v>
      </c>
      <c r="G1030" s="1" t="s">
        <v>2274</v>
      </c>
      <c r="H1030" s="1" t="s">
        <v>25</v>
      </c>
      <c r="I1030" s="1" t="s">
        <v>26</v>
      </c>
      <c r="J1030" s="1" t="s">
        <v>26</v>
      </c>
      <c r="K1030" s="1" t="s">
        <v>27</v>
      </c>
      <c r="L1030" s="1">
        <v>78</v>
      </c>
      <c r="M1030" s="1" t="s">
        <v>27</v>
      </c>
      <c r="N1030" s="1">
        <v>6</v>
      </c>
      <c r="O1030" s="1">
        <v>4</v>
      </c>
      <c r="P1030" s="1">
        <v>6</v>
      </c>
      <c r="Q1030" s="1">
        <v>6</v>
      </c>
      <c r="R1030" s="1">
        <v>11</v>
      </c>
      <c r="S1030" s="1">
        <v>11</v>
      </c>
      <c r="T1030" s="1">
        <v>10</v>
      </c>
      <c r="U1030" s="1">
        <v>16</v>
      </c>
    </row>
    <row r="1031" spans="1:21" x14ac:dyDescent="0.25">
      <c r="A1031" s="1" t="s">
        <v>5493</v>
      </c>
      <c r="B1031" s="1">
        <v>23029</v>
      </c>
      <c r="C1031" s="1" t="s">
        <v>2275</v>
      </c>
      <c r="D1031" s="1" t="s">
        <v>37</v>
      </c>
      <c r="E1031" s="1" t="s">
        <v>38</v>
      </c>
      <c r="F1031" s="1">
        <v>0.63700000000000001</v>
      </c>
      <c r="G1031" s="1" t="s">
        <v>2276</v>
      </c>
      <c r="H1031" s="1" t="s">
        <v>25</v>
      </c>
      <c r="I1031" s="1" t="s">
        <v>26</v>
      </c>
      <c r="J1031" s="1" t="s">
        <v>26</v>
      </c>
      <c r="K1031" s="1" t="s">
        <v>27</v>
      </c>
      <c r="L1031" s="1">
        <v>78</v>
      </c>
      <c r="M1031" s="1" t="s">
        <v>27</v>
      </c>
      <c r="N1031" s="1">
        <v>6</v>
      </c>
      <c r="O1031" s="1">
        <v>4</v>
      </c>
      <c r="P1031" s="1">
        <v>8</v>
      </c>
      <c r="Q1031" s="1">
        <v>8</v>
      </c>
      <c r="R1031" s="1">
        <v>12</v>
      </c>
      <c r="S1031" s="1">
        <v>12</v>
      </c>
      <c r="T1031" s="1">
        <v>10</v>
      </c>
      <c r="U1031" s="1">
        <v>18</v>
      </c>
    </row>
    <row r="1032" spans="1:21" x14ac:dyDescent="0.25">
      <c r="A1032" s="1" t="s">
        <v>5494</v>
      </c>
      <c r="B1032" s="1">
        <v>22932</v>
      </c>
      <c r="C1032" s="1" t="s">
        <v>2277</v>
      </c>
      <c r="D1032" s="1" t="s">
        <v>799</v>
      </c>
      <c r="E1032" s="1" t="s">
        <v>34</v>
      </c>
      <c r="F1032" s="1">
        <v>0.74199999999999999</v>
      </c>
      <c r="G1032" s="1" t="s">
        <v>2278</v>
      </c>
      <c r="H1032" s="1" t="s">
        <v>25</v>
      </c>
      <c r="I1032" s="1" t="s">
        <v>26</v>
      </c>
      <c r="J1032" s="1" t="s">
        <v>26</v>
      </c>
      <c r="K1032" s="1" t="s">
        <v>27</v>
      </c>
      <c r="L1032" s="1">
        <v>78</v>
      </c>
      <c r="M1032" s="1" t="s">
        <v>27</v>
      </c>
      <c r="N1032" s="1">
        <v>6</v>
      </c>
      <c r="O1032" s="1">
        <v>6</v>
      </c>
      <c r="P1032" s="1">
        <v>8</v>
      </c>
      <c r="Q1032" s="1">
        <v>8</v>
      </c>
      <c r="R1032" s="1">
        <v>12</v>
      </c>
      <c r="S1032" s="1">
        <v>12</v>
      </c>
      <c r="T1032" s="1">
        <v>10</v>
      </c>
      <c r="U1032" s="1">
        <v>16</v>
      </c>
    </row>
    <row r="1033" spans="1:21" x14ac:dyDescent="0.25">
      <c r="A1033" s="1" t="s">
        <v>5495</v>
      </c>
      <c r="B1033" s="1">
        <v>32617</v>
      </c>
      <c r="C1033" s="1" t="s">
        <v>2279</v>
      </c>
      <c r="D1033" s="1" t="s">
        <v>554</v>
      </c>
      <c r="E1033" s="1" t="s">
        <v>23</v>
      </c>
      <c r="F1033" s="1">
        <v>0.68</v>
      </c>
      <c r="G1033" s="1" t="s">
        <v>2280</v>
      </c>
      <c r="H1033" s="1" t="s">
        <v>25</v>
      </c>
      <c r="I1033" s="1" t="s">
        <v>26</v>
      </c>
      <c r="J1033" s="1" t="s">
        <v>26</v>
      </c>
      <c r="K1033" s="1" t="s">
        <v>27</v>
      </c>
      <c r="L1033" s="1">
        <v>78</v>
      </c>
      <c r="M1033" s="1" t="s">
        <v>27</v>
      </c>
      <c r="N1033" s="1">
        <v>6</v>
      </c>
      <c r="O1033" s="1">
        <v>4</v>
      </c>
      <c r="P1033" s="1">
        <v>7</v>
      </c>
      <c r="Q1033" s="1">
        <v>7</v>
      </c>
      <c r="R1033" s="1">
        <v>11</v>
      </c>
      <c r="S1033" s="1">
        <v>11</v>
      </c>
      <c r="T1033" s="1">
        <v>10</v>
      </c>
      <c r="U1033" s="1">
        <v>14</v>
      </c>
    </row>
    <row r="1034" spans="1:21" x14ac:dyDescent="0.25">
      <c r="A1034" s="1" t="s">
        <v>5496</v>
      </c>
      <c r="B1034" s="1">
        <v>28344</v>
      </c>
      <c r="C1034" s="1" t="s">
        <v>2281</v>
      </c>
      <c r="D1034" s="1" t="s">
        <v>2282</v>
      </c>
      <c r="E1034" s="1" t="s">
        <v>30</v>
      </c>
      <c r="F1034" s="1">
        <v>0.55800000000000005</v>
      </c>
      <c r="G1034" s="1" t="s">
        <v>2283</v>
      </c>
      <c r="H1034" s="1" t="s">
        <v>26</v>
      </c>
      <c r="I1034" s="1" t="s">
        <v>26</v>
      </c>
      <c r="J1034" s="1" t="s">
        <v>26</v>
      </c>
      <c r="K1034" s="1" t="s">
        <v>27</v>
      </c>
      <c r="L1034" s="1">
        <v>77</v>
      </c>
      <c r="M1034" s="1" t="s">
        <v>27</v>
      </c>
      <c r="N1034" s="1">
        <v>10</v>
      </c>
      <c r="O1034" s="1">
        <v>4</v>
      </c>
      <c r="P1034" s="1">
        <v>5</v>
      </c>
      <c r="Q1034" s="1">
        <v>5</v>
      </c>
      <c r="R1034" s="1">
        <v>9</v>
      </c>
      <c r="S1034" s="1">
        <v>9</v>
      </c>
      <c r="T1034" s="1">
        <v>10</v>
      </c>
      <c r="U1034" s="1">
        <v>16</v>
      </c>
    </row>
    <row r="1035" spans="1:21" x14ac:dyDescent="0.25">
      <c r="A1035" s="1" t="s">
        <v>5497</v>
      </c>
      <c r="B1035" s="1">
        <v>25416</v>
      </c>
      <c r="C1035" s="1" t="s">
        <v>2284</v>
      </c>
      <c r="D1035" s="1" t="s">
        <v>349</v>
      </c>
      <c r="E1035" s="1" t="s">
        <v>46</v>
      </c>
      <c r="F1035" s="1">
        <v>0.63800000000000001</v>
      </c>
      <c r="G1035" s="1" t="s">
        <v>2285</v>
      </c>
      <c r="H1035" s="1" t="s">
        <v>25</v>
      </c>
      <c r="I1035" s="1" t="s">
        <v>26</v>
      </c>
      <c r="J1035" s="1" t="s">
        <v>26</v>
      </c>
      <c r="K1035" s="1" t="s">
        <v>27</v>
      </c>
      <c r="L1035" s="1">
        <v>77</v>
      </c>
      <c r="M1035" s="1" t="s">
        <v>27</v>
      </c>
      <c r="N1035" s="1">
        <v>10</v>
      </c>
      <c r="O1035" s="1">
        <v>6</v>
      </c>
      <c r="P1035" s="1">
        <v>5</v>
      </c>
      <c r="Q1035" s="1">
        <v>5</v>
      </c>
      <c r="R1035" s="1">
        <v>8</v>
      </c>
      <c r="S1035" s="1">
        <v>8</v>
      </c>
      <c r="T1035" s="1">
        <v>7</v>
      </c>
      <c r="U1035" s="1">
        <v>20</v>
      </c>
    </row>
    <row r="1036" spans="1:21" x14ac:dyDescent="0.25">
      <c r="A1036" s="1" t="s">
        <v>5498</v>
      </c>
      <c r="B1036" s="1">
        <v>34811</v>
      </c>
      <c r="C1036" s="1" t="s">
        <v>2286</v>
      </c>
      <c r="D1036" s="1" t="s">
        <v>288</v>
      </c>
      <c r="E1036" s="1" t="s">
        <v>34</v>
      </c>
      <c r="F1036" s="1">
        <v>0.81</v>
      </c>
      <c r="G1036" s="1" t="s">
        <v>2287</v>
      </c>
      <c r="H1036" s="1" t="s">
        <v>25</v>
      </c>
      <c r="I1036" s="1" t="s">
        <v>26</v>
      </c>
      <c r="J1036" s="1" t="s">
        <v>26</v>
      </c>
      <c r="K1036" s="1" t="s">
        <v>27</v>
      </c>
      <c r="L1036" s="1">
        <v>77</v>
      </c>
      <c r="M1036" s="1" t="s">
        <v>27</v>
      </c>
      <c r="N1036" s="1">
        <v>9</v>
      </c>
      <c r="O1036" s="1">
        <v>6</v>
      </c>
      <c r="P1036" s="1">
        <v>8</v>
      </c>
      <c r="Q1036" s="1">
        <v>8</v>
      </c>
      <c r="R1036" s="1">
        <v>12</v>
      </c>
      <c r="S1036" s="1">
        <v>12</v>
      </c>
      <c r="U1036" s="1">
        <v>16</v>
      </c>
    </row>
    <row r="1037" spans="1:21" x14ac:dyDescent="0.25">
      <c r="A1037" s="1" t="s">
        <v>5499</v>
      </c>
      <c r="B1037" s="1">
        <v>36850</v>
      </c>
      <c r="C1037" s="1" t="s">
        <v>2288</v>
      </c>
      <c r="D1037" s="1" t="s">
        <v>412</v>
      </c>
      <c r="E1037" s="1" t="s">
        <v>46</v>
      </c>
      <c r="F1037" s="1">
        <v>0.621</v>
      </c>
      <c r="G1037" s="1" t="s">
        <v>2289</v>
      </c>
      <c r="H1037" s="1" t="s">
        <v>25</v>
      </c>
      <c r="I1037" s="1" t="s">
        <v>26</v>
      </c>
      <c r="J1037" s="1" t="s">
        <v>26</v>
      </c>
      <c r="K1037" s="1" t="s">
        <v>27</v>
      </c>
      <c r="L1037" s="1">
        <v>77</v>
      </c>
      <c r="M1037" s="1" t="s">
        <v>27</v>
      </c>
      <c r="N1037" s="1">
        <v>9</v>
      </c>
      <c r="O1037" s="1">
        <v>8</v>
      </c>
      <c r="P1037" s="1">
        <v>7</v>
      </c>
      <c r="Q1037" s="1">
        <v>7</v>
      </c>
      <c r="R1037" s="1">
        <v>11</v>
      </c>
      <c r="S1037" s="1">
        <v>11</v>
      </c>
      <c r="T1037" s="1">
        <v>10</v>
      </c>
      <c r="U1037" s="1">
        <v>14</v>
      </c>
    </row>
    <row r="1038" spans="1:21" x14ac:dyDescent="0.25">
      <c r="A1038" s="1" t="s">
        <v>5500</v>
      </c>
      <c r="B1038" s="1">
        <v>38570</v>
      </c>
      <c r="C1038" s="1" t="s">
        <v>2290</v>
      </c>
      <c r="D1038" s="1" t="s">
        <v>72</v>
      </c>
      <c r="E1038" s="1" t="s">
        <v>46</v>
      </c>
      <c r="F1038" s="1">
        <v>0.63500000000000001</v>
      </c>
      <c r="G1038" s="1" t="s">
        <v>2291</v>
      </c>
      <c r="H1038" s="1" t="s">
        <v>25</v>
      </c>
      <c r="I1038" s="1" t="s">
        <v>26</v>
      </c>
      <c r="J1038" s="1" t="s">
        <v>26</v>
      </c>
      <c r="K1038" s="1" t="s">
        <v>27</v>
      </c>
      <c r="L1038" s="1">
        <v>77</v>
      </c>
      <c r="M1038" s="1" t="s">
        <v>27</v>
      </c>
      <c r="N1038" s="1">
        <v>9</v>
      </c>
      <c r="O1038" s="1">
        <v>8</v>
      </c>
      <c r="P1038" s="1">
        <v>5</v>
      </c>
      <c r="Q1038" s="1">
        <v>6</v>
      </c>
      <c r="R1038" s="1">
        <v>5</v>
      </c>
      <c r="S1038" s="1">
        <v>6</v>
      </c>
      <c r="T1038" s="1">
        <v>10</v>
      </c>
      <c r="U1038" s="1">
        <v>20</v>
      </c>
    </row>
    <row r="1039" spans="1:21" x14ac:dyDescent="0.25">
      <c r="A1039" s="1" t="s">
        <v>5501</v>
      </c>
      <c r="B1039" s="1">
        <v>38253</v>
      </c>
      <c r="C1039" s="1" t="s">
        <v>2292</v>
      </c>
      <c r="D1039" s="1" t="s">
        <v>675</v>
      </c>
      <c r="E1039" s="1" t="s">
        <v>34</v>
      </c>
      <c r="F1039" s="1">
        <v>0.73</v>
      </c>
      <c r="G1039" s="1" t="s">
        <v>2293</v>
      </c>
      <c r="H1039" s="1" t="s">
        <v>25</v>
      </c>
      <c r="I1039" s="1" t="s">
        <v>26</v>
      </c>
      <c r="J1039" s="1" t="s">
        <v>26</v>
      </c>
      <c r="K1039" s="1" t="s">
        <v>27</v>
      </c>
      <c r="L1039" s="1">
        <v>77</v>
      </c>
      <c r="M1039" s="1" t="s">
        <v>27</v>
      </c>
      <c r="N1039" s="1">
        <v>9</v>
      </c>
      <c r="O1039" s="1">
        <v>8</v>
      </c>
      <c r="P1039" s="1">
        <v>5</v>
      </c>
      <c r="Q1039" s="1">
        <v>6</v>
      </c>
      <c r="R1039" s="1">
        <v>8</v>
      </c>
      <c r="S1039" s="1">
        <v>7</v>
      </c>
      <c r="T1039" s="1">
        <v>7</v>
      </c>
      <c r="U1039" s="1">
        <v>20</v>
      </c>
    </row>
    <row r="1040" spans="1:21" x14ac:dyDescent="0.25">
      <c r="A1040" s="1" t="s">
        <v>5502</v>
      </c>
      <c r="B1040" s="1">
        <v>36842</v>
      </c>
      <c r="C1040" s="1" t="s">
        <v>2294</v>
      </c>
      <c r="D1040" s="1" t="s">
        <v>72</v>
      </c>
      <c r="E1040" s="1" t="s">
        <v>46</v>
      </c>
      <c r="F1040" s="1">
        <v>0.63500000000000001</v>
      </c>
      <c r="G1040" s="1" t="s">
        <v>2295</v>
      </c>
      <c r="H1040" s="1" t="s">
        <v>25</v>
      </c>
      <c r="I1040" s="1" t="s">
        <v>26</v>
      </c>
      <c r="J1040" s="1" t="s">
        <v>26</v>
      </c>
      <c r="K1040" s="1" t="s">
        <v>27</v>
      </c>
      <c r="L1040" s="1">
        <v>77</v>
      </c>
      <c r="M1040" s="1" t="s">
        <v>27</v>
      </c>
      <c r="N1040" s="1">
        <v>9</v>
      </c>
      <c r="O1040" s="1">
        <v>8</v>
      </c>
      <c r="P1040" s="1">
        <v>7</v>
      </c>
      <c r="Q1040" s="1">
        <v>7</v>
      </c>
      <c r="R1040" s="1">
        <v>11</v>
      </c>
      <c r="S1040" s="1">
        <v>11</v>
      </c>
      <c r="T1040" s="1">
        <v>10</v>
      </c>
      <c r="U1040" s="1">
        <v>14</v>
      </c>
    </row>
    <row r="1041" spans="1:21" x14ac:dyDescent="0.25">
      <c r="A1041" s="1" t="s">
        <v>5503</v>
      </c>
      <c r="B1041" s="1">
        <v>38039</v>
      </c>
      <c r="C1041" s="1" t="s">
        <v>2296</v>
      </c>
      <c r="D1041" s="1" t="s">
        <v>288</v>
      </c>
      <c r="E1041" s="1" t="s">
        <v>34</v>
      </c>
      <c r="F1041" s="1">
        <v>0.81</v>
      </c>
      <c r="G1041" s="1" t="s">
        <v>2297</v>
      </c>
      <c r="H1041" s="1" t="s">
        <v>26</v>
      </c>
      <c r="I1041" s="1" t="s">
        <v>26</v>
      </c>
      <c r="J1041" s="1" t="s">
        <v>26</v>
      </c>
      <c r="K1041" s="1" t="s">
        <v>27</v>
      </c>
      <c r="L1041" s="1">
        <v>77</v>
      </c>
      <c r="M1041" s="1" t="s">
        <v>27</v>
      </c>
      <c r="N1041" s="1">
        <v>9</v>
      </c>
      <c r="O1041" s="1">
        <v>4</v>
      </c>
      <c r="P1041" s="1">
        <v>8</v>
      </c>
      <c r="Q1041" s="1">
        <v>8</v>
      </c>
      <c r="R1041" s="1">
        <v>12</v>
      </c>
      <c r="S1041" s="1">
        <v>12</v>
      </c>
      <c r="U1041" s="1">
        <v>18</v>
      </c>
    </row>
    <row r="1042" spans="1:21" x14ac:dyDescent="0.25">
      <c r="A1042" s="1" t="s">
        <v>5504</v>
      </c>
      <c r="B1042" s="1">
        <v>22979</v>
      </c>
      <c r="C1042" s="1" t="s">
        <v>2298</v>
      </c>
      <c r="D1042" s="1" t="s">
        <v>2299</v>
      </c>
      <c r="E1042" s="1" t="s">
        <v>50</v>
      </c>
      <c r="F1042" s="1">
        <v>0.75800000000000001</v>
      </c>
      <c r="G1042" s="1" t="s">
        <v>2300</v>
      </c>
      <c r="H1042" s="1" t="s">
        <v>25</v>
      </c>
      <c r="I1042" s="1" t="s">
        <v>26</v>
      </c>
      <c r="J1042" s="1" t="s">
        <v>26</v>
      </c>
      <c r="K1042" s="1" t="s">
        <v>27</v>
      </c>
      <c r="L1042" s="1">
        <v>77</v>
      </c>
      <c r="M1042" s="1" t="s">
        <v>27</v>
      </c>
      <c r="N1042" s="1">
        <v>9</v>
      </c>
      <c r="O1042" s="1">
        <v>10</v>
      </c>
      <c r="P1042" s="1">
        <v>8</v>
      </c>
      <c r="Q1042" s="1">
        <v>8</v>
      </c>
      <c r="R1042" s="1">
        <v>3</v>
      </c>
      <c r="S1042" s="1">
        <v>12</v>
      </c>
      <c r="T1042" s="1">
        <v>7</v>
      </c>
      <c r="U1042" s="1">
        <v>20</v>
      </c>
    </row>
    <row r="1043" spans="1:21" x14ac:dyDescent="0.25">
      <c r="A1043" s="1" t="s">
        <v>5505</v>
      </c>
      <c r="B1043" s="1">
        <v>28934</v>
      </c>
      <c r="C1043" s="1" t="s">
        <v>2301</v>
      </c>
      <c r="D1043" s="1" t="s">
        <v>288</v>
      </c>
      <c r="E1043" s="1" t="s">
        <v>34</v>
      </c>
      <c r="F1043" s="1">
        <v>0.81</v>
      </c>
      <c r="G1043" s="1" t="s">
        <v>2302</v>
      </c>
      <c r="H1043" s="1" t="s">
        <v>25</v>
      </c>
      <c r="I1043" s="1" t="s">
        <v>26</v>
      </c>
      <c r="J1043" s="1" t="s">
        <v>26</v>
      </c>
      <c r="K1043" s="1" t="s">
        <v>27</v>
      </c>
      <c r="L1043" s="1">
        <v>77</v>
      </c>
      <c r="M1043" s="1" t="s">
        <v>27</v>
      </c>
      <c r="N1043" s="1">
        <v>9</v>
      </c>
      <c r="O1043" s="1">
        <v>8</v>
      </c>
      <c r="P1043" s="1">
        <v>8</v>
      </c>
      <c r="Q1043" s="1">
        <v>8</v>
      </c>
      <c r="R1043" s="1">
        <v>10</v>
      </c>
      <c r="S1043" s="1">
        <v>8</v>
      </c>
      <c r="U1043" s="1">
        <v>20</v>
      </c>
    </row>
    <row r="1044" spans="1:21" x14ac:dyDescent="0.25">
      <c r="A1044" s="1" t="s">
        <v>5506</v>
      </c>
      <c r="B1044" s="1">
        <v>29850</v>
      </c>
      <c r="C1044" s="1" t="s">
        <v>2303</v>
      </c>
      <c r="D1044" s="1" t="s">
        <v>288</v>
      </c>
      <c r="E1044" s="1" t="s">
        <v>34</v>
      </c>
      <c r="F1044" s="1">
        <v>0.81</v>
      </c>
      <c r="G1044" s="1" t="s">
        <v>2304</v>
      </c>
      <c r="H1044" s="1" t="s">
        <v>25</v>
      </c>
      <c r="I1044" s="1" t="s">
        <v>26</v>
      </c>
      <c r="J1044" s="1" t="s">
        <v>26</v>
      </c>
      <c r="K1044" s="1" t="s">
        <v>27</v>
      </c>
      <c r="L1044" s="1">
        <v>77</v>
      </c>
      <c r="M1044" s="1" t="s">
        <v>27</v>
      </c>
      <c r="N1044" s="1">
        <v>9</v>
      </c>
      <c r="O1044" s="1">
        <v>8</v>
      </c>
      <c r="P1044" s="1">
        <v>8</v>
      </c>
      <c r="Q1044" s="1">
        <v>7</v>
      </c>
      <c r="R1044" s="1">
        <v>11</v>
      </c>
      <c r="S1044" s="1">
        <v>12</v>
      </c>
      <c r="U1044" s="1">
        <v>16</v>
      </c>
    </row>
    <row r="1045" spans="1:21" x14ac:dyDescent="0.25">
      <c r="A1045" s="1" t="s">
        <v>5507</v>
      </c>
      <c r="B1045" s="1">
        <v>22970</v>
      </c>
      <c r="C1045" s="1" t="s">
        <v>2305</v>
      </c>
      <c r="D1045" s="1" t="s">
        <v>595</v>
      </c>
      <c r="E1045" s="1" t="s">
        <v>34</v>
      </c>
      <c r="F1045" s="1">
        <v>0.71499999999999997</v>
      </c>
      <c r="G1045" s="1" t="s">
        <v>2306</v>
      </c>
      <c r="H1045" s="1" t="s">
        <v>25</v>
      </c>
      <c r="I1045" s="1" t="s">
        <v>26</v>
      </c>
      <c r="J1045" s="1" t="s">
        <v>26</v>
      </c>
      <c r="K1045" s="1" t="s">
        <v>27</v>
      </c>
      <c r="L1045" s="1">
        <v>77</v>
      </c>
      <c r="M1045" s="1" t="s">
        <v>27</v>
      </c>
      <c r="N1045" s="1">
        <v>8</v>
      </c>
      <c r="O1045" s="1">
        <v>4</v>
      </c>
      <c r="P1045" s="1">
        <v>8</v>
      </c>
      <c r="Q1045" s="1">
        <v>8</v>
      </c>
      <c r="R1045" s="1">
        <v>12</v>
      </c>
      <c r="S1045" s="1">
        <v>12</v>
      </c>
      <c r="T1045" s="1">
        <v>5</v>
      </c>
      <c r="U1045" s="1">
        <v>20</v>
      </c>
    </row>
    <row r="1046" spans="1:21" x14ac:dyDescent="0.25">
      <c r="A1046" s="1" t="s">
        <v>5508</v>
      </c>
      <c r="B1046" s="1">
        <v>36383</v>
      </c>
      <c r="C1046" s="1" t="s">
        <v>2307</v>
      </c>
      <c r="D1046" s="1" t="s">
        <v>100</v>
      </c>
      <c r="E1046" s="1" t="s">
        <v>97</v>
      </c>
      <c r="F1046" s="1">
        <v>0.74399999999999999</v>
      </c>
      <c r="G1046" s="1" t="s">
        <v>2308</v>
      </c>
      <c r="H1046" s="1" t="s">
        <v>25</v>
      </c>
      <c r="I1046" s="1" t="s">
        <v>26</v>
      </c>
      <c r="J1046" s="1" t="s">
        <v>26</v>
      </c>
      <c r="K1046" s="1" t="s">
        <v>27</v>
      </c>
      <c r="L1046" s="1">
        <v>77</v>
      </c>
      <c r="M1046" s="1" t="s">
        <v>27</v>
      </c>
      <c r="N1046" s="1">
        <v>8</v>
      </c>
      <c r="O1046" s="1">
        <v>6</v>
      </c>
      <c r="P1046" s="1">
        <v>8</v>
      </c>
      <c r="Q1046" s="1">
        <v>6</v>
      </c>
      <c r="R1046" s="1">
        <v>8</v>
      </c>
      <c r="S1046" s="1">
        <v>8</v>
      </c>
      <c r="T1046" s="1">
        <v>10</v>
      </c>
      <c r="U1046" s="1">
        <v>16</v>
      </c>
    </row>
    <row r="1047" spans="1:21" x14ac:dyDescent="0.25">
      <c r="A1047" s="1" t="s">
        <v>5509</v>
      </c>
      <c r="B1047" s="1">
        <v>32648</v>
      </c>
      <c r="C1047" s="1" t="s">
        <v>2309</v>
      </c>
      <c r="D1047" s="1" t="s">
        <v>464</v>
      </c>
      <c r="E1047" s="1" t="s">
        <v>93</v>
      </c>
      <c r="F1047" s="1">
        <v>0.753</v>
      </c>
      <c r="G1047" s="1" t="s">
        <v>2310</v>
      </c>
      <c r="H1047" s="1" t="s">
        <v>25</v>
      </c>
      <c r="I1047" s="1" t="s">
        <v>26</v>
      </c>
      <c r="J1047" s="1" t="s">
        <v>26</v>
      </c>
      <c r="K1047" s="1" t="s">
        <v>27</v>
      </c>
      <c r="L1047" s="1">
        <v>77</v>
      </c>
      <c r="M1047" s="1" t="s">
        <v>27</v>
      </c>
      <c r="N1047" s="1">
        <v>8</v>
      </c>
      <c r="O1047" s="1">
        <v>4</v>
      </c>
      <c r="P1047" s="1">
        <v>7</v>
      </c>
      <c r="Q1047" s="1">
        <v>7</v>
      </c>
      <c r="R1047" s="1">
        <v>10</v>
      </c>
      <c r="S1047" s="1">
        <v>10</v>
      </c>
      <c r="T1047" s="1">
        <v>10</v>
      </c>
      <c r="U1047" s="1">
        <v>14</v>
      </c>
    </row>
    <row r="1048" spans="1:21" x14ac:dyDescent="0.25">
      <c r="A1048" s="1" t="s">
        <v>5510</v>
      </c>
      <c r="B1048" s="1">
        <v>24063</v>
      </c>
      <c r="C1048" s="1" t="s">
        <v>2311</v>
      </c>
      <c r="D1048" s="1" t="s">
        <v>461</v>
      </c>
      <c r="E1048" s="1" t="s">
        <v>38</v>
      </c>
      <c r="F1048" s="1">
        <v>0.77800000000000002</v>
      </c>
      <c r="G1048" s="1" t="s">
        <v>2312</v>
      </c>
      <c r="H1048" s="1" t="s">
        <v>25</v>
      </c>
      <c r="I1048" s="1" t="s">
        <v>26</v>
      </c>
      <c r="J1048" s="1" t="s">
        <v>26</v>
      </c>
      <c r="K1048" s="1" t="s">
        <v>27</v>
      </c>
      <c r="L1048" s="1">
        <v>77</v>
      </c>
      <c r="M1048" s="1" t="s">
        <v>27</v>
      </c>
      <c r="N1048" s="1">
        <v>8</v>
      </c>
      <c r="O1048" s="1">
        <v>6</v>
      </c>
      <c r="P1048" s="1">
        <v>7</v>
      </c>
      <c r="Q1048" s="1">
        <v>8</v>
      </c>
      <c r="R1048" s="1">
        <v>12</v>
      </c>
      <c r="S1048" s="1">
        <v>11</v>
      </c>
      <c r="T1048" s="1">
        <v>9</v>
      </c>
      <c r="U1048" s="1">
        <v>16</v>
      </c>
    </row>
    <row r="1049" spans="1:21" x14ac:dyDescent="0.25">
      <c r="A1049" s="1" t="s">
        <v>5511</v>
      </c>
      <c r="B1049" s="1">
        <v>36233</v>
      </c>
      <c r="C1049" s="1" t="s">
        <v>2313</v>
      </c>
      <c r="D1049" s="1" t="s">
        <v>1381</v>
      </c>
      <c r="E1049" s="1" t="s">
        <v>42</v>
      </c>
      <c r="F1049" s="1">
        <v>0.72699999999999998</v>
      </c>
      <c r="G1049" s="1" t="s">
        <v>2314</v>
      </c>
      <c r="H1049" s="1" t="s">
        <v>25</v>
      </c>
      <c r="I1049" s="1" t="s">
        <v>26</v>
      </c>
      <c r="J1049" s="1" t="s">
        <v>26</v>
      </c>
      <c r="K1049" s="1" t="s">
        <v>27</v>
      </c>
      <c r="L1049" s="1">
        <v>77</v>
      </c>
      <c r="M1049" s="1" t="s">
        <v>27</v>
      </c>
      <c r="N1049" s="1">
        <v>8</v>
      </c>
      <c r="O1049" s="1">
        <v>4</v>
      </c>
      <c r="P1049" s="1">
        <v>8</v>
      </c>
      <c r="Q1049" s="1">
        <v>8</v>
      </c>
      <c r="R1049" s="1">
        <v>12</v>
      </c>
      <c r="S1049" s="1">
        <v>12</v>
      </c>
      <c r="T1049" s="1">
        <v>5</v>
      </c>
      <c r="U1049" s="1">
        <v>20</v>
      </c>
    </row>
    <row r="1050" spans="1:21" x14ac:dyDescent="0.25">
      <c r="A1050" s="1" t="s">
        <v>5512</v>
      </c>
      <c r="B1050" s="1">
        <v>26376</v>
      </c>
      <c r="C1050" s="1" t="s">
        <v>2315</v>
      </c>
      <c r="D1050" s="1" t="s">
        <v>464</v>
      </c>
      <c r="E1050" s="1" t="s">
        <v>93</v>
      </c>
      <c r="F1050" s="1">
        <v>0.753</v>
      </c>
      <c r="G1050" s="1" t="s">
        <v>2316</v>
      </c>
      <c r="H1050" s="1" t="s">
        <v>26</v>
      </c>
      <c r="I1050" s="1" t="s">
        <v>26</v>
      </c>
      <c r="J1050" s="1" t="s">
        <v>26</v>
      </c>
      <c r="K1050" s="1" t="s">
        <v>27</v>
      </c>
      <c r="L1050" s="1">
        <v>77</v>
      </c>
      <c r="M1050" s="1" t="s">
        <v>27</v>
      </c>
      <c r="N1050" s="1">
        <v>8</v>
      </c>
      <c r="P1050" s="1">
        <v>7</v>
      </c>
      <c r="Q1050" s="1">
        <v>7</v>
      </c>
      <c r="R1050" s="1">
        <v>10</v>
      </c>
      <c r="S1050" s="1">
        <v>10</v>
      </c>
      <c r="T1050" s="1">
        <v>10</v>
      </c>
      <c r="U1050" s="1">
        <v>18</v>
      </c>
    </row>
    <row r="1051" spans="1:21" x14ac:dyDescent="0.25">
      <c r="A1051" s="1" t="s">
        <v>5513</v>
      </c>
      <c r="B1051" s="1">
        <v>26402</v>
      </c>
      <c r="C1051" s="1" t="s">
        <v>2317</v>
      </c>
      <c r="D1051" s="1" t="s">
        <v>318</v>
      </c>
      <c r="E1051" s="1" t="s">
        <v>34</v>
      </c>
      <c r="F1051" s="1">
        <v>0.77700000000000002</v>
      </c>
      <c r="G1051" s="1" t="s">
        <v>2318</v>
      </c>
      <c r="H1051" s="1" t="s">
        <v>25</v>
      </c>
      <c r="I1051" s="1" t="s">
        <v>26</v>
      </c>
      <c r="J1051" s="1" t="s">
        <v>26</v>
      </c>
      <c r="K1051" s="1" t="s">
        <v>27</v>
      </c>
      <c r="L1051" s="1">
        <v>77</v>
      </c>
      <c r="M1051" s="1" t="s">
        <v>27</v>
      </c>
      <c r="N1051" s="1">
        <v>8</v>
      </c>
      <c r="O1051" s="1">
        <v>4</v>
      </c>
      <c r="P1051" s="1">
        <v>6</v>
      </c>
      <c r="Q1051" s="1">
        <v>6</v>
      </c>
      <c r="R1051" s="1">
        <v>8</v>
      </c>
      <c r="S1051" s="1">
        <v>8</v>
      </c>
      <c r="T1051" s="1">
        <v>10</v>
      </c>
      <c r="U1051" s="1">
        <v>20</v>
      </c>
    </row>
    <row r="1052" spans="1:21" x14ac:dyDescent="0.25">
      <c r="A1052" s="1" t="s">
        <v>5514</v>
      </c>
      <c r="B1052" s="1">
        <v>36942</v>
      </c>
      <c r="C1052" s="1" t="s">
        <v>2319</v>
      </c>
      <c r="D1052" s="1" t="s">
        <v>288</v>
      </c>
      <c r="E1052" s="1" t="s">
        <v>34</v>
      </c>
      <c r="F1052" s="1">
        <v>0.81</v>
      </c>
      <c r="G1052" s="1" t="s">
        <v>2320</v>
      </c>
      <c r="H1052" s="1" t="s">
        <v>25</v>
      </c>
      <c r="I1052" s="1" t="s">
        <v>26</v>
      </c>
      <c r="J1052" s="1" t="s">
        <v>26</v>
      </c>
      <c r="K1052" s="1" t="s">
        <v>27</v>
      </c>
      <c r="L1052" s="1">
        <v>77</v>
      </c>
      <c r="M1052" s="1" t="s">
        <v>27</v>
      </c>
      <c r="N1052" s="1">
        <v>8</v>
      </c>
      <c r="O1052" s="1">
        <v>4</v>
      </c>
      <c r="P1052" s="1">
        <v>6</v>
      </c>
      <c r="Q1052" s="1">
        <v>8</v>
      </c>
      <c r="R1052" s="1">
        <v>10</v>
      </c>
      <c r="S1052" s="1">
        <v>10</v>
      </c>
      <c r="T1052" s="1">
        <v>5</v>
      </c>
      <c r="U1052" s="1">
        <v>20</v>
      </c>
    </row>
    <row r="1053" spans="1:21" x14ac:dyDescent="0.25">
      <c r="A1053" s="1" t="s">
        <v>5515</v>
      </c>
      <c r="B1053" s="1">
        <v>31348</v>
      </c>
      <c r="C1053" s="1" t="s">
        <v>2321</v>
      </c>
      <c r="D1053" s="1" t="s">
        <v>759</v>
      </c>
      <c r="E1053" s="1" t="s">
        <v>197</v>
      </c>
      <c r="F1053" s="1">
        <v>0.66800000000000004</v>
      </c>
      <c r="G1053" s="1" t="s">
        <v>2322</v>
      </c>
      <c r="H1053" s="1" t="s">
        <v>26</v>
      </c>
      <c r="I1053" s="1" t="s">
        <v>26</v>
      </c>
      <c r="J1053" s="1" t="s">
        <v>26</v>
      </c>
      <c r="K1053" s="1" t="s">
        <v>27</v>
      </c>
      <c r="L1053" s="1">
        <v>77</v>
      </c>
      <c r="M1053" s="1" t="s">
        <v>27</v>
      </c>
      <c r="N1053" s="1">
        <v>8</v>
      </c>
      <c r="P1053" s="1">
        <v>6</v>
      </c>
      <c r="Q1053" s="1">
        <v>6</v>
      </c>
      <c r="R1053" s="1">
        <v>12</v>
      </c>
      <c r="S1053" s="1">
        <v>9</v>
      </c>
      <c r="T1053" s="1">
        <v>10</v>
      </c>
      <c r="U1053" s="1">
        <v>18</v>
      </c>
    </row>
    <row r="1054" spans="1:21" x14ac:dyDescent="0.25">
      <c r="A1054" s="1" t="s">
        <v>5516</v>
      </c>
      <c r="B1054" s="1">
        <v>24315</v>
      </c>
      <c r="C1054" s="1" t="s">
        <v>2323</v>
      </c>
      <c r="D1054" s="1" t="s">
        <v>105</v>
      </c>
      <c r="E1054" s="1" t="s">
        <v>106</v>
      </c>
      <c r="F1054" s="1">
        <v>0.78900000000000003</v>
      </c>
      <c r="G1054" s="1" t="s">
        <v>2324</v>
      </c>
      <c r="H1054" s="1" t="s">
        <v>26</v>
      </c>
      <c r="I1054" s="1" t="s">
        <v>26</v>
      </c>
      <c r="J1054" s="1" t="s">
        <v>26</v>
      </c>
      <c r="K1054" s="1" t="s">
        <v>27</v>
      </c>
      <c r="L1054" s="1">
        <v>77</v>
      </c>
      <c r="M1054" s="1" t="s">
        <v>27</v>
      </c>
      <c r="N1054" s="1">
        <v>8</v>
      </c>
      <c r="O1054" s="1">
        <v>4</v>
      </c>
      <c r="P1054" s="1">
        <v>7</v>
      </c>
      <c r="Q1054" s="1">
        <v>7</v>
      </c>
      <c r="R1054" s="1">
        <v>11</v>
      </c>
      <c r="S1054" s="1">
        <v>10</v>
      </c>
      <c r="T1054" s="1">
        <v>10</v>
      </c>
      <c r="U1054" s="1">
        <v>20</v>
      </c>
    </row>
    <row r="1055" spans="1:21" x14ac:dyDescent="0.25">
      <c r="A1055" s="1" t="s">
        <v>5517</v>
      </c>
      <c r="B1055" s="1">
        <v>32309</v>
      </c>
      <c r="C1055" s="1" t="s">
        <v>2325</v>
      </c>
      <c r="D1055" s="1" t="s">
        <v>288</v>
      </c>
      <c r="E1055" s="1" t="s">
        <v>34</v>
      </c>
      <c r="F1055" s="1">
        <v>0.81</v>
      </c>
      <c r="G1055" s="1" t="s">
        <v>2326</v>
      </c>
      <c r="H1055" s="1" t="s">
        <v>25</v>
      </c>
      <c r="I1055" s="1" t="s">
        <v>26</v>
      </c>
      <c r="J1055" s="1" t="s">
        <v>26</v>
      </c>
      <c r="K1055" s="1" t="s">
        <v>27</v>
      </c>
      <c r="L1055" s="1">
        <v>77</v>
      </c>
      <c r="M1055" s="1" t="s">
        <v>27</v>
      </c>
      <c r="N1055" s="1">
        <v>8</v>
      </c>
      <c r="O1055" s="1">
        <v>4</v>
      </c>
      <c r="P1055" s="1">
        <v>8</v>
      </c>
      <c r="Q1055" s="1">
        <v>8</v>
      </c>
      <c r="R1055" s="1">
        <v>12</v>
      </c>
      <c r="S1055" s="1">
        <v>11</v>
      </c>
      <c r="U1055" s="1">
        <v>20</v>
      </c>
    </row>
    <row r="1056" spans="1:21" x14ac:dyDescent="0.25">
      <c r="A1056" s="1" t="s">
        <v>5518</v>
      </c>
      <c r="B1056" s="1">
        <v>31689</v>
      </c>
      <c r="C1056" s="1" t="s">
        <v>2327</v>
      </c>
      <c r="D1056" s="1" t="s">
        <v>467</v>
      </c>
      <c r="E1056" s="1" t="s">
        <v>34</v>
      </c>
      <c r="F1056" s="1">
        <v>0.70399999999999996</v>
      </c>
      <c r="G1056" s="1" t="s">
        <v>2328</v>
      </c>
      <c r="H1056" s="1" t="s">
        <v>26</v>
      </c>
      <c r="I1056" s="1" t="s">
        <v>26</v>
      </c>
      <c r="J1056" s="1" t="s">
        <v>26</v>
      </c>
      <c r="K1056" s="1" t="s">
        <v>27</v>
      </c>
      <c r="L1056" s="1">
        <v>77</v>
      </c>
      <c r="M1056" s="1" t="s">
        <v>27</v>
      </c>
      <c r="N1056" s="1">
        <v>8</v>
      </c>
      <c r="O1056" s="1">
        <v>6</v>
      </c>
      <c r="P1056" s="1">
        <v>8</v>
      </c>
      <c r="Q1056" s="1">
        <v>8</v>
      </c>
      <c r="R1056" s="1">
        <v>10</v>
      </c>
      <c r="S1056" s="1">
        <v>12</v>
      </c>
      <c r="T1056" s="1">
        <v>5</v>
      </c>
      <c r="U1056" s="1">
        <v>20</v>
      </c>
    </row>
    <row r="1057" spans="1:21" x14ac:dyDescent="0.25">
      <c r="A1057" s="1" t="s">
        <v>5519</v>
      </c>
      <c r="B1057" s="1">
        <v>27219</v>
      </c>
      <c r="C1057" s="1" t="s">
        <v>2329</v>
      </c>
      <c r="D1057" s="1" t="s">
        <v>2330</v>
      </c>
      <c r="E1057" s="1" t="s">
        <v>197</v>
      </c>
      <c r="F1057" s="1">
        <v>0.751</v>
      </c>
      <c r="G1057" s="1" t="s">
        <v>2331</v>
      </c>
      <c r="H1057" s="1" t="s">
        <v>26</v>
      </c>
      <c r="I1057" s="1" t="s">
        <v>26</v>
      </c>
      <c r="J1057" s="1" t="s">
        <v>26</v>
      </c>
      <c r="K1057" s="1" t="s">
        <v>27</v>
      </c>
      <c r="L1057" s="1">
        <v>77</v>
      </c>
      <c r="M1057" s="1" t="s">
        <v>27</v>
      </c>
      <c r="N1057" s="1">
        <v>7</v>
      </c>
      <c r="P1057" s="1">
        <v>7</v>
      </c>
      <c r="Q1057" s="1">
        <v>7</v>
      </c>
      <c r="R1057" s="1">
        <v>10</v>
      </c>
      <c r="S1057" s="1">
        <v>11</v>
      </c>
      <c r="T1057" s="1">
        <v>10</v>
      </c>
      <c r="U1057" s="1">
        <v>18</v>
      </c>
    </row>
    <row r="1058" spans="1:21" x14ac:dyDescent="0.25">
      <c r="A1058" s="1" t="s">
        <v>5520</v>
      </c>
      <c r="B1058" s="1">
        <v>23233</v>
      </c>
      <c r="C1058" s="1" t="s">
        <v>2332</v>
      </c>
      <c r="D1058" s="1" t="s">
        <v>288</v>
      </c>
      <c r="E1058" s="1" t="s">
        <v>34</v>
      </c>
      <c r="F1058" s="1">
        <v>0.81</v>
      </c>
      <c r="G1058" s="1" t="s">
        <v>2333</v>
      </c>
      <c r="H1058" s="1" t="s">
        <v>25</v>
      </c>
      <c r="I1058" s="1" t="s">
        <v>26</v>
      </c>
      <c r="J1058" s="1" t="s">
        <v>26</v>
      </c>
      <c r="K1058" s="1" t="s">
        <v>27</v>
      </c>
      <c r="L1058" s="1">
        <v>77</v>
      </c>
      <c r="M1058" s="1" t="s">
        <v>27</v>
      </c>
      <c r="N1058" s="1">
        <v>7</v>
      </c>
      <c r="O1058" s="1">
        <v>6</v>
      </c>
      <c r="P1058" s="1">
        <v>6</v>
      </c>
      <c r="Q1058" s="1">
        <v>8</v>
      </c>
      <c r="R1058" s="1">
        <v>12</v>
      </c>
      <c r="S1058" s="1">
        <v>12</v>
      </c>
      <c r="U1058" s="1">
        <v>20</v>
      </c>
    </row>
    <row r="1059" spans="1:21" x14ac:dyDescent="0.25">
      <c r="A1059" s="1" t="s">
        <v>5521</v>
      </c>
      <c r="B1059" s="1">
        <v>34916</v>
      </c>
      <c r="C1059" s="1" t="s">
        <v>2334</v>
      </c>
      <c r="D1059" s="1" t="s">
        <v>288</v>
      </c>
      <c r="E1059" s="1" t="s">
        <v>34</v>
      </c>
      <c r="F1059" s="1">
        <v>0.81</v>
      </c>
      <c r="G1059" s="1" t="s">
        <v>2335</v>
      </c>
      <c r="H1059" s="1" t="s">
        <v>25</v>
      </c>
      <c r="I1059" s="1" t="s">
        <v>26</v>
      </c>
      <c r="J1059" s="1" t="s">
        <v>26</v>
      </c>
      <c r="K1059" s="1" t="s">
        <v>27</v>
      </c>
      <c r="L1059" s="1">
        <v>77</v>
      </c>
      <c r="M1059" s="1" t="s">
        <v>27</v>
      </c>
      <c r="N1059" s="1">
        <v>7</v>
      </c>
      <c r="O1059" s="1">
        <v>4</v>
      </c>
      <c r="P1059" s="1">
        <v>8</v>
      </c>
      <c r="Q1059" s="1">
        <v>8</v>
      </c>
      <c r="R1059" s="1">
        <v>12</v>
      </c>
      <c r="S1059" s="1">
        <v>12</v>
      </c>
      <c r="U1059" s="1">
        <v>20</v>
      </c>
    </row>
    <row r="1060" spans="1:21" x14ac:dyDescent="0.25">
      <c r="A1060" s="1" t="s">
        <v>5522</v>
      </c>
      <c r="B1060" s="1">
        <v>39974</v>
      </c>
      <c r="C1060" s="1" t="s">
        <v>2336</v>
      </c>
      <c r="D1060" s="1" t="s">
        <v>464</v>
      </c>
      <c r="E1060" s="1" t="s">
        <v>93</v>
      </c>
      <c r="F1060" s="1">
        <v>0.753</v>
      </c>
      <c r="G1060" s="1" t="s">
        <v>2337</v>
      </c>
      <c r="H1060" s="1" t="s">
        <v>25</v>
      </c>
      <c r="I1060" s="1" t="s">
        <v>26</v>
      </c>
      <c r="J1060" s="1" t="s">
        <v>26</v>
      </c>
      <c r="K1060" s="1" t="s">
        <v>27</v>
      </c>
      <c r="L1060" s="1">
        <v>77</v>
      </c>
      <c r="M1060" s="1" t="s">
        <v>27</v>
      </c>
      <c r="N1060" s="1">
        <v>7</v>
      </c>
      <c r="O1060" s="1">
        <v>6</v>
      </c>
      <c r="P1060" s="1">
        <v>6</v>
      </c>
      <c r="Q1060" s="1">
        <v>7</v>
      </c>
      <c r="R1060" s="1">
        <v>9</v>
      </c>
      <c r="S1060" s="1">
        <v>9</v>
      </c>
      <c r="T1060" s="1">
        <v>10</v>
      </c>
      <c r="U1060" s="1">
        <v>16</v>
      </c>
    </row>
    <row r="1061" spans="1:21" x14ac:dyDescent="0.25">
      <c r="A1061" s="1" t="s">
        <v>5523</v>
      </c>
      <c r="B1061" s="1">
        <v>29101</v>
      </c>
      <c r="C1061" s="1" t="s">
        <v>2338</v>
      </c>
      <c r="D1061" s="1" t="s">
        <v>2339</v>
      </c>
      <c r="E1061" s="1" t="s">
        <v>106</v>
      </c>
      <c r="F1061" s="1">
        <v>0.73099999999999998</v>
      </c>
      <c r="G1061" s="1" t="s">
        <v>2340</v>
      </c>
      <c r="H1061" s="1" t="s">
        <v>25</v>
      </c>
      <c r="I1061" s="1" t="s">
        <v>26</v>
      </c>
      <c r="J1061" s="1" t="s">
        <v>26</v>
      </c>
      <c r="K1061" s="1" t="s">
        <v>27</v>
      </c>
      <c r="L1061" s="1">
        <v>77</v>
      </c>
      <c r="M1061" s="1" t="s">
        <v>27</v>
      </c>
      <c r="N1061" s="1">
        <v>7</v>
      </c>
      <c r="O1061" s="1">
        <v>4</v>
      </c>
      <c r="P1061" s="1">
        <v>6</v>
      </c>
      <c r="Q1061" s="1">
        <v>6</v>
      </c>
      <c r="R1061" s="1">
        <v>10</v>
      </c>
      <c r="S1061" s="1">
        <v>9</v>
      </c>
      <c r="T1061" s="1">
        <v>10</v>
      </c>
      <c r="U1061" s="1">
        <v>18</v>
      </c>
    </row>
    <row r="1062" spans="1:21" x14ac:dyDescent="0.25">
      <c r="A1062" s="1" t="s">
        <v>5524</v>
      </c>
      <c r="B1062" s="1">
        <v>26421</v>
      </c>
      <c r="C1062" s="1" t="s">
        <v>2341</v>
      </c>
      <c r="D1062" s="1" t="s">
        <v>288</v>
      </c>
      <c r="E1062" s="1" t="s">
        <v>34</v>
      </c>
      <c r="F1062" s="1">
        <v>0.81</v>
      </c>
      <c r="G1062" s="1" t="s">
        <v>2342</v>
      </c>
      <c r="H1062" s="1" t="s">
        <v>25</v>
      </c>
      <c r="I1062" s="1" t="s">
        <v>26</v>
      </c>
      <c r="J1062" s="1" t="s">
        <v>26</v>
      </c>
      <c r="K1062" s="1" t="s">
        <v>27</v>
      </c>
      <c r="L1062" s="1">
        <v>77</v>
      </c>
      <c r="M1062" s="1" t="s">
        <v>27</v>
      </c>
      <c r="N1062" s="1">
        <v>7</v>
      </c>
      <c r="O1062" s="1">
        <v>4</v>
      </c>
      <c r="P1062" s="1">
        <v>8</v>
      </c>
      <c r="Q1062" s="1">
        <v>8</v>
      </c>
      <c r="R1062" s="1">
        <v>12</v>
      </c>
      <c r="S1062" s="1">
        <v>12</v>
      </c>
      <c r="U1062" s="1">
        <v>20</v>
      </c>
    </row>
    <row r="1063" spans="1:21" x14ac:dyDescent="0.25">
      <c r="A1063" s="1" t="s">
        <v>5525</v>
      </c>
      <c r="B1063" s="1">
        <v>39568</v>
      </c>
      <c r="C1063" s="1" t="s">
        <v>2345</v>
      </c>
      <c r="D1063" s="1" t="s">
        <v>789</v>
      </c>
      <c r="E1063" s="1" t="s">
        <v>790</v>
      </c>
      <c r="F1063" s="1">
        <v>0.77200000000000002</v>
      </c>
      <c r="G1063" s="1" t="s">
        <v>2346</v>
      </c>
      <c r="H1063" s="1" t="s">
        <v>25</v>
      </c>
      <c r="I1063" s="1" t="s">
        <v>26</v>
      </c>
      <c r="J1063" s="1" t="s">
        <v>26</v>
      </c>
      <c r="K1063" s="1" t="s">
        <v>27</v>
      </c>
      <c r="L1063" s="1">
        <v>77</v>
      </c>
      <c r="M1063" s="1" t="s">
        <v>27</v>
      </c>
      <c r="N1063" s="1">
        <v>7</v>
      </c>
      <c r="O1063" s="1">
        <v>4</v>
      </c>
      <c r="P1063" s="1">
        <v>6</v>
      </c>
      <c r="Q1063" s="1">
        <v>7</v>
      </c>
      <c r="R1063" s="1">
        <v>11</v>
      </c>
      <c r="S1063" s="1">
        <v>10</v>
      </c>
      <c r="T1063" s="1">
        <v>5</v>
      </c>
      <c r="U1063" s="1">
        <v>20</v>
      </c>
    </row>
    <row r="1064" spans="1:21" x14ac:dyDescent="0.25">
      <c r="A1064" s="1" t="s">
        <v>5526</v>
      </c>
      <c r="B1064" s="1">
        <v>23343</v>
      </c>
      <c r="C1064" s="1" t="s">
        <v>2347</v>
      </c>
      <c r="D1064" s="1" t="s">
        <v>925</v>
      </c>
      <c r="E1064" s="1" t="s">
        <v>30</v>
      </c>
      <c r="F1064" s="1">
        <v>0.64200000000000002</v>
      </c>
      <c r="G1064" s="1" t="s">
        <v>2348</v>
      </c>
      <c r="H1064" s="1" t="s">
        <v>26</v>
      </c>
      <c r="I1064" s="1" t="s">
        <v>26</v>
      </c>
      <c r="J1064" s="1" t="s">
        <v>26</v>
      </c>
      <c r="K1064" s="1" t="s">
        <v>27</v>
      </c>
      <c r="L1064" s="1">
        <v>77</v>
      </c>
      <c r="M1064" s="1" t="s">
        <v>27</v>
      </c>
      <c r="N1064" s="1">
        <v>7</v>
      </c>
      <c r="O1064" s="1">
        <v>4</v>
      </c>
      <c r="P1064" s="1">
        <v>7</v>
      </c>
      <c r="Q1064" s="1">
        <v>8</v>
      </c>
      <c r="R1064" s="1">
        <v>10</v>
      </c>
      <c r="S1064" s="1">
        <v>8</v>
      </c>
      <c r="T1064" s="1">
        <v>9</v>
      </c>
      <c r="U1064" s="1">
        <v>16</v>
      </c>
    </row>
    <row r="1065" spans="1:21" x14ac:dyDescent="0.25">
      <c r="A1065" s="1" t="s">
        <v>5527</v>
      </c>
      <c r="B1065" s="1">
        <v>29152</v>
      </c>
      <c r="C1065" s="1" t="s">
        <v>2349</v>
      </c>
      <c r="D1065" s="1" t="s">
        <v>971</v>
      </c>
      <c r="E1065" s="1" t="s">
        <v>34</v>
      </c>
      <c r="F1065" s="1">
        <v>0.76</v>
      </c>
      <c r="G1065" s="1" t="s">
        <v>2350</v>
      </c>
      <c r="H1065" s="1" t="s">
        <v>25</v>
      </c>
      <c r="I1065" s="1" t="s">
        <v>26</v>
      </c>
      <c r="J1065" s="1" t="s">
        <v>26</v>
      </c>
      <c r="K1065" s="1" t="s">
        <v>27</v>
      </c>
      <c r="L1065" s="1">
        <v>77</v>
      </c>
      <c r="M1065" s="1" t="s">
        <v>27</v>
      </c>
      <c r="N1065" s="1">
        <v>7</v>
      </c>
      <c r="O1065" s="1">
        <v>4</v>
      </c>
      <c r="P1065" s="1">
        <v>7</v>
      </c>
      <c r="Q1065" s="1">
        <v>7</v>
      </c>
      <c r="R1065" s="1">
        <v>10</v>
      </c>
      <c r="S1065" s="1">
        <v>10</v>
      </c>
      <c r="T1065" s="1">
        <v>5</v>
      </c>
      <c r="U1065" s="1">
        <v>20</v>
      </c>
    </row>
    <row r="1066" spans="1:21" x14ac:dyDescent="0.25">
      <c r="A1066" s="1" t="s">
        <v>5528</v>
      </c>
      <c r="B1066" s="1">
        <v>25106</v>
      </c>
      <c r="C1066" s="1" t="s">
        <v>2351</v>
      </c>
      <c r="D1066" s="1" t="s">
        <v>1690</v>
      </c>
      <c r="E1066" s="1" t="s">
        <v>66</v>
      </c>
      <c r="F1066" s="1">
        <v>0.75800000000000001</v>
      </c>
      <c r="G1066" s="1" t="s">
        <v>2352</v>
      </c>
      <c r="H1066" s="1" t="s">
        <v>25</v>
      </c>
      <c r="I1066" s="1" t="s">
        <v>26</v>
      </c>
      <c r="J1066" s="1" t="s">
        <v>26</v>
      </c>
      <c r="K1066" s="1" t="s">
        <v>27</v>
      </c>
      <c r="L1066" s="1">
        <v>77</v>
      </c>
      <c r="M1066" s="1" t="s">
        <v>27</v>
      </c>
      <c r="N1066" s="1">
        <v>7</v>
      </c>
      <c r="O1066" s="1">
        <v>4</v>
      </c>
      <c r="P1066" s="1">
        <v>7</v>
      </c>
      <c r="Q1066" s="1">
        <v>8</v>
      </c>
      <c r="R1066" s="1">
        <v>12</v>
      </c>
      <c r="S1066" s="1">
        <v>11</v>
      </c>
      <c r="T1066" s="1">
        <v>5</v>
      </c>
      <c r="U1066" s="1">
        <v>16</v>
      </c>
    </row>
    <row r="1067" spans="1:21" x14ac:dyDescent="0.25">
      <c r="A1067" s="1" t="s">
        <v>5529</v>
      </c>
      <c r="B1067" s="1">
        <v>22953</v>
      </c>
      <c r="C1067" s="1" t="s">
        <v>2353</v>
      </c>
      <c r="D1067" s="1" t="s">
        <v>191</v>
      </c>
      <c r="E1067" s="1" t="s">
        <v>34</v>
      </c>
      <c r="F1067" s="1">
        <v>0.70399999999999996</v>
      </c>
      <c r="G1067" s="1" t="s">
        <v>2354</v>
      </c>
      <c r="H1067" s="1" t="s">
        <v>26</v>
      </c>
      <c r="I1067" s="1" t="s">
        <v>26</v>
      </c>
      <c r="J1067" s="1" t="s">
        <v>26</v>
      </c>
      <c r="K1067" s="1" t="s">
        <v>27</v>
      </c>
      <c r="L1067" s="1">
        <v>77</v>
      </c>
      <c r="M1067" s="1" t="s">
        <v>27</v>
      </c>
      <c r="N1067" s="1">
        <v>7</v>
      </c>
      <c r="O1067" s="1">
        <v>4</v>
      </c>
      <c r="P1067" s="1">
        <v>8</v>
      </c>
      <c r="Q1067" s="1">
        <v>8</v>
      </c>
      <c r="R1067" s="1">
        <v>12</v>
      </c>
      <c r="S1067" s="1">
        <v>12</v>
      </c>
      <c r="T1067" s="1">
        <v>10</v>
      </c>
      <c r="U1067" s="1">
        <v>16</v>
      </c>
    </row>
    <row r="1068" spans="1:21" x14ac:dyDescent="0.25">
      <c r="A1068" s="1" t="s">
        <v>5530</v>
      </c>
      <c r="B1068" s="1">
        <v>26406</v>
      </c>
      <c r="C1068" s="1" t="s">
        <v>2355</v>
      </c>
      <c r="D1068" s="1" t="s">
        <v>288</v>
      </c>
      <c r="E1068" s="1" t="s">
        <v>34</v>
      </c>
      <c r="F1068" s="1">
        <v>0.81</v>
      </c>
      <c r="G1068" s="1" t="s">
        <v>2356</v>
      </c>
      <c r="H1068" s="1" t="s">
        <v>25</v>
      </c>
      <c r="I1068" s="1" t="s">
        <v>26</v>
      </c>
      <c r="J1068" s="1" t="s">
        <v>26</v>
      </c>
      <c r="K1068" s="1" t="s">
        <v>27</v>
      </c>
      <c r="L1068" s="1">
        <v>77</v>
      </c>
      <c r="M1068" s="1" t="s">
        <v>27</v>
      </c>
      <c r="N1068" s="1">
        <v>7</v>
      </c>
      <c r="O1068" s="1">
        <v>4</v>
      </c>
      <c r="P1068" s="1">
        <v>8</v>
      </c>
      <c r="Q1068" s="1">
        <v>8</v>
      </c>
      <c r="R1068" s="1">
        <v>12</v>
      </c>
      <c r="S1068" s="1">
        <v>12</v>
      </c>
      <c r="U1068" s="1">
        <v>20</v>
      </c>
    </row>
    <row r="1069" spans="1:21" x14ac:dyDescent="0.25">
      <c r="A1069" s="1" t="s">
        <v>5531</v>
      </c>
      <c r="B1069" s="1">
        <v>24402</v>
      </c>
      <c r="C1069" s="1" t="s">
        <v>2357</v>
      </c>
      <c r="D1069" s="1" t="s">
        <v>209</v>
      </c>
      <c r="E1069" s="1" t="s">
        <v>46</v>
      </c>
      <c r="F1069" s="1">
        <v>0.77</v>
      </c>
      <c r="G1069" s="1" t="s">
        <v>2358</v>
      </c>
      <c r="H1069" s="1" t="s">
        <v>26</v>
      </c>
      <c r="I1069" s="1" t="s">
        <v>26</v>
      </c>
      <c r="J1069" s="1" t="s">
        <v>26</v>
      </c>
      <c r="K1069" s="1" t="s">
        <v>27</v>
      </c>
      <c r="L1069" s="1">
        <v>77</v>
      </c>
      <c r="M1069" s="1" t="s">
        <v>27</v>
      </c>
      <c r="N1069" s="1">
        <v>7</v>
      </c>
      <c r="P1069" s="1">
        <v>8</v>
      </c>
      <c r="Q1069" s="1">
        <v>8</v>
      </c>
      <c r="R1069" s="1">
        <v>12</v>
      </c>
      <c r="S1069" s="1">
        <v>12</v>
      </c>
      <c r="T1069" s="1">
        <v>10</v>
      </c>
      <c r="U1069" s="1">
        <v>20</v>
      </c>
    </row>
    <row r="1070" spans="1:21" x14ac:dyDescent="0.25">
      <c r="A1070" s="1" t="s">
        <v>5532</v>
      </c>
      <c r="B1070" s="1">
        <v>31305</v>
      </c>
      <c r="C1070" s="1" t="s">
        <v>2359</v>
      </c>
      <c r="D1070" s="1" t="s">
        <v>741</v>
      </c>
      <c r="E1070" s="1" t="s">
        <v>23</v>
      </c>
      <c r="F1070" s="1">
        <v>0.75600000000000001</v>
      </c>
      <c r="G1070" s="1" t="s">
        <v>2360</v>
      </c>
      <c r="H1070" s="1" t="s">
        <v>25</v>
      </c>
      <c r="I1070" s="1" t="s">
        <v>26</v>
      </c>
      <c r="J1070" s="1" t="s">
        <v>26</v>
      </c>
      <c r="K1070" s="1" t="s">
        <v>27</v>
      </c>
      <c r="L1070" s="1">
        <v>77</v>
      </c>
      <c r="M1070" s="1" t="s">
        <v>27</v>
      </c>
      <c r="N1070" s="1">
        <v>7</v>
      </c>
      <c r="O1070" s="1">
        <v>6</v>
      </c>
      <c r="P1070" s="1">
        <v>5</v>
      </c>
      <c r="Q1070" s="1">
        <v>6</v>
      </c>
      <c r="R1070" s="1">
        <v>12</v>
      </c>
      <c r="S1070" s="1">
        <v>10</v>
      </c>
      <c r="T1070" s="1">
        <v>10</v>
      </c>
      <c r="U1070" s="1">
        <v>14</v>
      </c>
    </row>
    <row r="1071" spans="1:21" x14ac:dyDescent="0.25">
      <c r="A1071" s="1" t="s">
        <v>5533</v>
      </c>
      <c r="B1071" s="1">
        <v>23031</v>
      </c>
      <c r="C1071" s="1" t="s">
        <v>2362</v>
      </c>
      <c r="D1071" s="1" t="s">
        <v>2363</v>
      </c>
      <c r="E1071" s="1" t="s">
        <v>197</v>
      </c>
      <c r="F1071" s="1">
        <v>0.73399999999999999</v>
      </c>
      <c r="G1071" s="1" t="s">
        <v>2364</v>
      </c>
      <c r="H1071" s="1" t="s">
        <v>26</v>
      </c>
      <c r="I1071" s="1" t="s">
        <v>26</v>
      </c>
      <c r="J1071" s="1" t="s">
        <v>26</v>
      </c>
      <c r="K1071" s="1" t="s">
        <v>27</v>
      </c>
      <c r="L1071" s="1">
        <v>77</v>
      </c>
      <c r="M1071" s="1" t="s">
        <v>27</v>
      </c>
      <c r="N1071" s="1">
        <v>7</v>
      </c>
      <c r="P1071" s="1">
        <v>8</v>
      </c>
      <c r="Q1071" s="1">
        <v>8</v>
      </c>
      <c r="R1071" s="1">
        <v>12</v>
      </c>
      <c r="S1071" s="1">
        <v>12</v>
      </c>
      <c r="T1071" s="1">
        <v>10</v>
      </c>
      <c r="U1071" s="1">
        <v>20</v>
      </c>
    </row>
    <row r="1072" spans="1:21" x14ac:dyDescent="0.25">
      <c r="A1072" s="1" t="s">
        <v>5534</v>
      </c>
      <c r="B1072" s="1">
        <v>26264</v>
      </c>
      <c r="C1072" s="1" t="s">
        <v>2365</v>
      </c>
      <c r="D1072" s="1" t="s">
        <v>2366</v>
      </c>
      <c r="E1072" s="1" t="s">
        <v>93</v>
      </c>
      <c r="F1072" s="1">
        <v>0.65300000000000002</v>
      </c>
      <c r="G1072" s="1" t="s">
        <v>2367</v>
      </c>
      <c r="H1072" s="1" t="s">
        <v>26</v>
      </c>
      <c r="I1072" s="1" t="s">
        <v>26</v>
      </c>
      <c r="J1072" s="1" t="s">
        <v>26</v>
      </c>
      <c r="K1072" s="1" t="s">
        <v>27</v>
      </c>
      <c r="L1072" s="1">
        <v>77</v>
      </c>
      <c r="M1072" s="1" t="s">
        <v>27</v>
      </c>
      <c r="N1072" s="1">
        <v>7</v>
      </c>
      <c r="O1072" s="1">
        <v>6</v>
      </c>
      <c r="P1072" s="1">
        <v>8</v>
      </c>
      <c r="Q1072" s="1">
        <v>8</v>
      </c>
      <c r="R1072" s="1">
        <v>12</v>
      </c>
      <c r="S1072" s="1">
        <v>12</v>
      </c>
      <c r="T1072" s="1">
        <v>10</v>
      </c>
      <c r="U1072" s="1">
        <v>14</v>
      </c>
    </row>
    <row r="1073" spans="1:21" x14ac:dyDescent="0.25">
      <c r="A1073" s="1" t="s">
        <v>5535</v>
      </c>
      <c r="B1073" s="1">
        <v>34296</v>
      </c>
      <c r="C1073" s="1" t="s">
        <v>2368</v>
      </c>
      <c r="D1073" s="1" t="s">
        <v>355</v>
      </c>
      <c r="E1073" s="1" t="s">
        <v>38</v>
      </c>
      <c r="F1073" s="1">
        <v>0.72399999999999998</v>
      </c>
      <c r="G1073" s="1" t="s">
        <v>2369</v>
      </c>
      <c r="H1073" s="1" t="s">
        <v>25</v>
      </c>
      <c r="I1073" s="1" t="s">
        <v>26</v>
      </c>
      <c r="J1073" s="1" t="s">
        <v>26</v>
      </c>
      <c r="K1073" s="1" t="s">
        <v>27</v>
      </c>
      <c r="L1073" s="1">
        <v>77</v>
      </c>
      <c r="M1073" s="1" t="s">
        <v>27</v>
      </c>
      <c r="N1073" s="1">
        <v>7</v>
      </c>
      <c r="O1073" s="1">
        <v>4</v>
      </c>
      <c r="P1073" s="1">
        <v>8</v>
      </c>
      <c r="Q1073" s="1">
        <v>8</v>
      </c>
      <c r="R1073" s="1">
        <v>12</v>
      </c>
      <c r="S1073" s="1">
        <v>12</v>
      </c>
      <c r="T1073" s="1">
        <v>10</v>
      </c>
      <c r="U1073" s="1">
        <v>16</v>
      </c>
    </row>
    <row r="1074" spans="1:21" x14ac:dyDescent="0.25">
      <c r="A1074" s="1" t="s">
        <v>5536</v>
      </c>
      <c r="B1074" s="1">
        <v>26171</v>
      </c>
      <c r="C1074" s="1" t="s">
        <v>2370</v>
      </c>
      <c r="D1074" s="1" t="s">
        <v>1430</v>
      </c>
      <c r="E1074" s="1" t="s">
        <v>66</v>
      </c>
      <c r="F1074" s="1">
        <v>0.71499999999999997</v>
      </c>
      <c r="G1074" s="1" t="s">
        <v>2371</v>
      </c>
      <c r="H1074" s="1" t="s">
        <v>26</v>
      </c>
      <c r="I1074" s="1" t="s">
        <v>26</v>
      </c>
      <c r="J1074" s="1" t="s">
        <v>26</v>
      </c>
      <c r="K1074" s="1" t="s">
        <v>27</v>
      </c>
      <c r="L1074" s="1">
        <v>77</v>
      </c>
      <c r="M1074" s="1" t="s">
        <v>27</v>
      </c>
      <c r="N1074" s="1">
        <v>7</v>
      </c>
      <c r="P1074" s="1">
        <v>8</v>
      </c>
      <c r="Q1074" s="1">
        <v>8</v>
      </c>
      <c r="R1074" s="1">
        <v>12</v>
      </c>
      <c r="S1074" s="1">
        <v>12</v>
      </c>
      <c r="T1074" s="1">
        <v>5</v>
      </c>
      <c r="U1074" s="1">
        <v>18</v>
      </c>
    </row>
    <row r="1075" spans="1:21" x14ac:dyDescent="0.25">
      <c r="A1075" s="1" t="s">
        <v>5537</v>
      </c>
      <c r="B1075" s="1">
        <v>32382</v>
      </c>
      <c r="C1075" s="1" t="s">
        <v>2372</v>
      </c>
      <c r="D1075" s="1" t="s">
        <v>2373</v>
      </c>
      <c r="E1075" s="1" t="s">
        <v>97</v>
      </c>
      <c r="F1075" s="1">
        <v>0.69299999999999995</v>
      </c>
      <c r="G1075" s="1" t="s">
        <v>2374</v>
      </c>
      <c r="H1075" s="1" t="s">
        <v>25</v>
      </c>
      <c r="I1075" s="1" t="s">
        <v>26</v>
      </c>
      <c r="J1075" s="1" t="s">
        <v>26</v>
      </c>
      <c r="K1075" s="1" t="s">
        <v>27</v>
      </c>
      <c r="L1075" s="1">
        <v>77</v>
      </c>
      <c r="M1075" s="1" t="s">
        <v>27</v>
      </c>
      <c r="N1075" s="1">
        <v>7</v>
      </c>
      <c r="O1075" s="1">
        <v>4</v>
      </c>
      <c r="P1075" s="1">
        <v>8</v>
      </c>
      <c r="Q1075" s="1">
        <v>8</v>
      </c>
      <c r="R1075" s="1">
        <v>12</v>
      </c>
      <c r="S1075" s="1">
        <v>12</v>
      </c>
      <c r="T1075" s="1">
        <v>10</v>
      </c>
      <c r="U1075" s="1">
        <v>16</v>
      </c>
    </row>
    <row r="1076" spans="1:21" x14ac:dyDescent="0.25">
      <c r="A1076" s="1" t="s">
        <v>5538</v>
      </c>
      <c r="B1076" s="1">
        <v>24372</v>
      </c>
      <c r="C1076" s="1" t="s">
        <v>2375</v>
      </c>
      <c r="D1076" s="1" t="s">
        <v>1087</v>
      </c>
      <c r="E1076" s="1" t="s">
        <v>34</v>
      </c>
      <c r="F1076" s="1">
        <v>0.68400000000000005</v>
      </c>
      <c r="G1076" s="1" t="s">
        <v>2376</v>
      </c>
      <c r="H1076" s="1" t="s">
        <v>25</v>
      </c>
      <c r="I1076" s="1" t="s">
        <v>26</v>
      </c>
      <c r="J1076" s="1" t="s">
        <v>26</v>
      </c>
      <c r="K1076" s="1" t="s">
        <v>27</v>
      </c>
      <c r="L1076" s="1">
        <v>77</v>
      </c>
      <c r="M1076" s="1" t="s">
        <v>27</v>
      </c>
      <c r="N1076" s="1">
        <v>7</v>
      </c>
      <c r="O1076" s="1">
        <v>6</v>
      </c>
      <c r="P1076" s="1">
        <v>7</v>
      </c>
      <c r="Q1076" s="1">
        <v>8</v>
      </c>
      <c r="R1076" s="1">
        <v>12</v>
      </c>
      <c r="S1076" s="1">
        <v>12</v>
      </c>
      <c r="T1076" s="1">
        <v>5</v>
      </c>
      <c r="U1076" s="1">
        <v>20</v>
      </c>
    </row>
    <row r="1077" spans="1:21" x14ac:dyDescent="0.25">
      <c r="A1077" s="1" t="s">
        <v>5539</v>
      </c>
      <c r="B1077" s="1">
        <v>31779</v>
      </c>
      <c r="C1077" s="1" t="s">
        <v>2377</v>
      </c>
      <c r="D1077" s="1" t="s">
        <v>595</v>
      </c>
      <c r="E1077" s="1" t="s">
        <v>34</v>
      </c>
      <c r="F1077" s="1">
        <v>0.71499999999999997</v>
      </c>
      <c r="G1077" s="1" t="s">
        <v>2378</v>
      </c>
      <c r="H1077" s="1" t="s">
        <v>26</v>
      </c>
      <c r="I1077" s="1" t="s">
        <v>26</v>
      </c>
      <c r="J1077" s="1" t="s">
        <v>26</v>
      </c>
      <c r="K1077" s="1" t="s">
        <v>27</v>
      </c>
      <c r="L1077" s="1">
        <v>77</v>
      </c>
      <c r="M1077" s="1" t="s">
        <v>27</v>
      </c>
      <c r="N1077" s="1">
        <v>7</v>
      </c>
      <c r="O1077" s="1">
        <v>4</v>
      </c>
      <c r="P1077" s="1">
        <v>7</v>
      </c>
      <c r="Q1077" s="1">
        <v>7</v>
      </c>
      <c r="R1077" s="1">
        <v>11</v>
      </c>
      <c r="S1077" s="1">
        <v>11</v>
      </c>
      <c r="T1077" s="1">
        <v>5</v>
      </c>
      <c r="U1077" s="1">
        <v>18</v>
      </c>
    </row>
    <row r="1078" spans="1:21" x14ac:dyDescent="0.25">
      <c r="A1078" s="1" t="s">
        <v>5540</v>
      </c>
      <c r="B1078" s="1">
        <v>28943</v>
      </c>
      <c r="C1078" s="1" t="s">
        <v>2379</v>
      </c>
      <c r="D1078" s="1" t="s">
        <v>874</v>
      </c>
      <c r="E1078" s="1" t="s">
        <v>97</v>
      </c>
      <c r="F1078" s="1">
        <v>0.73599999999999999</v>
      </c>
      <c r="G1078" s="1" t="s">
        <v>2380</v>
      </c>
      <c r="H1078" s="1" t="s">
        <v>25</v>
      </c>
      <c r="I1078" s="1" t="s">
        <v>26</v>
      </c>
      <c r="J1078" s="1" t="s">
        <v>26</v>
      </c>
      <c r="K1078" s="1" t="s">
        <v>27</v>
      </c>
      <c r="L1078" s="1">
        <v>77</v>
      </c>
      <c r="M1078" s="1" t="s">
        <v>27</v>
      </c>
      <c r="N1078" s="1">
        <v>7</v>
      </c>
      <c r="O1078" s="1">
        <v>4</v>
      </c>
      <c r="P1078" s="1">
        <v>8</v>
      </c>
      <c r="Q1078" s="1">
        <v>8</v>
      </c>
      <c r="R1078" s="1">
        <v>10</v>
      </c>
      <c r="S1078" s="1">
        <v>12</v>
      </c>
      <c r="T1078" s="1">
        <v>10</v>
      </c>
      <c r="U1078" s="1">
        <v>18</v>
      </c>
    </row>
    <row r="1079" spans="1:21" x14ac:dyDescent="0.25">
      <c r="A1079" s="1" t="s">
        <v>5541</v>
      </c>
      <c r="B1079" s="1">
        <v>25307</v>
      </c>
      <c r="C1079" s="1" t="s">
        <v>2381</v>
      </c>
      <c r="D1079" s="1" t="s">
        <v>963</v>
      </c>
      <c r="E1079" s="1" t="s">
        <v>50</v>
      </c>
      <c r="F1079" s="1">
        <v>0.77100000000000002</v>
      </c>
      <c r="G1079" s="1" t="s">
        <v>1904</v>
      </c>
      <c r="H1079" s="1" t="s">
        <v>25</v>
      </c>
      <c r="I1079" s="1" t="s">
        <v>26</v>
      </c>
      <c r="J1079" s="1" t="s">
        <v>26</v>
      </c>
      <c r="K1079" s="1" t="s">
        <v>27</v>
      </c>
      <c r="L1079" s="1">
        <v>77</v>
      </c>
      <c r="M1079" s="1" t="s">
        <v>27</v>
      </c>
      <c r="N1079" s="1">
        <v>7</v>
      </c>
      <c r="O1079" s="1">
        <v>4</v>
      </c>
      <c r="P1079" s="1">
        <v>8</v>
      </c>
      <c r="Q1079" s="1">
        <v>8</v>
      </c>
      <c r="R1079" s="1">
        <v>10</v>
      </c>
      <c r="S1079" s="1">
        <v>12</v>
      </c>
      <c r="T1079" s="1">
        <v>5</v>
      </c>
      <c r="U1079" s="1">
        <v>16</v>
      </c>
    </row>
    <row r="1080" spans="1:21" x14ac:dyDescent="0.25">
      <c r="A1080" s="1" t="s">
        <v>5542</v>
      </c>
      <c r="B1080" s="1">
        <v>34552</v>
      </c>
      <c r="C1080" s="1" t="s">
        <v>2382</v>
      </c>
      <c r="D1080" s="1" t="s">
        <v>789</v>
      </c>
      <c r="E1080" s="1" t="s">
        <v>790</v>
      </c>
      <c r="F1080" s="1">
        <v>0.77200000000000002</v>
      </c>
      <c r="G1080" s="1" t="s">
        <v>2383</v>
      </c>
      <c r="H1080" s="1" t="s">
        <v>25</v>
      </c>
      <c r="I1080" s="1" t="s">
        <v>26</v>
      </c>
      <c r="J1080" s="1" t="s">
        <v>26</v>
      </c>
      <c r="K1080" s="1" t="s">
        <v>27</v>
      </c>
      <c r="L1080" s="1">
        <v>77</v>
      </c>
      <c r="M1080" s="1" t="s">
        <v>27</v>
      </c>
      <c r="N1080" s="1">
        <v>6</v>
      </c>
      <c r="O1080" s="1">
        <v>6</v>
      </c>
      <c r="P1080" s="1">
        <v>7</v>
      </c>
      <c r="Q1080" s="1">
        <v>7</v>
      </c>
      <c r="R1080" s="1">
        <v>11</v>
      </c>
      <c r="S1080" s="1">
        <v>10</v>
      </c>
      <c r="T1080" s="1">
        <v>5</v>
      </c>
      <c r="U1080" s="1">
        <v>18</v>
      </c>
    </row>
    <row r="1081" spans="1:21" x14ac:dyDescent="0.25">
      <c r="A1081" s="1" t="s">
        <v>5543</v>
      </c>
      <c r="B1081" s="1">
        <v>28899</v>
      </c>
      <c r="C1081" s="1" t="s">
        <v>2384</v>
      </c>
      <c r="D1081" s="1" t="s">
        <v>288</v>
      </c>
      <c r="E1081" s="1" t="s">
        <v>34</v>
      </c>
      <c r="F1081" s="1">
        <v>0.81</v>
      </c>
      <c r="G1081" s="1" t="s">
        <v>2385</v>
      </c>
      <c r="H1081" s="1" t="s">
        <v>25</v>
      </c>
      <c r="I1081" s="1" t="s">
        <v>26</v>
      </c>
      <c r="J1081" s="1" t="s">
        <v>26</v>
      </c>
      <c r="K1081" s="1" t="s">
        <v>27</v>
      </c>
      <c r="L1081" s="1">
        <v>77</v>
      </c>
      <c r="M1081" s="1" t="s">
        <v>27</v>
      </c>
      <c r="N1081" s="1">
        <v>6</v>
      </c>
      <c r="O1081" s="1">
        <v>6</v>
      </c>
      <c r="P1081" s="1">
        <v>8</v>
      </c>
      <c r="Q1081" s="1">
        <v>8</v>
      </c>
      <c r="R1081" s="1">
        <v>11</v>
      </c>
      <c r="S1081" s="1">
        <v>12</v>
      </c>
      <c r="U1081" s="1">
        <v>20</v>
      </c>
    </row>
    <row r="1082" spans="1:21" x14ac:dyDescent="0.25">
      <c r="A1082" s="1" t="s">
        <v>5544</v>
      </c>
      <c r="B1082" s="1">
        <v>31174</v>
      </c>
      <c r="C1082" s="1" t="s">
        <v>2386</v>
      </c>
      <c r="D1082" s="1" t="s">
        <v>879</v>
      </c>
      <c r="E1082" s="1" t="s">
        <v>93</v>
      </c>
      <c r="F1082" s="1">
        <v>0.75800000000000001</v>
      </c>
      <c r="G1082" s="1" t="s">
        <v>2387</v>
      </c>
      <c r="H1082" s="1" t="s">
        <v>25</v>
      </c>
      <c r="I1082" s="1" t="s">
        <v>26</v>
      </c>
      <c r="J1082" s="1" t="s">
        <v>26</v>
      </c>
      <c r="K1082" s="1" t="s">
        <v>27</v>
      </c>
      <c r="L1082" s="1">
        <v>77</v>
      </c>
      <c r="M1082" s="1" t="s">
        <v>27</v>
      </c>
      <c r="O1082" s="1">
        <v>6</v>
      </c>
      <c r="P1082" s="1">
        <v>7</v>
      </c>
      <c r="Q1082" s="1">
        <v>8</v>
      </c>
      <c r="R1082" s="1">
        <v>12</v>
      </c>
      <c r="S1082" s="1">
        <v>11</v>
      </c>
      <c r="T1082" s="1">
        <v>10</v>
      </c>
      <c r="U1082" s="1">
        <v>16</v>
      </c>
    </row>
    <row r="1083" spans="1:21" x14ac:dyDescent="0.25">
      <c r="A1083" s="1" t="s">
        <v>5545</v>
      </c>
      <c r="B1083" s="1">
        <v>26170</v>
      </c>
      <c r="C1083" s="1" t="s">
        <v>2388</v>
      </c>
      <c r="D1083" s="1" t="s">
        <v>2389</v>
      </c>
      <c r="E1083" s="1" t="s">
        <v>197</v>
      </c>
      <c r="F1083" s="1">
        <v>0.68500000000000005</v>
      </c>
      <c r="G1083" s="1" t="s">
        <v>2390</v>
      </c>
      <c r="H1083" s="1" t="s">
        <v>25</v>
      </c>
      <c r="I1083" s="1" t="s">
        <v>26</v>
      </c>
      <c r="J1083" s="1" t="s">
        <v>26</v>
      </c>
      <c r="K1083" s="1" t="s">
        <v>27</v>
      </c>
      <c r="L1083" s="1">
        <v>77</v>
      </c>
      <c r="M1083" s="1" t="s">
        <v>27</v>
      </c>
      <c r="O1083" s="1">
        <v>4</v>
      </c>
      <c r="P1083" s="1">
        <v>7</v>
      </c>
      <c r="Q1083" s="1">
        <v>8</v>
      </c>
      <c r="R1083" s="1">
        <v>12</v>
      </c>
      <c r="S1083" s="1">
        <v>12</v>
      </c>
      <c r="T1083" s="1">
        <v>10</v>
      </c>
      <c r="U1083" s="1">
        <v>16</v>
      </c>
    </row>
    <row r="1084" spans="1:21" x14ac:dyDescent="0.25">
      <c r="A1084" s="1" t="s">
        <v>5546</v>
      </c>
      <c r="B1084" s="1">
        <v>25522</v>
      </c>
      <c r="C1084" s="1" t="s">
        <v>2391</v>
      </c>
      <c r="D1084" s="1" t="s">
        <v>209</v>
      </c>
      <c r="E1084" s="1" t="s">
        <v>46</v>
      </c>
      <c r="F1084" s="1">
        <v>0.77</v>
      </c>
      <c r="G1084" s="1" t="s">
        <v>2392</v>
      </c>
      <c r="H1084" s="1" t="s">
        <v>25</v>
      </c>
      <c r="I1084" s="1" t="s">
        <v>26</v>
      </c>
      <c r="J1084" s="1" t="s">
        <v>26</v>
      </c>
      <c r="K1084" s="1" t="s">
        <v>27</v>
      </c>
      <c r="L1084" s="1">
        <v>76</v>
      </c>
      <c r="M1084" s="1" t="s">
        <v>27</v>
      </c>
      <c r="N1084" s="1">
        <v>10</v>
      </c>
      <c r="O1084" s="1">
        <v>6</v>
      </c>
      <c r="P1084" s="1">
        <v>8</v>
      </c>
      <c r="Q1084" s="1">
        <v>7</v>
      </c>
      <c r="R1084" s="1">
        <v>9</v>
      </c>
      <c r="S1084" s="1">
        <v>9</v>
      </c>
      <c r="T1084" s="1">
        <v>10</v>
      </c>
      <c r="U1084" s="1">
        <v>17</v>
      </c>
    </row>
    <row r="1085" spans="1:21" x14ac:dyDescent="0.25">
      <c r="A1085" s="1" t="s">
        <v>5547</v>
      </c>
      <c r="B1085" s="1">
        <v>26240</v>
      </c>
      <c r="C1085" s="1" t="s">
        <v>2393</v>
      </c>
      <c r="D1085" s="1" t="s">
        <v>288</v>
      </c>
      <c r="E1085" s="1" t="s">
        <v>34</v>
      </c>
      <c r="F1085" s="1">
        <v>0.81</v>
      </c>
      <c r="G1085" s="1" t="s">
        <v>2394</v>
      </c>
      <c r="H1085" s="1" t="s">
        <v>25</v>
      </c>
      <c r="I1085" s="1" t="s">
        <v>26</v>
      </c>
      <c r="J1085" s="1" t="s">
        <v>26</v>
      </c>
      <c r="K1085" s="1" t="s">
        <v>27</v>
      </c>
      <c r="L1085" s="1">
        <v>76</v>
      </c>
      <c r="M1085" s="1" t="s">
        <v>27</v>
      </c>
      <c r="N1085" s="1">
        <v>10</v>
      </c>
      <c r="O1085" s="1">
        <v>8</v>
      </c>
      <c r="P1085" s="1">
        <v>8</v>
      </c>
      <c r="Q1085" s="1">
        <v>8</v>
      </c>
      <c r="R1085" s="1">
        <v>8</v>
      </c>
      <c r="S1085" s="1">
        <v>8</v>
      </c>
      <c r="U1085" s="1">
        <v>20</v>
      </c>
    </row>
    <row r="1086" spans="1:21" x14ac:dyDescent="0.25">
      <c r="A1086" s="1" t="s">
        <v>5548</v>
      </c>
      <c r="B1086" s="1">
        <v>28671</v>
      </c>
      <c r="C1086" s="1" t="s">
        <v>2395</v>
      </c>
      <c r="D1086" s="1" t="s">
        <v>636</v>
      </c>
      <c r="E1086" s="1" t="s">
        <v>197</v>
      </c>
      <c r="F1086" s="1">
        <v>0.66500000000000004</v>
      </c>
      <c r="G1086" s="1" t="s">
        <v>2396</v>
      </c>
      <c r="H1086" s="1" t="s">
        <v>25</v>
      </c>
      <c r="I1086" s="1" t="s">
        <v>26</v>
      </c>
      <c r="J1086" s="1" t="s">
        <v>26</v>
      </c>
      <c r="K1086" s="1" t="s">
        <v>27</v>
      </c>
      <c r="L1086" s="1">
        <v>76</v>
      </c>
      <c r="M1086" s="1" t="s">
        <v>27</v>
      </c>
      <c r="N1086" s="1">
        <v>10</v>
      </c>
      <c r="O1086" s="1">
        <v>6</v>
      </c>
      <c r="P1086" s="1">
        <v>6</v>
      </c>
      <c r="Q1086" s="1">
        <v>4</v>
      </c>
      <c r="R1086" s="1">
        <v>4</v>
      </c>
      <c r="S1086" s="1">
        <v>8</v>
      </c>
      <c r="T1086" s="1">
        <v>10</v>
      </c>
      <c r="U1086" s="1">
        <v>20</v>
      </c>
    </row>
    <row r="1087" spans="1:21" x14ac:dyDescent="0.25">
      <c r="A1087" s="1" t="s">
        <v>5549</v>
      </c>
      <c r="B1087" s="1">
        <v>26114</v>
      </c>
      <c r="C1087" s="1" t="s">
        <v>2397</v>
      </c>
      <c r="D1087" s="1" t="s">
        <v>288</v>
      </c>
      <c r="E1087" s="1" t="s">
        <v>34</v>
      </c>
      <c r="F1087" s="1">
        <v>0.81</v>
      </c>
      <c r="G1087" s="1" t="s">
        <v>2398</v>
      </c>
      <c r="H1087" s="1" t="s">
        <v>25</v>
      </c>
      <c r="I1087" s="1" t="s">
        <v>26</v>
      </c>
      <c r="J1087" s="1" t="s">
        <v>26</v>
      </c>
      <c r="K1087" s="1" t="s">
        <v>27</v>
      </c>
      <c r="L1087" s="1">
        <v>76</v>
      </c>
      <c r="M1087" s="1" t="s">
        <v>27</v>
      </c>
      <c r="N1087" s="1">
        <v>10</v>
      </c>
      <c r="O1087" s="1">
        <v>8</v>
      </c>
      <c r="P1087" s="1">
        <v>6</v>
      </c>
      <c r="Q1087" s="1">
        <v>6</v>
      </c>
      <c r="R1087" s="1">
        <v>10</v>
      </c>
      <c r="S1087" s="1">
        <v>10</v>
      </c>
      <c r="U1087" s="1">
        <v>20</v>
      </c>
    </row>
    <row r="1088" spans="1:21" x14ac:dyDescent="0.25">
      <c r="A1088" s="1" t="s">
        <v>5550</v>
      </c>
      <c r="B1088" s="1">
        <v>23969</v>
      </c>
      <c r="C1088" s="1" t="s">
        <v>2399</v>
      </c>
      <c r="D1088" s="1" t="s">
        <v>65</v>
      </c>
      <c r="E1088" s="1" t="s">
        <v>66</v>
      </c>
      <c r="F1088" s="1">
        <v>0.68700000000000006</v>
      </c>
      <c r="G1088" s="1" t="s">
        <v>2400</v>
      </c>
      <c r="H1088" s="1" t="s">
        <v>25</v>
      </c>
      <c r="I1088" s="1" t="s">
        <v>26</v>
      </c>
      <c r="J1088" s="1" t="s">
        <v>26</v>
      </c>
      <c r="K1088" s="1" t="s">
        <v>27</v>
      </c>
      <c r="L1088" s="1">
        <v>76</v>
      </c>
      <c r="M1088" s="1" t="s">
        <v>27</v>
      </c>
      <c r="N1088" s="1">
        <v>10</v>
      </c>
      <c r="O1088" s="1">
        <v>6</v>
      </c>
      <c r="P1088" s="1">
        <v>6</v>
      </c>
      <c r="Q1088" s="1">
        <v>6</v>
      </c>
      <c r="R1088" s="1">
        <v>8</v>
      </c>
      <c r="S1088" s="1">
        <v>6</v>
      </c>
      <c r="T1088" s="1">
        <v>10</v>
      </c>
      <c r="U1088" s="1">
        <v>16</v>
      </c>
    </row>
    <row r="1089" spans="1:21" x14ac:dyDescent="0.25">
      <c r="A1089" s="1" t="s">
        <v>5551</v>
      </c>
      <c r="B1089" s="1">
        <v>23266</v>
      </c>
      <c r="C1089" s="1" t="s">
        <v>2401</v>
      </c>
      <c r="D1089" s="1" t="s">
        <v>461</v>
      </c>
      <c r="E1089" s="1" t="s">
        <v>38</v>
      </c>
      <c r="F1089" s="1">
        <v>0.77800000000000002</v>
      </c>
      <c r="G1089" s="1" t="s">
        <v>2402</v>
      </c>
      <c r="H1089" s="1" t="s">
        <v>26</v>
      </c>
      <c r="I1089" s="1" t="s">
        <v>26</v>
      </c>
      <c r="J1089" s="1" t="s">
        <v>26</v>
      </c>
      <c r="K1089" s="1" t="s">
        <v>27</v>
      </c>
      <c r="L1089" s="1">
        <v>76</v>
      </c>
      <c r="M1089" s="1" t="s">
        <v>27</v>
      </c>
      <c r="N1089" s="1">
        <v>9</v>
      </c>
      <c r="P1089" s="1">
        <v>6</v>
      </c>
      <c r="Q1089" s="1">
        <v>8</v>
      </c>
      <c r="R1089" s="1">
        <v>12</v>
      </c>
      <c r="S1089" s="1">
        <v>12</v>
      </c>
      <c r="T1089" s="1">
        <v>9</v>
      </c>
      <c r="U1089" s="1">
        <v>20</v>
      </c>
    </row>
    <row r="1090" spans="1:21" x14ac:dyDescent="0.25">
      <c r="A1090" s="1" t="s">
        <v>5552</v>
      </c>
      <c r="B1090" s="1">
        <v>23177</v>
      </c>
      <c r="C1090" s="1" t="s">
        <v>2403</v>
      </c>
      <c r="D1090" s="1" t="s">
        <v>92</v>
      </c>
      <c r="E1090" s="1" t="s">
        <v>93</v>
      </c>
      <c r="F1090" s="1">
        <v>0.76100000000000001</v>
      </c>
      <c r="G1090" s="1" t="s">
        <v>2404</v>
      </c>
      <c r="H1090" s="1" t="s">
        <v>25</v>
      </c>
      <c r="I1090" s="1" t="s">
        <v>26</v>
      </c>
      <c r="J1090" s="1" t="s">
        <v>26</v>
      </c>
      <c r="K1090" s="1" t="s">
        <v>27</v>
      </c>
      <c r="L1090" s="1">
        <v>76</v>
      </c>
      <c r="M1090" s="1" t="s">
        <v>27</v>
      </c>
      <c r="N1090" s="1">
        <v>9</v>
      </c>
      <c r="O1090" s="1">
        <v>8</v>
      </c>
      <c r="P1090" s="1">
        <v>4</v>
      </c>
      <c r="Q1090" s="1">
        <v>4</v>
      </c>
      <c r="R1090" s="1">
        <v>8</v>
      </c>
      <c r="S1090" s="1">
        <v>8</v>
      </c>
      <c r="T1090" s="1">
        <v>10</v>
      </c>
      <c r="U1090" s="1">
        <v>18</v>
      </c>
    </row>
    <row r="1091" spans="1:21" x14ac:dyDescent="0.25">
      <c r="A1091" s="1" t="s">
        <v>5553</v>
      </c>
      <c r="B1091" s="1">
        <v>26623</v>
      </c>
      <c r="C1091" s="1" t="s">
        <v>2405</v>
      </c>
      <c r="D1091" s="1" t="s">
        <v>595</v>
      </c>
      <c r="E1091" s="1" t="s">
        <v>34</v>
      </c>
      <c r="F1091" s="1">
        <v>0.71499999999999997</v>
      </c>
      <c r="G1091" s="1" t="s">
        <v>2406</v>
      </c>
      <c r="H1091" s="1" t="s">
        <v>25</v>
      </c>
      <c r="I1091" s="1" t="s">
        <v>26</v>
      </c>
      <c r="J1091" s="1" t="s">
        <v>26</v>
      </c>
      <c r="K1091" s="1" t="s">
        <v>27</v>
      </c>
      <c r="L1091" s="1">
        <v>76</v>
      </c>
      <c r="M1091" s="1" t="s">
        <v>27</v>
      </c>
      <c r="N1091" s="1">
        <v>9</v>
      </c>
      <c r="O1091" s="1">
        <v>8</v>
      </c>
      <c r="P1091" s="1">
        <v>5</v>
      </c>
      <c r="Q1091" s="1">
        <v>5</v>
      </c>
      <c r="R1091" s="1">
        <v>12</v>
      </c>
      <c r="S1091" s="1">
        <v>7</v>
      </c>
      <c r="T1091" s="1">
        <v>5</v>
      </c>
      <c r="U1091" s="1">
        <v>18</v>
      </c>
    </row>
    <row r="1092" spans="1:21" x14ac:dyDescent="0.25">
      <c r="A1092" s="1" t="s">
        <v>5554</v>
      </c>
      <c r="B1092" s="1">
        <v>29682</v>
      </c>
      <c r="C1092" s="1" t="s">
        <v>2407</v>
      </c>
      <c r="D1092" s="1" t="s">
        <v>209</v>
      </c>
      <c r="E1092" s="1" t="s">
        <v>46</v>
      </c>
      <c r="F1092" s="1">
        <v>0.77</v>
      </c>
      <c r="G1092" s="1" t="s">
        <v>2408</v>
      </c>
      <c r="H1092" s="1" t="s">
        <v>25</v>
      </c>
      <c r="I1092" s="1" t="s">
        <v>26</v>
      </c>
      <c r="J1092" s="1" t="s">
        <v>26</v>
      </c>
      <c r="K1092" s="1" t="s">
        <v>27</v>
      </c>
      <c r="L1092" s="1">
        <v>76</v>
      </c>
      <c r="M1092" s="1" t="s">
        <v>27</v>
      </c>
      <c r="N1092" s="1">
        <v>9</v>
      </c>
      <c r="O1092" s="1">
        <v>6</v>
      </c>
      <c r="P1092" s="1">
        <v>8</v>
      </c>
      <c r="Q1092" s="1">
        <v>8</v>
      </c>
      <c r="R1092" s="1">
        <v>4</v>
      </c>
      <c r="S1092" s="1">
        <v>4</v>
      </c>
      <c r="T1092" s="1">
        <v>10</v>
      </c>
      <c r="U1092" s="1">
        <v>20</v>
      </c>
    </row>
    <row r="1093" spans="1:21" x14ac:dyDescent="0.25">
      <c r="A1093" s="1" t="s">
        <v>5555</v>
      </c>
      <c r="B1093" s="1">
        <v>23720</v>
      </c>
      <c r="C1093" s="1" t="s">
        <v>2409</v>
      </c>
      <c r="D1093" s="1" t="s">
        <v>22</v>
      </c>
      <c r="E1093" s="1" t="s">
        <v>23</v>
      </c>
      <c r="F1093" s="1">
        <v>0.72199999999999998</v>
      </c>
      <c r="G1093" s="1" t="s">
        <v>2410</v>
      </c>
      <c r="H1093" s="1" t="s">
        <v>26</v>
      </c>
      <c r="I1093" s="1" t="s">
        <v>26</v>
      </c>
      <c r="J1093" s="1" t="s">
        <v>26</v>
      </c>
      <c r="K1093" s="1" t="s">
        <v>27</v>
      </c>
      <c r="L1093" s="1">
        <v>76</v>
      </c>
      <c r="M1093" s="1" t="s">
        <v>27</v>
      </c>
      <c r="N1093" s="1">
        <v>9</v>
      </c>
      <c r="O1093" s="1">
        <v>6</v>
      </c>
      <c r="P1093" s="1">
        <v>8</v>
      </c>
      <c r="Q1093" s="1">
        <v>8</v>
      </c>
      <c r="R1093" s="1">
        <v>7</v>
      </c>
      <c r="S1093" s="1">
        <v>10</v>
      </c>
      <c r="T1093" s="1">
        <v>10</v>
      </c>
      <c r="U1093" s="1">
        <v>18</v>
      </c>
    </row>
    <row r="1094" spans="1:21" x14ac:dyDescent="0.25">
      <c r="A1094" s="1" t="s">
        <v>5556</v>
      </c>
      <c r="B1094" s="1">
        <v>25444</v>
      </c>
      <c r="C1094" s="1" t="s">
        <v>2411</v>
      </c>
      <c r="D1094" s="1" t="s">
        <v>1137</v>
      </c>
      <c r="E1094" s="1" t="s">
        <v>30</v>
      </c>
      <c r="F1094" s="1">
        <v>0.64600000000000002</v>
      </c>
      <c r="G1094" s="1" t="s">
        <v>2412</v>
      </c>
      <c r="H1094" s="1" t="s">
        <v>26</v>
      </c>
      <c r="I1094" s="1" t="s">
        <v>26</v>
      </c>
      <c r="J1094" s="1" t="s">
        <v>26</v>
      </c>
      <c r="K1094" s="1" t="s">
        <v>27</v>
      </c>
      <c r="L1094" s="1">
        <v>76</v>
      </c>
      <c r="M1094" s="1" t="s">
        <v>27</v>
      </c>
      <c r="N1094" s="1">
        <v>8</v>
      </c>
      <c r="O1094" s="1">
        <v>4</v>
      </c>
      <c r="P1094" s="1">
        <v>6</v>
      </c>
      <c r="Q1094" s="1">
        <v>6</v>
      </c>
      <c r="R1094" s="1">
        <v>10</v>
      </c>
      <c r="S1094" s="1">
        <v>9</v>
      </c>
      <c r="T1094" s="1">
        <v>9</v>
      </c>
      <c r="U1094" s="1">
        <v>16</v>
      </c>
    </row>
    <row r="1095" spans="1:21" x14ac:dyDescent="0.25">
      <c r="A1095" s="1" t="s">
        <v>5557</v>
      </c>
      <c r="B1095" s="1">
        <v>27059</v>
      </c>
      <c r="C1095" s="1" t="s">
        <v>2413</v>
      </c>
      <c r="D1095" s="1" t="s">
        <v>288</v>
      </c>
      <c r="E1095" s="1" t="s">
        <v>34</v>
      </c>
      <c r="F1095" s="1">
        <v>0.81</v>
      </c>
      <c r="G1095" s="1" t="s">
        <v>2414</v>
      </c>
      <c r="H1095" s="1" t="s">
        <v>26</v>
      </c>
      <c r="I1095" s="1" t="s">
        <v>26</v>
      </c>
      <c r="J1095" s="1" t="s">
        <v>26</v>
      </c>
      <c r="K1095" s="1" t="s">
        <v>27</v>
      </c>
      <c r="L1095" s="1">
        <v>76</v>
      </c>
      <c r="M1095" s="1" t="s">
        <v>27</v>
      </c>
      <c r="N1095" s="1">
        <v>8</v>
      </c>
      <c r="O1095" s="1">
        <v>6</v>
      </c>
      <c r="P1095" s="1">
        <v>8</v>
      </c>
      <c r="Q1095" s="1">
        <v>8</v>
      </c>
      <c r="R1095" s="1">
        <v>8</v>
      </c>
      <c r="S1095" s="1">
        <v>12</v>
      </c>
      <c r="U1095" s="1">
        <v>20</v>
      </c>
    </row>
    <row r="1096" spans="1:21" x14ac:dyDescent="0.25">
      <c r="A1096" s="1" t="s">
        <v>5558</v>
      </c>
      <c r="B1096" s="1">
        <v>33606</v>
      </c>
      <c r="C1096" s="1" t="s">
        <v>2415</v>
      </c>
      <c r="D1096" s="1" t="s">
        <v>925</v>
      </c>
      <c r="E1096" s="1" t="s">
        <v>30</v>
      </c>
      <c r="F1096" s="1">
        <v>0.64200000000000002</v>
      </c>
      <c r="G1096" s="1" t="s">
        <v>2416</v>
      </c>
      <c r="H1096" s="1" t="s">
        <v>26</v>
      </c>
      <c r="I1096" s="1" t="s">
        <v>26</v>
      </c>
      <c r="J1096" s="1" t="s">
        <v>26</v>
      </c>
      <c r="K1096" s="1" t="s">
        <v>27</v>
      </c>
      <c r="L1096" s="1">
        <v>76</v>
      </c>
      <c r="M1096" s="1" t="s">
        <v>27</v>
      </c>
      <c r="N1096" s="1">
        <v>8</v>
      </c>
      <c r="O1096" s="1">
        <v>4</v>
      </c>
      <c r="P1096" s="1">
        <v>6</v>
      </c>
      <c r="Q1096" s="1">
        <v>7</v>
      </c>
      <c r="R1096" s="1">
        <v>8</v>
      </c>
      <c r="S1096" s="1">
        <v>8</v>
      </c>
      <c r="T1096" s="1">
        <v>9</v>
      </c>
      <c r="U1096" s="1">
        <v>18</v>
      </c>
    </row>
    <row r="1097" spans="1:21" x14ac:dyDescent="0.25">
      <c r="A1097" s="1" t="s">
        <v>5559</v>
      </c>
      <c r="B1097" s="1">
        <v>25465</v>
      </c>
      <c r="C1097" s="1" t="s">
        <v>2417</v>
      </c>
      <c r="D1097" s="1" t="s">
        <v>1893</v>
      </c>
      <c r="E1097" s="1" t="s">
        <v>790</v>
      </c>
      <c r="F1097" s="1">
        <v>0.73</v>
      </c>
      <c r="G1097" s="1" t="s">
        <v>2418</v>
      </c>
      <c r="H1097" s="1" t="s">
        <v>25</v>
      </c>
      <c r="I1097" s="1" t="s">
        <v>26</v>
      </c>
      <c r="J1097" s="1" t="s">
        <v>26</v>
      </c>
      <c r="K1097" s="1" t="s">
        <v>27</v>
      </c>
      <c r="L1097" s="1">
        <v>76</v>
      </c>
      <c r="M1097" s="1" t="s">
        <v>27</v>
      </c>
      <c r="N1097" s="1">
        <v>8</v>
      </c>
      <c r="O1097" s="1">
        <v>4</v>
      </c>
      <c r="P1097" s="1">
        <v>7</v>
      </c>
      <c r="Q1097" s="1">
        <v>8</v>
      </c>
      <c r="R1097" s="1">
        <v>12</v>
      </c>
      <c r="S1097" s="1">
        <v>10</v>
      </c>
      <c r="T1097" s="1">
        <v>7</v>
      </c>
      <c r="U1097" s="1">
        <v>20</v>
      </c>
    </row>
    <row r="1098" spans="1:21" x14ac:dyDescent="0.25">
      <c r="A1098" s="1" t="s">
        <v>5560</v>
      </c>
      <c r="B1098" s="1">
        <v>30034</v>
      </c>
      <c r="C1098" s="1" t="s">
        <v>2419</v>
      </c>
      <c r="D1098" s="1" t="s">
        <v>1995</v>
      </c>
      <c r="E1098" s="1" t="s">
        <v>97</v>
      </c>
      <c r="F1098" s="1">
        <v>0.76500000000000001</v>
      </c>
      <c r="G1098" s="1" t="s">
        <v>2420</v>
      </c>
      <c r="H1098" s="1" t="s">
        <v>25</v>
      </c>
      <c r="I1098" s="1" t="s">
        <v>26</v>
      </c>
      <c r="J1098" s="1" t="s">
        <v>26</v>
      </c>
      <c r="K1098" s="1" t="s">
        <v>27</v>
      </c>
      <c r="L1098" s="1">
        <v>76</v>
      </c>
      <c r="M1098" s="1" t="s">
        <v>27</v>
      </c>
      <c r="N1098" s="1">
        <v>8</v>
      </c>
      <c r="O1098" s="1">
        <v>4</v>
      </c>
      <c r="P1098" s="1">
        <v>5</v>
      </c>
      <c r="Q1098" s="1">
        <v>6</v>
      </c>
      <c r="R1098" s="1">
        <v>10</v>
      </c>
      <c r="S1098" s="1">
        <v>9</v>
      </c>
      <c r="T1098" s="1">
        <v>7</v>
      </c>
      <c r="U1098" s="1">
        <v>20</v>
      </c>
    </row>
    <row r="1099" spans="1:21" x14ac:dyDescent="0.25">
      <c r="A1099" s="1" t="s">
        <v>5561</v>
      </c>
      <c r="B1099" s="1">
        <v>31891</v>
      </c>
      <c r="C1099" s="1" t="s">
        <v>2421</v>
      </c>
      <c r="D1099" s="1" t="s">
        <v>1074</v>
      </c>
      <c r="E1099" s="1" t="s">
        <v>23</v>
      </c>
      <c r="F1099" s="1">
        <v>0.78200000000000003</v>
      </c>
      <c r="G1099" s="1" t="s">
        <v>2422</v>
      </c>
      <c r="H1099" s="1" t="s">
        <v>25</v>
      </c>
      <c r="I1099" s="1" t="s">
        <v>26</v>
      </c>
      <c r="J1099" s="1" t="s">
        <v>26</v>
      </c>
      <c r="K1099" s="1" t="s">
        <v>27</v>
      </c>
      <c r="L1099" s="1">
        <v>76</v>
      </c>
      <c r="M1099" s="1" t="s">
        <v>27</v>
      </c>
      <c r="N1099" s="1">
        <v>8</v>
      </c>
      <c r="O1099" s="1">
        <v>4</v>
      </c>
      <c r="P1099" s="1">
        <v>7</v>
      </c>
      <c r="Q1099" s="1">
        <v>6</v>
      </c>
      <c r="R1099" s="1">
        <v>11</v>
      </c>
      <c r="S1099" s="1">
        <v>10</v>
      </c>
      <c r="T1099" s="1">
        <v>10</v>
      </c>
      <c r="U1099" s="1">
        <v>20</v>
      </c>
    </row>
    <row r="1100" spans="1:21" x14ac:dyDescent="0.25">
      <c r="A1100" s="1" t="s">
        <v>5562</v>
      </c>
      <c r="B1100" s="1">
        <v>36684</v>
      </c>
      <c r="C1100" s="1" t="s">
        <v>2423</v>
      </c>
      <c r="D1100" s="1" t="s">
        <v>774</v>
      </c>
      <c r="E1100" s="1" t="s">
        <v>106</v>
      </c>
      <c r="F1100" s="1">
        <v>0.70399999999999996</v>
      </c>
      <c r="G1100" s="1" t="s">
        <v>2424</v>
      </c>
      <c r="H1100" s="1" t="s">
        <v>25</v>
      </c>
      <c r="I1100" s="1" t="s">
        <v>26</v>
      </c>
      <c r="J1100" s="1" t="s">
        <v>26</v>
      </c>
      <c r="K1100" s="1" t="s">
        <v>27</v>
      </c>
      <c r="L1100" s="1">
        <v>76</v>
      </c>
      <c r="M1100" s="1" t="s">
        <v>27</v>
      </c>
      <c r="N1100" s="1">
        <v>8</v>
      </c>
      <c r="O1100" s="1">
        <v>6</v>
      </c>
      <c r="P1100" s="1">
        <v>6</v>
      </c>
      <c r="Q1100" s="1">
        <v>6</v>
      </c>
      <c r="R1100" s="1">
        <v>9</v>
      </c>
      <c r="S1100" s="1">
        <v>10</v>
      </c>
      <c r="T1100" s="1">
        <v>10</v>
      </c>
      <c r="U1100" s="1">
        <v>14</v>
      </c>
    </row>
    <row r="1101" spans="1:21" x14ac:dyDescent="0.25">
      <c r="A1101" s="1" t="s">
        <v>5563</v>
      </c>
      <c r="B1101" s="1">
        <v>31034</v>
      </c>
      <c r="C1101" s="1" t="s">
        <v>2425</v>
      </c>
      <c r="D1101" s="1" t="s">
        <v>288</v>
      </c>
      <c r="E1101" s="1" t="s">
        <v>34</v>
      </c>
      <c r="F1101" s="1">
        <v>0.81</v>
      </c>
      <c r="G1101" s="1" t="s">
        <v>2426</v>
      </c>
      <c r="H1101" s="1" t="s">
        <v>26</v>
      </c>
      <c r="I1101" s="1" t="s">
        <v>26</v>
      </c>
      <c r="J1101" s="1" t="s">
        <v>26</v>
      </c>
      <c r="K1101" s="1" t="s">
        <v>27</v>
      </c>
      <c r="L1101" s="1">
        <v>76</v>
      </c>
      <c r="M1101" s="1" t="s">
        <v>27</v>
      </c>
      <c r="N1101" s="1">
        <v>8</v>
      </c>
      <c r="O1101" s="1">
        <v>4</v>
      </c>
      <c r="P1101" s="1">
        <v>8</v>
      </c>
      <c r="Q1101" s="1">
        <v>8</v>
      </c>
      <c r="R1101" s="1">
        <v>12</v>
      </c>
      <c r="S1101" s="1">
        <v>12</v>
      </c>
      <c r="U1101" s="1">
        <v>18</v>
      </c>
    </row>
    <row r="1102" spans="1:21" x14ac:dyDescent="0.25">
      <c r="A1102" s="1" t="s">
        <v>5564</v>
      </c>
      <c r="B1102" s="1">
        <v>28483</v>
      </c>
      <c r="C1102" s="1" t="s">
        <v>2427</v>
      </c>
      <c r="D1102" s="1" t="s">
        <v>288</v>
      </c>
      <c r="E1102" s="1" t="s">
        <v>34</v>
      </c>
      <c r="F1102" s="1">
        <v>0.81</v>
      </c>
      <c r="G1102" s="1" t="s">
        <v>2428</v>
      </c>
      <c r="H1102" s="1" t="s">
        <v>25</v>
      </c>
      <c r="I1102" s="1" t="s">
        <v>26</v>
      </c>
      <c r="J1102" s="1" t="s">
        <v>26</v>
      </c>
      <c r="K1102" s="1" t="s">
        <v>27</v>
      </c>
      <c r="L1102" s="1">
        <v>76</v>
      </c>
      <c r="M1102" s="1" t="s">
        <v>27</v>
      </c>
      <c r="N1102" s="1">
        <v>8</v>
      </c>
      <c r="O1102" s="1">
        <v>4</v>
      </c>
      <c r="P1102" s="1">
        <v>8</v>
      </c>
      <c r="Q1102" s="1">
        <v>8</v>
      </c>
      <c r="R1102" s="1">
        <v>11</v>
      </c>
      <c r="S1102" s="1">
        <v>11</v>
      </c>
      <c r="U1102" s="1">
        <v>20</v>
      </c>
    </row>
    <row r="1103" spans="1:21" x14ac:dyDescent="0.25">
      <c r="A1103" s="1" t="s">
        <v>5565</v>
      </c>
      <c r="B1103" s="1">
        <v>30525</v>
      </c>
      <c r="C1103" s="1" t="s">
        <v>2429</v>
      </c>
      <c r="D1103" s="1" t="s">
        <v>288</v>
      </c>
      <c r="E1103" s="1" t="s">
        <v>34</v>
      </c>
      <c r="F1103" s="1">
        <v>0.81</v>
      </c>
      <c r="G1103" s="1" t="s">
        <v>2430</v>
      </c>
      <c r="H1103" s="1" t="s">
        <v>25</v>
      </c>
      <c r="I1103" s="1" t="s">
        <v>26</v>
      </c>
      <c r="J1103" s="1" t="s">
        <v>26</v>
      </c>
      <c r="K1103" s="1" t="s">
        <v>27</v>
      </c>
      <c r="L1103" s="1">
        <v>76</v>
      </c>
      <c r="M1103" s="1" t="s">
        <v>27</v>
      </c>
      <c r="N1103" s="1">
        <v>8</v>
      </c>
      <c r="O1103" s="1">
        <v>4</v>
      </c>
      <c r="P1103" s="1">
        <v>8</v>
      </c>
      <c r="Q1103" s="1">
        <v>8</v>
      </c>
      <c r="R1103" s="1">
        <v>12</v>
      </c>
      <c r="S1103" s="1">
        <v>12</v>
      </c>
      <c r="U1103" s="1">
        <v>18</v>
      </c>
    </row>
    <row r="1104" spans="1:21" x14ac:dyDescent="0.25">
      <c r="A1104" s="1" t="s">
        <v>5566</v>
      </c>
      <c r="B1104" s="1">
        <v>28586</v>
      </c>
      <c r="C1104" s="1" t="s">
        <v>2431</v>
      </c>
      <c r="D1104" s="1" t="s">
        <v>1116</v>
      </c>
      <c r="E1104" s="1" t="s">
        <v>34</v>
      </c>
      <c r="F1104" s="1">
        <v>0.73099999999999998</v>
      </c>
      <c r="G1104" s="1" t="s">
        <v>1457</v>
      </c>
      <c r="H1104" s="1" t="s">
        <v>25</v>
      </c>
      <c r="I1104" s="1" t="s">
        <v>26</v>
      </c>
      <c r="J1104" s="1" t="s">
        <v>26</v>
      </c>
      <c r="K1104" s="1" t="s">
        <v>27</v>
      </c>
      <c r="L1104" s="1">
        <v>76</v>
      </c>
      <c r="M1104" s="1" t="s">
        <v>27</v>
      </c>
      <c r="N1104" s="1">
        <v>7</v>
      </c>
      <c r="O1104" s="1">
        <v>8</v>
      </c>
      <c r="P1104" s="1">
        <v>4</v>
      </c>
      <c r="Q1104" s="1">
        <v>7</v>
      </c>
      <c r="R1104" s="1">
        <v>10</v>
      </c>
      <c r="S1104" s="1">
        <v>8</v>
      </c>
      <c r="T1104" s="1">
        <v>5</v>
      </c>
      <c r="U1104" s="1">
        <v>20</v>
      </c>
    </row>
    <row r="1105" spans="1:21" x14ac:dyDescent="0.25">
      <c r="A1105" s="1" t="s">
        <v>5567</v>
      </c>
      <c r="B1105" s="1">
        <v>26374</v>
      </c>
      <c r="C1105" s="1" t="s">
        <v>2434</v>
      </c>
      <c r="D1105" s="1" t="s">
        <v>649</v>
      </c>
      <c r="E1105" s="1" t="s">
        <v>30</v>
      </c>
      <c r="F1105" s="1">
        <v>0.70099999999999996</v>
      </c>
      <c r="G1105" s="1" t="s">
        <v>2435</v>
      </c>
      <c r="H1105" s="1" t="s">
        <v>26</v>
      </c>
      <c r="I1105" s="1" t="s">
        <v>26</v>
      </c>
      <c r="J1105" s="1" t="s">
        <v>26</v>
      </c>
      <c r="K1105" s="1" t="s">
        <v>27</v>
      </c>
      <c r="L1105" s="1">
        <v>76</v>
      </c>
      <c r="M1105" s="1" t="s">
        <v>27</v>
      </c>
      <c r="N1105" s="1">
        <v>7</v>
      </c>
      <c r="O1105" s="1">
        <v>4</v>
      </c>
      <c r="P1105" s="1">
        <v>6</v>
      </c>
      <c r="Q1105" s="1">
        <v>7</v>
      </c>
      <c r="R1105" s="1">
        <v>11</v>
      </c>
      <c r="S1105" s="1">
        <v>11</v>
      </c>
      <c r="T1105" s="1">
        <v>7</v>
      </c>
      <c r="U1105" s="1">
        <v>16</v>
      </c>
    </row>
    <row r="1106" spans="1:21" x14ac:dyDescent="0.25">
      <c r="A1106" s="1" t="s">
        <v>5568</v>
      </c>
      <c r="B1106" s="1">
        <v>36142</v>
      </c>
      <c r="C1106" s="1" t="s">
        <v>2436</v>
      </c>
      <c r="D1106" s="1" t="s">
        <v>2437</v>
      </c>
      <c r="E1106" s="1" t="s">
        <v>93</v>
      </c>
      <c r="F1106" s="1">
        <v>0.62</v>
      </c>
      <c r="G1106" s="1" t="s">
        <v>2123</v>
      </c>
      <c r="H1106" s="1" t="s">
        <v>25</v>
      </c>
      <c r="I1106" s="1" t="s">
        <v>26</v>
      </c>
      <c r="J1106" s="1" t="s">
        <v>26</v>
      </c>
      <c r="K1106" s="1" t="s">
        <v>27</v>
      </c>
      <c r="L1106" s="1">
        <v>76</v>
      </c>
      <c r="M1106" s="1" t="s">
        <v>27</v>
      </c>
      <c r="O1106" s="1">
        <v>8</v>
      </c>
      <c r="P1106" s="1">
        <v>7</v>
      </c>
      <c r="Q1106" s="1">
        <v>7</v>
      </c>
      <c r="R1106" s="1">
        <v>12</v>
      </c>
      <c r="S1106" s="1">
        <v>10</v>
      </c>
      <c r="T1106" s="1">
        <v>10</v>
      </c>
      <c r="U1106" s="1">
        <v>14</v>
      </c>
    </row>
    <row r="1107" spans="1:21" x14ac:dyDescent="0.25">
      <c r="A1107" s="1" t="s">
        <v>5569</v>
      </c>
      <c r="B1107" s="1">
        <v>33693</v>
      </c>
      <c r="C1107" s="1" t="s">
        <v>2438</v>
      </c>
      <c r="D1107" s="1" t="s">
        <v>1867</v>
      </c>
      <c r="E1107" s="1" t="s">
        <v>30</v>
      </c>
      <c r="F1107" s="1">
        <v>0.59499999999999997</v>
      </c>
      <c r="G1107" s="1" t="s">
        <v>2439</v>
      </c>
      <c r="H1107" s="1" t="s">
        <v>25</v>
      </c>
      <c r="I1107" s="1" t="s">
        <v>26</v>
      </c>
      <c r="J1107" s="1" t="s">
        <v>26</v>
      </c>
      <c r="K1107" s="1" t="s">
        <v>27</v>
      </c>
      <c r="L1107" s="1">
        <v>76</v>
      </c>
      <c r="M1107" s="1" t="s">
        <v>27</v>
      </c>
      <c r="N1107" s="1">
        <v>7</v>
      </c>
      <c r="O1107" s="1">
        <v>4</v>
      </c>
      <c r="P1107" s="1">
        <v>6</v>
      </c>
      <c r="Q1107" s="1">
        <v>6</v>
      </c>
      <c r="R1107" s="1">
        <v>9</v>
      </c>
      <c r="S1107" s="1">
        <v>9</v>
      </c>
      <c r="T1107" s="1">
        <v>10</v>
      </c>
      <c r="U1107" s="1">
        <v>16</v>
      </c>
    </row>
    <row r="1108" spans="1:21" x14ac:dyDescent="0.25">
      <c r="A1108" s="1" t="s">
        <v>5570</v>
      </c>
      <c r="B1108" s="1">
        <v>40448</v>
      </c>
      <c r="C1108" s="1" t="s">
        <v>2440</v>
      </c>
      <c r="D1108" s="1" t="s">
        <v>291</v>
      </c>
      <c r="E1108" s="1" t="s">
        <v>46</v>
      </c>
      <c r="F1108" s="1">
        <v>0.65800000000000003</v>
      </c>
      <c r="G1108" s="1" t="s">
        <v>2441</v>
      </c>
      <c r="H1108" s="1" t="s">
        <v>25</v>
      </c>
      <c r="I1108" s="1" t="s">
        <v>26</v>
      </c>
      <c r="J1108" s="1" t="s">
        <v>26</v>
      </c>
      <c r="K1108" s="1" t="s">
        <v>27</v>
      </c>
      <c r="L1108" s="1">
        <v>76</v>
      </c>
      <c r="M1108" s="1" t="s">
        <v>27</v>
      </c>
      <c r="N1108" s="1">
        <v>7</v>
      </c>
      <c r="O1108" s="1">
        <v>4</v>
      </c>
      <c r="P1108" s="1">
        <v>8</v>
      </c>
      <c r="Q1108" s="1">
        <v>8</v>
      </c>
      <c r="R1108" s="1">
        <v>6</v>
      </c>
      <c r="S1108" s="1">
        <v>8</v>
      </c>
      <c r="T1108" s="1">
        <v>7</v>
      </c>
      <c r="U1108" s="1">
        <v>20</v>
      </c>
    </row>
    <row r="1109" spans="1:21" x14ac:dyDescent="0.25">
      <c r="A1109" s="1" t="s">
        <v>5571</v>
      </c>
      <c r="B1109" s="1">
        <v>35053</v>
      </c>
      <c r="C1109" s="1" t="s">
        <v>2442</v>
      </c>
      <c r="D1109" s="1" t="s">
        <v>922</v>
      </c>
      <c r="E1109" s="1" t="s">
        <v>38</v>
      </c>
      <c r="F1109" s="1">
        <v>0.74099999999999999</v>
      </c>
      <c r="G1109" s="1" t="s">
        <v>2443</v>
      </c>
      <c r="H1109" s="1" t="s">
        <v>26</v>
      </c>
      <c r="I1109" s="1" t="s">
        <v>26</v>
      </c>
      <c r="J1109" s="1" t="s">
        <v>26</v>
      </c>
      <c r="K1109" s="1" t="s">
        <v>27</v>
      </c>
      <c r="L1109" s="1">
        <v>76</v>
      </c>
      <c r="M1109" s="1" t="s">
        <v>27</v>
      </c>
      <c r="N1109" s="1">
        <v>7</v>
      </c>
      <c r="O1109" s="1">
        <v>4</v>
      </c>
      <c r="P1109" s="1">
        <v>8</v>
      </c>
      <c r="Q1109" s="1">
        <v>8</v>
      </c>
      <c r="R1109" s="1">
        <v>12</v>
      </c>
      <c r="S1109" s="1">
        <v>12</v>
      </c>
      <c r="T1109" s="1">
        <v>9</v>
      </c>
      <c r="U1109" s="1">
        <v>16</v>
      </c>
    </row>
    <row r="1110" spans="1:21" x14ac:dyDescent="0.25">
      <c r="A1110" s="1" t="s">
        <v>5572</v>
      </c>
      <c r="B1110" s="1">
        <v>27387</v>
      </c>
      <c r="C1110" s="1" t="s">
        <v>2444</v>
      </c>
      <c r="D1110" s="1" t="s">
        <v>291</v>
      </c>
      <c r="E1110" s="1" t="s">
        <v>46</v>
      </c>
      <c r="F1110" s="1">
        <v>0.65800000000000003</v>
      </c>
      <c r="G1110" s="1" t="s">
        <v>2445</v>
      </c>
      <c r="H1110" s="1" t="s">
        <v>25</v>
      </c>
      <c r="I1110" s="1" t="s">
        <v>26</v>
      </c>
      <c r="J1110" s="1" t="s">
        <v>26</v>
      </c>
      <c r="K1110" s="1" t="s">
        <v>27</v>
      </c>
      <c r="L1110" s="1">
        <v>76</v>
      </c>
      <c r="M1110" s="1" t="s">
        <v>27</v>
      </c>
      <c r="N1110" s="1">
        <v>7</v>
      </c>
      <c r="O1110" s="1">
        <v>4</v>
      </c>
      <c r="P1110" s="1">
        <v>6</v>
      </c>
      <c r="Q1110" s="1">
        <v>6</v>
      </c>
      <c r="R1110" s="1">
        <v>9</v>
      </c>
      <c r="S1110" s="1">
        <v>9</v>
      </c>
      <c r="T1110" s="1">
        <v>7</v>
      </c>
      <c r="U1110" s="1">
        <v>20</v>
      </c>
    </row>
    <row r="1111" spans="1:21" x14ac:dyDescent="0.25">
      <c r="A1111" s="1" t="s">
        <v>5573</v>
      </c>
      <c r="B1111" s="1">
        <v>34276</v>
      </c>
      <c r="C1111" s="1" t="s">
        <v>2446</v>
      </c>
      <c r="D1111" s="1" t="s">
        <v>288</v>
      </c>
      <c r="E1111" s="1" t="s">
        <v>34</v>
      </c>
      <c r="F1111" s="1">
        <v>0.81</v>
      </c>
      <c r="G1111" s="1" t="s">
        <v>2447</v>
      </c>
      <c r="H1111" s="1" t="s">
        <v>25</v>
      </c>
      <c r="I1111" s="1" t="s">
        <v>26</v>
      </c>
      <c r="J1111" s="1" t="s">
        <v>26</v>
      </c>
      <c r="K1111" s="1" t="s">
        <v>27</v>
      </c>
      <c r="L1111" s="1">
        <v>76</v>
      </c>
      <c r="M1111" s="1" t="s">
        <v>27</v>
      </c>
      <c r="N1111" s="1">
        <v>7</v>
      </c>
      <c r="O1111" s="1">
        <v>6</v>
      </c>
      <c r="P1111" s="1">
        <v>7</v>
      </c>
      <c r="Q1111" s="1">
        <v>7</v>
      </c>
      <c r="R1111" s="1">
        <v>11</v>
      </c>
      <c r="S1111" s="1">
        <v>12</v>
      </c>
      <c r="U1111" s="1">
        <v>20</v>
      </c>
    </row>
    <row r="1112" spans="1:21" x14ac:dyDescent="0.25">
      <c r="A1112" s="1" t="s">
        <v>5574</v>
      </c>
      <c r="B1112" s="1">
        <v>39791</v>
      </c>
      <c r="C1112" s="1" t="s">
        <v>2448</v>
      </c>
      <c r="D1112" s="1" t="s">
        <v>1421</v>
      </c>
      <c r="E1112" s="1" t="s">
        <v>38</v>
      </c>
      <c r="F1112" s="1">
        <v>0.73399999999999999</v>
      </c>
      <c r="G1112" s="1" t="s">
        <v>2449</v>
      </c>
      <c r="H1112" s="1" t="s">
        <v>25</v>
      </c>
      <c r="I1112" s="1" t="s">
        <v>26</v>
      </c>
      <c r="J1112" s="1" t="s">
        <v>26</v>
      </c>
      <c r="K1112" s="1" t="s">
        <v>27</v>
      </c>
      <c r="L1112" s="1">
        <v>76</v>
      </c>
      <c r="M1112" s="1" t="s">
        <v>27</v>
      </c>
      <c r="N1112" s="1">
        <v>7</v>
      </c>
      <c r="O1112" s="1">
        <v>6</v>
      </c>
      <c r="P1112" s="1">
        <v>6</v>
      </c>
      <c r="Q1112" s="1">
        <v>7</v>
      </c>
      <c r="R1112" s="1">
        <v>12</v>
      </c>
      <c r="S1112" s="1">
        <v>10</v>
      </c>
      <c r="T1112" s="1">
        <v>5</v>
      </c>
      <c r="U1112" s="1">
        <v>16</v>
      </c>
    </row>
    <row r="1113" spans="1:21" x14ac:dyDescent="0.25">
      <c r="A1113" s="1" t="s">
        <v>5575</v>
      </c>
      <c r="B1113" s="1">
        <v>28067</v>
      </c>
      <c r="C1113" s="1" t="s">
        <v>2450</v>
      </c>
      <c r="D1113" s="1" t="s">
        <v>461</v>
      </c>
      <c r="E1113" s="1" t="s">
        <v>38</v>
      </c>
      <c r="F1113" s="1">
        <v>0.77800000000000002</v>
      </c>
      <c r="G1113" s="1" t="s">
        <v>2451</v>
      </c>
      <c r="H1113" s="1" t="s">
        <v>25</v>
      </c>
      <c r="I1113" s="1" t="s">
        <v>26</v>
      </c>
      <c r="J1113" s="1" t="s">
        <v>26</v>
      </c>
      <c r="K1113" s="1" t="s">
        <v>27</v>
      </c>
      <c r="L1113" s="1">
        <v>76</v>
      </c>
      <c r="M1113" s="1" t="s">
        <v>27</v>
      </c>
      <c r="N1113" s="1">
        <v>7</v>
      </c>
      <c r="O1113" s="1">
        <v>6</v>
      </c>
      <c r="P1113" s="1">
        <v>7</v>
      </c>
      <c r="Q1113" s="1">
        <v>7</v>
      </c>
      <c r="R1113" s="1">
        <v>10</v>
      </c>
      <c r="S1113" s="1">
        <v>10</v>
      </c>
      <c r="T1113" s="1">
        <v>9</v>
      </c>
      <c r="U1113" s="1">
        <v>20</v>
      </c>
    </row>
    <row r="1114" spans="1:21" x14ac:dyDescent="0.25">
      <c r="A1114" s="1" t="s">
        <v>5576</v>
      </c>
      <c r="B1114" s="1">
        <v>28540</v>
      </c>
      <c r="C1114" s="1" t="s">
        <v>2452</v>
      </c>
      <c r="D1114" s="1" t="s">
        <v>1332</v>
      </c>
      <c r="E1114" s="1" t="s">
        <v>197</v>
      </c>
      <c r="F1114" s="1">
        <v>0.78700000000000003</v>
      </c>
      <c r="G1114" s="1" t="s">
        <v>2453</v>
      </c>
      <c r="H1114" s="1" t="s">
        <v>26</v>
      </c>
      <c r="I1114" s="1" t="s">
        <v>26</v>
      </c>
      <c r="J1114" s="1" t="s">
        <v>26</v>
      </c>
      <c r="K1114" s="1" t="s">
        <v>27</v>
      </c>
      <c r="L1114" s="1">
        <v>76</v>
      </c>
      <c r="M1114" s="1" t="s">
        <v>27</v>
      </c>
      <c r="N1114" s="1">
        <v>7</v>
      </c>
      <c r="P1114" s="1">
        <v>7</v>
      </c>
      <c r="Q1114" s="1">
        <v>8</v>
      </c>
      <c r="R1114" s="1">
        <v>10</v>
      </c>
      <c r="S1114" s="1">
        <v>12</v>
      </c>
      <c r="T1114" s="1">
        <v>7</v>
      </c>
      <c r="U1114" s="1">
        <v>18</v>
      </c>
    </row>
    <row r="1115" spans="1:21" x14ac:dyDescent="0.25">
      <c r="A1115" s="1" t="s">
        <v>5577</v>
      </c>
      <c r="B1115" s="1">
        <v>25248</v>
      </c>
      <c r="C1115" s="1" t="s">
        <v>2454</v>
      </c>
      <c r="D1115" s="1" t="s">
        <v>1289</v>
      </c>
      <c r="E1115" s="1" t="s">
        <v>106</v>
      </c>
      <c r="F1115" s="1">
        <v>0.71899999999999997</v>
      </c>
      <c r="G1115" s="1" t="s">
        <v>2455</v>
      </c>
      <c r="H1115" s="1" t="s">
        <v>26</v>
      </c>
      <c r="I1115" s="1" t="s">
        <v>26</v>
      </c>
      <c r="J1115" s="1" t="s">
        <v>26</v>
      </c>
      <c r="K1115" s="1" t="s">
        <v>27</v>
      </c>
      <c r="L1115" s="1">
        <v>76</v>
      </c>
      <c r="M1115" s="1" t="s">
        <v>27</v>
      </c>
      <c r="N1115" s="1">
        <v>6</v>
      </c>
      <c r="O1115" s="1">
        <v>4</v>
      </c>
      <c r="P1115" s="1">
        <v>6</v>
      </c>
      <c r="Q1115" s="1">
        <v>6</v>
      </c>
      <c r="R1115" s="1">
        <v>7</v>
      </c>
      <c r="S1115" s="1">
        <v>10</v>
      </c>
      <c r="T1115" s="1">
        <v>10</v>
      </c>
      <c r="U1115" s="1">
        <v>20</v>
      </c>
    </row>
    <row r="1116" spans="1:21" x14ac:dyDescent="0.25">
      <c r="A1116" s="1" t="s">
        <v>5578</v>
      </c>
      <c r="B1116" s="1">
        <v>27366</v>
      </c>
      <c r="C1116" s="1" t="s">
        <v>2456</v>
      </c>
      <c r="D1116" s="1" t="s">
        <v>478</v>
      </c>
      <c r="E1116" s="1" t="s">
        <v>66</v>
      </c>
      <c r="F1116" s="1">
        <v>0.70899999999999996</v>
      </c>
      <c r="G1116" s="1" t="s">
        <v>2457</v>
      </c>
      <c r="H1116" s="1" t="s">
        <v>25</v>
      </c>
      <c r="I1116" s="1" t="s">
        <v>26</v>
      </c>
      <c r="J1116" s="1" t="s">
        <v>26</v>
      </c>
      <c r="K1116" s="1" t="s">
        <v>27</v>
      </c>
      <c r="L1116" s="1">
        <v>76</v>
      </c>
      <c r="M1116" s="1" t="s">
        <v>27</v>
      </c>
      <c r="N1116" s="1">
        <v>6</v>
      </c>
      <c r="O1116" s="1">
        <v>4</v>
      </c>
      <c r="P1116" s="1">
        <v>6</v>
      </c>
      <c r="Q1116" s="1">
        <v>6</v>
      </c>
      <c r="R1116" s="1">
        <v>10</v>
      </c>
      <c r="S1116" s="1">
        <v>10</v>
      </c>
      <c r="T1116" s="1">
        <v>9</v>
      </c>
      <c r="U1116" s="1">
        <v>18</v>
      </c>
    </row>
    <row r="1117" spans="1:21" x14ac:dyDescent="0.25">
      <c r="A1117" s="1" t="s">
        <v>5579</v>
      </c>
      <c r="B1117" s="1">
        <v>39883</v>
      </c>
      <c r="C1117" s="1" t="s">
        <v>2458</v>
      </c>
      <c r="D1117" s="1" t="s">
        <v>100</v>
      </c>
      <c r="E1117" s="1" t="s">
        <v>97</v>
      </c>
      <c r="F1117" s="1">
        <v>0.74399999999999999</v>
      </c>
      <c r="G1117" s="1" t="s">
        <v>2459</v>
      </c>
      <c r="H1117" s="1" t="s">
        <v>26</v>
      </c>
      <c r="I1117" s="1" t="s">
        <v>26</v>
      </c>
      <c r="J1117" s="1" t="s">
        <v>26</v>
      </c>
      <c r="K1117" s="1" t="s">
        <v>27</v>
      </c>
      <c r="L1117" s="1">
        <v>76</v>
      </c>
      <c r="M1117" s="1" t="s">
        <v>27</v>
      </c>
      <c r="N1117" s="1">
        <v>6</v>
      </c>
      <c r="O1117" s="1">
        <v>4</v>
      </c>
      <c r="P1117" s="1">
        <v>6</v>
      </c>
      <c r="Q1117" s="1">
        <v>7</v>
      </c>
      <c r="R1117" s="1">
        <v>10</v>
      </c>
      <c r="S1117" s="1">
        <v>10</v>
      </c>
      <c r="T1117" s="1">
        <v>10</v>
      </c>
      <c r="U1117" s="1">
        <v>16</v>
      </c>
    </row>
    <row r="1118" spans="1:21" x14ac:dyDescent="0.25">
      <c r="A1118" s="1" t="s">
        <v>5580</v>
      </c>
      <c r="B1118" s="1">
        <v>38862</v>
      </c>
      <c r="C1118" s="1" t="s">
        <v>2460</v>
      </c>
      <c r="D1118" s="1" t="s">
        <v>100</v>
      </c>
      <c r="E1118" s="1" t="s">
        <v>97</v>
      </c>
      <c r="F1118" s="1">
        <v>0.74399999999999999</v>
      </c>
      <c r="G1118" s="1" t="s">
        <v>2461</v>
      </c>
      <c r="H1118" s="1" t="s">
        <v>25</v>
      </c>
      <c r="I1118" s="1" t="s">
        <v>26</v>
      </c>
      <c r="J1118" s="1" t="s">
        <v>26</v>
      </c>
      <c r="K1118" s="1" t="s">
        <v>27</v>
      </c>
      <c r="L1118" s="1">
        <v>76</v>
      </c>
      <c r="M1118" s="1" t="s">
        <v>27</v>
      </c>
      <c r="N1118" s="1">
        <v>6</v>
      </c>
      <c r="O1118" s="1">
        <v>4</v>
      </c>
      <c r="P1118" s="1">
        <v>6</v>
      </c>
      <c r="Q1118" s="1">
        <v>6</v>
      </c>
      <c r="R1118" s="1">
        <v>10</v>
      </c>
      <c r="S1118" s="1">
        <v>9</v>
      </c>
      <c r="T1118" s="1">
        <v>10</v>
      </c>
      <c r="U1118" s="1">
        <v>18</v>
      </c>
    </row>
    <row r="1119" spans="1:21" x14ac:dyDescent="0.25">
      <c r="A1119" s="1" t="s">
        <v>5581</v>
      </c>
      <c r="B1119" s="1">
        <v>25094</v>
      </c>
      <c r="C1119" s="1" t="s">
        <v>2462</v>
      </c>
      <c r="D1119" s="1" t="s">
        <v>925</v>
      </c>
      <c r="E1119" s="1" t="s">
        <v>30</v>
      </c>
      <c r="F1119" s="1">
        <v>0.64200000000000002</v>
      </c>
      <c r="G1119" s="1" t="s">
        <v>2463</v>
      </c>
      <c r="H1119" s="1" t="s">
        <v>26</v>
      </c>
      <c r="I1119" s="1" t="s">
        <v>26</v>
      </c>
      <c r="J1119" s="1" t="s">
        <v>26</v>
      </c>
      <c r="K1119" s="1" t="s">
        <v>27</v>
      </c>
      <c r="L1119" s="1">
        <v>76</v>
      </c>
      <c r="M1119" s="1" t="s">
        <v>27</v>
      </c>
      <c r="N1119" s="1">
        <v>6</v>
      </c>
      <c r="O1119" s="1">
        <v>4</v>
      </c>
      <c r="P1119" s="1">
        <v>8</v>
      </c>
      <c r="Q1119" s="1">
        <v>6</v>
      </c>
      <c r="R1119" s="1">
        <v>11</v>
      </c>
      <c r="S1119" s="1">
        <v>12</v>
      </c>
      <c r="T1119" s="1">
        <v>9</v>
      </c>
      <c r="U1119" s="1">
        <v>14</v>
      </c>
    </row>
    <row r="1120" spans="1:21" x14ac:dyDescent="0.25">
      <c r="A1120" s="1" t="s">
        <v>5582</v>
      </c>
      <c r="B1120" s="1">
        <v>32467</v>
      </c>
      <c r="C1120" s="1" t="s">
        <v>2464</v>
      </c>
      <c r="D1120" s="1" t="s">
        <v>603</v>
      </c>
      <c r="E1120" s="1" t="s">
        <v>38</v>
      </c>
      <c r="F1120" s="1">
        <v>0.77500000000000002</v>
      </c>
      <c r="G1120" s="1" t="s">
        <v>2465</v>
      </c>
      <c r="H1120" s="1" t="s">
        <v>25</v>
      </c>
      <c r="I1120" s="1" t="s">
        <v>26</v>
      </c>
      <c r="J1120" s="1" t="s">
        <v>26</v>
      </c>
      <c r="K1120" s="1" t="s">
        <v>27</v>
      </c>
      <c r="L1120" s="1">
        <v>76</v>
      </c>
      <c r="M1120" s="1" t="s">
        <v>27</v>
      </c>
      <c r="N1120" s="1">
        <v>6</v>
      </c>
      <c r="O1120" s="1">
        <v>4</v>
      </c>
      <c r="P1120" s="1">
        <v>8</v>
      </c>
      <c r="Q1120" s="1">
        <v>8</v>
      </c>
      <c r="R1120" s="1">
        <v>10</v>
      </c>
      <c r="S1120" s="1">
        <v>12</v>
      </c>
      <c r="T1120" s="1">
        <v>10</v>
      </c>
      <c r="U1120" s="1">
        <v>18</v>
      </c>
    </row>
    <row r="1121" spans="1:21" x14ac:dyDescent="0.25">
      <c r="A1121" s="1" t="s">
        <v>5583</v>
      </c>
      <c r="B1121" s="1">
        <v>34948</v>
      </c>
      <c r="C1121" s="1" t="s">
        <v>2466</v>
      </c>
      <c r="D1121" s="1" t="s">
        <v>971</v>
      </c>
      <c r="E1121" s="1" t="s">
        <v>34</v>
      </c>
      <c r="F1121" s="1">
        <v>0.76</v>
      </c>
      <c r="G1121" s="1" t="s">
        <v>2467</v>
      </c>
      <c r="H1121" s="1" t="s">
        <v>25</v>
      </c>
      <c r="I1121" s="1" t="s">
        <v>26</v>
      </c>
      <c r="J1121" s="1" t="s">
        <v>26</v>
      </c>
      <c r="K1121" s="1" t="s">
        <v>27</v>
      </c>
      <c r="L1121" s="1">
        <v>76</v>
      </c>
      <c r="M1121" s="1" t="s">
        <v>27</v>
      </c>
      <c r="N1121" s="1">
        <v>6</v>
      </c>
      <c r="O1121" s="1">
        <v>4</v>
      </c>
      <c r="P1121" s="1">
        <v>6</v>
      </c>
      <c r="Q1121" s="1">
        <v>8</v>
      </c>
      <c r="R1121" s="1">
        <v>10</v>
      </c>
      <c r="S1121" s="1">
        <v>12</v>
      </c>
      <c r="T1121" s="1">
        <v>5</v>
      </c>
      <c r="U1121" s="1">
        <v>18</v>
      </c>
    </row>
    <row r="1122" spans="1:21" x14ac:dyDescent="0.25">
      <c r="A1122" s="1" t="s">
        <v>5584</v>
      </c>
      <c r="B1122" s="1">
        <v>26944</v>
      </c>
      <c r="C1122" s="1" t="s">
        <v>2468</v>
      </c>
      <c r="D1122" s="1" t="s">
        <v>288</v>
      </c>
      <c r="E1122" s="1" t="s">
        <v>34</v>
      </c>
      <c r="F1122" s="1">
        <v>0.81</v>
      </c>
      <c r="G1122" s="1" t="s">
        <v>2469</v>
      </c>
      <c r="H1122" s="1" t="s">
        <v>25</v>
      </c>
      <c r="I1122" s="1" t="s">
        <v>26</v>
      </c>
      <c r="J1122" s="1" t="s">
        <v>26</v>
      </c>
      <c r="K1122" s="1" t="s">
        <v>27</v>
      </c>
      <c r="L1122" s="1">
        <v>76</v>
      </c>
      <c r="M1122" s="1" t="s">
        <v>27</v>
      </c>
      <c r="N1122" s="1">
        <v>6</v>
      </c>
      <c r="O1122" s="1">
        <v>6</v>
      </c>
      <c r="P1122" s="1">
        <v>8</v>
      </c>
      <c r="Q1122" s="1">
        <v>8</v>
      </c>
      <c r="R1122" s="1">
        <v>12</v>
      </c>
      <c r="S1122" s="1">
        <v>10</v>
      </c>
      <c r="U1122" s="1">
        <v>20</v>
      </c>
    </row>
    <row r="1123" spans="1:21" x14ac:dyDescent="0.25">
      <c r="A1123" s="1" t="s">
        <v>5585</v>
      </c>
      <c r="B1123" s="1">
        <v>25067</v>
      </c>
      <c r="C1123" s="1" t="s">
        <v>2470</v>
      </c>
      <c r="D1123" s="1" t="s">
        <v>288</v>
      </c>
      <c r="E1123" s="1" t="s">
        <v>34</v>
      </c>
      <c r="F1123" s="1">
        <v>0.81</v>
      </c>
      <c r="G1123" s="1" t="s">
        <v>2471</v>
      </c>
      <c r="H1123" s="1" t="s">
        <v>25</v>
      </c>
      <c r="I1123" s="1" t="s">
        <v>26</v>
      </c>
      <c r="J1123" s="1" t="s">
        <v>26</v>
      </c>
      <c r="K1123" s="1" t="s">
        <v>27</v>
      </c>
      <c r="L1123" s="1">
        <v>76</v>
      </c>
      <c r="M1123" s="1" t="s">
        <v>27</v>
      </c>
      <c r="N1123" s="1">
        <v>6</v>
      </c>
      <c r="O1123" s="1">
        <v>6</v>
      </c>
      <c r="P1123" s="1">
        <v>8</v>
      </c>
      <c r="Q1123" s="1">
        <v>7</v>
      </c>
      <c r="R1123" s="1">
        <v>12</v>
      </c>
      <c r="S1123" s="1">
        <v>12</v>
      </c>
      <c r="T1123" s="1">
        <v>5</v>
      </c>
      <c r="U1123" s="1">
        <v>14</v>
      </c>
    </row>
    <row r="1124" spans="1:21" x14ac:dyDescent="0.25">
      <c r="A1124" s="1" t="s">
        <v>5586</v>
      </c>
      <c r="B1124" s="1">
        <v>36791</v>
      </c>
      <c r="C1124" s="1" t="s">
        <v>2472</v>
      </c>
      <c r="D1124" s="1" t="s">
        <v>2473</v>
      </c>
      <c r="E1124" s="1" t="s">
        <v>30</v>
      </c>
      <c r="F1124" s="1">
        <v>0.64800000000000002</v>
      </c>
      <c r="G1124" s="1" t="s">
        <v>2474</v>
      </c>
      <c r="H1124" s="1" t="s">
        <v>25</v>
      </c>
      <c r="I1124" s="1" t="s">
        <v>26</v>
      </c>
      <c r="J1124" s="1" t="s">
        <v>26</v>
      </c>
      <c r="K1124" s="1" t="s">
        <v>27</v>
      </c>
      <c r="L1124" s="1">
        <v>76</v>
      </c>
      <c r="M1124" s="1" t="s">
        <v>27</v>
      </c>
      <c r="N1124" s="1">
        <v>6</v>
      </c>
      <c r="O1124" s="1">
        <v>6</v>
      </c>
      <c r="P1124" s="1">
        <v>6</v>
      </c>
      <c r="Q1124" s="1">
        <v>6</v>
      </c>
      <c r="R1124" s="1">
        <v>10</v>
      </c>
      <c r="S1124" s="1">
        <v>8</v>
      </c>
      <c r="T1124" s="1">
        <v>10</v>
      </c>
      <c r="U1124" s="1">
        <v>16</v>
      </c>
    </row>
    <row r="1125" spans="1:21" x14ac:dyDescent="0.25">
      <c r="A1125" s="1" t="s">
        <v>5587</v>
      </c>
      <c r="B1125" s="1">
        <v>34134</v>
      </c>
      <c r="C1125" s="1" t="s">
        <v>2477</v>
      </c>
      <c r="D1125" s="1" t="s">
        <v>100</v>
      </c>
      <c r="E1125" s="1" t="s">
        <v>97</v>
      </c>
      <c r="F1125" s="1">
        <v>0.74399999999999999</v>
      </c>
      <c r="G1125" s="1" t="s">
        <v>2478</v>
      </c>
      <c r="H1125" s="1" t="s">
        <v>25</v>
      </c>
      <c r="I1125" s="1" t="s">
        <v>26</v>
      </c>
      <c r="J1125" s="1" t="s">
        <v>26</v>
      </c>
      <c r="K1125" s="1" t="s">
        <v>27</v>
      </c>
      <c r="L1125" s="1">
        <v>75</v>
      </c>
      <c r="M1125" s="1" t="s">
        <v>27</v>
      </c>
      <c r="N1125" s="1">
        <v>10</v>
      </c>
      <c r="O1125" s="1">
        <v>6</v>
      </c>
      <c r="P1125" s="1">
        <v>4</v>
      </c>
      <c r="Q1125" s="1">
        <v>4</v>
      </c>
      <c r="R1125" s="1">
        <v>12</v>
      </c>
      <c r="S1125" s="1">
        <v>6</v>
      </c>
      <c r="T1125" s="1">
        <v>10</v>
      </c>
      <c r="U1125" s="1">
        <v>16</v>
      </c>
    </row>
    <row r="1126" spans="1:21" x14ac:dyDescent="0.25">
      <c r="A1126" s="1" t="s">
        <v>5588</v>
      </c>
      <c r="B1126" s="1">
        <v>32659</v>
      </c>
      <c r="C1126" s="1" t="s">
        <v>2479</v>
      </c>
      <c r="D1126" s="1" t="s">
        <v>464</v>
      </c>
      <c r="E1126" s="1" t="s">
        <v>93</v>
      </c>
      <c r="F1126" s="1">
        <v>0.753</v>
      </c>
      <c r="G1126" s="1" t="s">
        <v>2480</v>
      </c>
      <c r="H1126" s="1" t="s">
        <v>25</v>
      </c>
      <c r="I1126" s="1" t="s">
        <v>26</v>
      </c>
      <c r="J1126" s="1" t="s">
        <v>26</v>
      </c>
      <c r="K1126" s="1" t="s">
        <v>27</v>
      </c>
      <c r="L1126" s="1">
        <v>75</v>
      </c>
      <c r="M1126" s="1" t="s">
        <v>27</v>
      </c>
      <c r="N1126" s="1">
        <v>10</v>
      </c>
      <c r="O1126" s="1">
        <v>8</v>
      </c>
      <c r="P1126" s="1">
        <v>4</v>
      </c>
      <c r="Q1126" s="1">
        <v>4</v>
      </c>
      <c r="R1126" s="1">
        <v>6</v>
      </c>
      <c r="S1126" s="1">
        <v>6</v>
      </c>
      <c r="T1126" s="1">
        <v>10</v>
      </c>
      <c r="U1126" s="1">
        <v>20</v>
      </c>
    </row>
    <row r="1127" spans="1:21" x14ac:dyDescent="0.25">
      <c r="A1127" s="1" t="s">
        <v>5589</v>
      </c>
      <c r="B1127" s="1">
        <v>36066</v>
      </c>
      <c r="C1127" s="1" t="s">
        <v>2483</v>
      </c>
      <c r="D1127" s="1" t="s">
        <v>2484</v>
      </c>
      <c r="E1127" s="1" t="s">
        <v>46</v>
      </c>
      <c r="F1127" s="1">
        <v>0.65100000000000002</v>
      </c>
      <c r="G1127" s="1" t="s">
        <v>2485</v>
      </c>
      <c r="H1127" s="1" t="s">
        <v>26</v>
      </c>
      <c r="I1127" s="1" t="s">
        <v>26</v>
      </c>
      <c r="J1127" s="1" t="s">
        <v>26</v>
      </c>
      <c r="K1127" s="1" t="s">
        <v>27</v>
      </c>
      <c r="L1127" s="1">
        <v>75</v>
      </c>
      <c r="M1127" s="1" t="s">
        <v>27</v>
      </c>
      <c r="N1127" s="1">
        <v>10</v>
      </c>
      <c r="O1127" s="1">
        <v>4</v>
      </c>
      <c r="P1127" s="1">
        <v>6</v>
      </c>
      <c r="Q1127" s="1">
        <v>6</v>
      </c>
      <c r="R1127" s="1">
        <v>7</v>
      </c>
      <c r="S1127" s="1">
        <v>6</v>
      </c>
      <c r="T1127" s="1">
        <v>10</v>
      </c>
      <c r="U1127" s="1">
        <v>18</v>
      </c>
    </row>
    <row r="1128" spans="1:21" x14ac:dyDescent="0.25">
      <c r="A1128" s="1" t="s">
        <v>5590</v>
      </c>
      <c r="B1128" s="1">
        <v>39154</v>
      </c>
      <c r="C1128" s="1" t="s">
        <v>2486</v>
      </c>
      <c r="D1128" s="1" t="s">
        <v>45</v>
      </c>
      <c r="E1128" s="1" t="s">
        <v>46</v>
      </c>
      <c r="F1128" s="1">
        <v>0.61599999999999999</v>
      </c>
      <c r="G1128" s="1" t="s">
        <v>2487</v>
      </c>
      <c r="H1128" s="1" t="s">
        <v>25</v>
      </c>
      <c r="I1128" s="1" t="s">
        <v>26</v>
      </c>
      <c r="J1128" s="1" t="s">
        <v>26</v>
      </c>
      <c r="K1128" s="1" t="s">
        <v>27</v>
      </c>
      <c r="L1128" s="1">
        <v>75</v>
      </c>
      <c r="M1128" s="1" t="s">
        <v>27</v>
      </c>
      <c r="N1128" s="1">
        <v>10</v>
      </c>
      <c r="O1128" s="1">
        <v>8</v>
      </c>
      <c r="P1128" s="1">
        <v>6</v>
      </c>
      <c r="Q1128" s="1">
        <v>7</v>
      </c>
      <c r="R1128" s="1">
        <v>10</v>
      </c>
      <c r="S1128" s="1">
        <v>10</v>
      </c>
      <c r="T1128" s="1">
        <v>10</v>
      </c>
      <c r="U1128" s="1">
        <v>6</v>
      </c>
    </row>
    <row r="1129" spans="1:21" x14ac:dyDescent="0.25">
      <c r="A1129" s="1" t="s">
        <v>5591</v>
      </c>
      <c r="B1129" s="1">
        <v>29761</v>
      </c>
      <c r="C1129" s="1" t="s">
        <v>2488</v>
      </c>
      <c r="D1129" s="1" t="s">
        <v>2489</v>
      </c>
      <c r="E1129" s="1" t="s">
        <v>197</v>
      </c>
      <c r="F1129" s="1">
        <v>0.67500000000000004</v>
      </c>
      <c r="G1129" s="1" t="s">
        <v>2490</v>
      </c>
      <c r="H1129" s="1" t="s">
        <v>26</v>
      </c>
      <c r="I1129" s="1" t="s">
        <v>26</v>
      </c>
      <c r="J1129" s="1" t="s">
        <v>26</v>
      </c>
      <c r="K1129" s="1" t="s">
        <v>27</v>
      </c>
      <c r="L1129" s="1">
        <v>75</v>
      </c>
      <c r="M1129" s="1" t="s">
        <v>27</v>
      </c>
      <c r="N1129" s="1">
        <v>9</v>
      </c>
      <c r="O1129" s="1">
        <v>4</v>
      </c>
      <c r="P1129" s="1">
        <v>4</v>
      </c>
      <c r="Q1129" s="1">
        <v>4</v>
      </c>
      <c r="R1129" s="1">
        <v>8</v>
      </c>
      <c r="S1129" s="1">
        <v>12</v>
      </c>
      <c r="T1129" s="1">
        <v>10</v>
      </c>
      <c r="U1129" s="1">
        <v>16</v>
      </c>
    </row>
    <row r="1130" spans="1:21" x14ac:dyDescent="0.25">
      <c r="A1130" s="1" t="s">
        <v>5592</v>
      </c>
      <c r="B1130" s="1">
        <v>30671</v>
      </c>
      <c r="C1130" s="1" t="s">
        <v>2491</v>
      </c>
      <c r="D1130" s="1" t="s">
        <v>288</v>
      </c>
      <c r="E1130" s="1" t="s">
        <v>34</v>
      </c>
      <c r="F1130" s="1">
        <v>0.81</v>
      </c>
      <c r="G1130" s="1" t="s">
        <v>2492</v>
      </c>
      <c r="H1130" s="1" t="s">
        <v>25</v>
      </c>
      <c r="I1130" s="1" t="s">
        <v>26</v>
      </c>
      <c r="J1130" s="1" t="s">
        <v>26</v>
      </c>
      <c r="K1130" s="1" t="s">
        <v>27</v>
      </c>
      <c r="L1130" s="1">
        <v>75</v>
      </c>
      <c r="M1130" s="1" t="s">
        <v>27</v>
      </c>
      <c r="N1130" s="1">
        <v>9</v>
      </c>
      <c r="O1130" s="1">
        <v>8</v>
      </c>
      <c r="P1130" s="1">
        <v>7</v>
      </c>
      <c r="Q1130" s="1">
        <v>6</v>
      </c>
      <c r="R1130" s="1">
        <v>10</v>
      </c>
      <c r="S1130" s="1">
        <v>9</v>
      </c>
      <c r="U1130" s="1">
        <v>20</v>
      </c>
    </row>
    <row r="1131" spans="1:21" x14ac:dyDescent="0.25">
      <c r="A1131" s="1" t="s">
        <v>5593</v>
      </c>
      <c r="B1131" s="1">
        <v>34692</v>
      </c>
      <c r="C1131" s="1" t="s">
        <v>2493</v>
      </c>
      <c r="D1131" s="1" t="s">
        <v>56</v>
      </c>
      <c r="E1131" s="1" t="s">
        <v>46</v>
      </c>
      <c r="F1131" s="1">
        <v>0.64200000000000002</v>
      </c>
      <c r="G1131" s="1" t="s">
        <v>2494</v>
      </c>
      <c r="H1131" s="1" t="s">
        <v>25</v>
      </c>
      <c r="I1131" s="1" t="s">
        <v>26</v>
      </c>
      <c r="J1131" s="1" t="s">
        <v>26</v>
      </c>
      <c r="K1131" s="1" t="s">
        <v>27</v>
      </c>
      <c r="L1131" s="1">
        <v>75</v>
      </c>
      <c r="M1131" s="1" t="s">
        <v>27</v>
      </c>
      <c r="N1131" s="1">
        <v>9</v>
      </c>
      <c r="O1131" s="1">
        <v>8</v>
      </c>
      <c r="P1131" s="1">
        <v>4</v>
      </c>
      <c r="Q1131" s="1">
        <v>4</v>
      </c>
      <c r="R1131" s="1">
        <v>6</v>
      </c>
      <c r="S1131" s="1">
        <v>10</v>
      </c>
      <c r="T1131" s="1">
        <v>10</v>
      </c>
      <c r="U1131" s="1">
        <v>16</v>
      </c>
    </row>
    <row r="1132" spans="1:21" x14ac:dyDescent="0.25">
      <c r="A1132" s="1" t="s">
        <v>5594</v>
      </c>
      <c r="B1132" s="1">
        <v>26433</v>
      </c>
      <c r="C1132" s="1" t="s">
        <v>2495</v>
      </c>
      <c r="D1132" s="1" t="s">
        <v>288</v>
      </c>
      <c r="E1132" s="1" t="s">
        <v>34</v>
      </c>
      <c r="F1132" s="1">
        <v>0.81</v>
      </c>
      <c r="G1132" s="1" t="s">
        <v>2496</v>
      </c>
      <c r="H1132" s="1" t="s">
        <v>25</v>
      </c>
      <c r="I1132" s="1" t="s">
        <v>26</v>
      </c>
      <c r="J1132" s="1" t="s">
        <v>26</v>
      </c>
      <c r="K1132" s="1" t="s">
        <v>27</v>
      </c>
      <c r="L1132" s="1">
        <v>75</v>
      </c>
      <c r="M1132" s="1" t="s">
        <v>27</v>
      </c>
      <c r="N1132" s="1">
        <v>9</v>
      </c>
      <c r="O1132" s="1">
        <v>6</v>
      </c>
      <c r="P1132" s="1">
        <v>6</v>
      </c>
      <c r="Q1132" s="1">
        <v>8</v>
      </c>
      <c r="R1132" s="1">
        <v>10</v>
      </c>
      <c r="S1132" s="1">
        <v>10</v>
      </c>
      <c r="U1132" s="1">
        <v>20</v>
      </c>
    </row>
    <row r="1133" spans="1:21" x14ac:dyDescent="0.25">
      <c r="A1133" s="1" t="s">
        <v>5595</v>
      </c>
      <c r="B1133" s="1">
        <v>28459</v>
      </c>
      <c r="C1133" s="1" t="s">
        <v>2497</v>
      </c>
      <c r="D1133" s="1" t="s">
        <v>288</v>
      </c>
      <c r="E1133" s="1" t="s">
        <v>34</v>
      </c>
      <c r="F1133" s="1">
        <v>0.81</v>
      </c>
      <c r="G1133" s="1" t="s">
        <v>2498</v>
      </c>
      <c r="H1133" s="1" t="s">
        <v>26</v>
      </c>
      <c r="I1133" s="1" t="s">
        <v>26</v>
      </c>
      <c r="J1133" s="1" t="s">
        <v>26</v>
      </c>
      <c r="K1133" s="1" t="s">
        <v>27</v>
      </c>
      <c r="L1133" s="1">
        <v>75</v>
      </c>
      <c r="M1133" s="1" t="s">
        <v>27</v>
      </c>
      <c r="N1133" s="1">
        <v>9</v>
      </c>
      <c r="O1133" s="1">
        <v>4</v>
      </c>
      <c r="P1133" s="1">
        <v>8</v>
      </c>
      <c r="Q1133" s="1">
        <v>8</v>
      </c>
      <c r="R1133" s="1">
        <v>10</v>
      </c>
      <c r="S1133" s="1">
        <v>10</v>
      </c>
      <c r="U1133" s="1">
        <v>20</v>
      </c>
    </row>
    <row r="1134" spans="1:21" x14ac:dyDescent="0.25">
      <c r="A1134" s="1" t="s">
        <v>5596</v>
      </c>
      <c r="B1134" s="1">
        <v>24624</v>
      </c>
      <c r="C1134" s="1" t="s">
        <v>2499</v>
      </c>
      <c r="D1134" s="1" t="s">
        <v>2254</v>
      </c>
      <c r="E1134" s="1" t="s">
        <v>46</v>
      </c>
      <c r="F1134" s="1">
        <v>0.65900000000000003</v>
      </c>
      <c r="G1134" s="1" t="s">
        <v>2500</v>
      </c>
      <c r="H1134" s="1" t="s">
        <v>25</v>
      </c>
      <c r="I1134" s="1" t="s">
        <v>26</v>
      </c>
      <c r="J1134" s="1" t="s">
        <v>26</v>
      </c>
      <c r="K1134" s="1" t="s">
        <v>27</v>
      </c>
      <c r="L1134" s="1">
        <v>75</v>
      </c>
      <c r="M1134" s="1" t="s">
        <v>27</v>
      </c>
      <c r="N1134" s="1">
        <v>9</v>
      </c>
      <c r="O1134" s="1">
        <v>8</v>
      </c>
      <c r="P1134" s="1">
        <v>6</v>
      </c>
      <c r="Q1134" s="1">
        <v>8</v>
      </c>
      <c r="R1134" s="1">
        <v>10</v>
      </c>
      <c r="S1134" s="1">
        <v>10</v>
      </c>
      <c r="T1134" s="1">
        <v>10</v>
      </c>
      <c r="U1134" s="1">
        <v>14</v>
      </c>
    </row>
    <row r="1135" spans="1:21" x14ac:dyDescent="0.25">
      <c r="A1135" s="1" t="s">
        <v>5597</v>
      </c>
      <c r="B1135" s="1">
        <v>31879</v>
      </c>
      <c r="C1135" s="1" t="s">
        <v>2501</v>
      </c>
      <c r="D1135" s="1" t="s">
        <v>580</v>
      </c>
      <c r="E1135" s="1" t="s">
        <v>50</v>
      </c>
      <c r="F1135" s="1">
        <v>0.70599999999999996</v>
      </c>
      <c r="G1135" s="1" t="s">
        <v>2502</v>
      </c>
      <c r="H1135" s="1" t="s">
        <v>26</v>
      </c>
      <c r="I1135" s="1" t="s">
        <v>26</v>
      </c>
      <c r="J1135" s="1" t="s">
        <v>26</v>
      </c>
      <c r="K1135" s="1" t="s">
        <v>27</v>
      </c>
      <c r="L1135" s="1">
        <v>75</v>
      </c>
      <c r="M1135" s="1" t="s">
        <v>27</v>
      </c>
      <c r="N1135" s="1">
        <v>9</v>
      </c>
      <c r="O1135" s="1">
        <v>6</v>
      </c>
      <c r="P1135" s="1">
        <v>6</v>
      </c>
      <c r="Q1135" s="1">
        <v>6</v>
      </c>
      <c r="R1135" s="1">
        <v>9</v>
      </c>
      <c r="S1135" s="1">
        <v>9</v>
      </c>
      <c r="T1135" s="1">
        <v>10</v>
      </c>
      <c r="U1135" s="1">
        <v>20</v>
      </c>
    </row>
    <row r="1136" spans="1:21" x14ac:dyDescent="0.25">
      <c r="A1136" s="1" t="s">
        <v>5598</v>
      </c>
      <c r="B1136" s="1">
        <v>38551</v>
      </c>
      <c r="C1136" s="1" t="s">
        <v>2503</v>
      </c>
      <c r="D1136" s="1" t="s">
        <v>45</v>
      </c>
      <c r="E1136" s="1" t="s">
        <v>46</v>
      </c>
      <c r="F1136" s="1">
        <v>0.61599999999999999</v>
      </c>
      <c r="G1136" s="1" t="s">
        <v>2504</v>
      </c>
      <c r="H1136" s="1" t="s">
        <v>25</v>
      </c>
      <c r="I1136" s="1" t="s">
        <v>26</v>
      </c>
      <c r="J1136" s="1" t="s">
        <v>26</v>
      </c>
      <c r="K1136" s="1" t="s">
        <v>27</v>
      </c>
      <c r="L1136" s="1">
        <v>75</v>
      </c>
      <c r="M1136" s="1" t="s">
        <v>27</v>
      </c>
      <c r="N1136" s="1">
        <v>9</v>
      </c>
      <c r="O1136" s="1">
        <v>6</v>
      </c>
      <c r="P1136" s="1">
        <v>5</v>
      </c>
      <c r="Q1136" s="1">
        <v>6</v>
      </c>
      <c r="R1136" s="1">
        <v>5</v>
      </c>
      <c r="S1136" s="1">
        <v>6</v>
      </c>
      <c r="T1136" s="1">
        <v>10</v>
      </c>
      <c r="U1136" s="1">
        <v>20</v>
      </c>
    </row>
    <row r="1137" spans="1:21" x14ac:dyDescent="0.25">
      <c r="A1137" s="1" t="s">
        <v>5599</v>
      </c>
      <c r="B1137" s="1">
        <v>31065</v>
      </c>
      <c r="C1137" s="1" t="s">
        <v>2505</v>
      </c>
      <c r="D1137" s="1" t="s">
        <v>288</v>
      </c>
      <c r="E1137" s="1" t="s">
        <v>34</v>
      </c>
      <c r="F1137" s="1">
        <v>0.81</v>
      </c>
      <c r="G1137" s="1" t="s">
        <v>1280</v>
      </c>
      <c r="H1137" s="1" t="s">
        <v>25</v>
      </c>
      <c r="I1137" s="1" t="s">
        <v>26</v>
      </c>
      <c r="J1137" s="1" t="s">
        <v>26</v>
      </c>
      <c r="K1137" s="1" t="s">
        <v>27</v>
      </c>
      <c r="L1137" s="1">
        <v>75</v>
      </c>
      <c r="M1137" s="1" t="s">
        <v>27</v>
      </c>
      <c r="N1137" s="1">
        <v>8</v>
      </c>
      <c r="O1137" s="1">
        <v>6</v>
      </c>
      <c r="P1137" s="1">
        <v>8</v>
      </c>
      <c r="Q1137" s="1">
        <v>7</v>
      </c>
      <c r="R1137" s="1">
        <v>11</v>
      </c>
      <c r="S1137" s="1">
        <v>9</v>
      </c>
      <c r="U1137" s="1">
        <v>20</v>
      </c>
    </row>
    <row r="1138" spans="1:21" x14ac:dyDescent="0.25">
      <c r="A1138" s="1" t="s">
        <v>5600</v>
      </c>
      <c r="B1138" s="1">
        <v>32856</v>
      </c>
      <c r="C1138" s="1" t="s">
        <v>2506</v>
      </c>
      <c r="D1138" s="1" t="s">
        <v>467</v>
      </c>
      <c r="E1138" s="1" t="s">
        <v>34</v>
      </c>
      <c r="F1138" s="1">
        <v>0.70399999999999996</v>
      </c>
      <c r="G1138" s="1" t="s">
        <v>2507</v>
      </c>
      <c r="H1138" s="1" t="s">
        <v>26</v>
      </c>
      <c r="I1138" s="1" t="s">
        <v>26</v>
      </c>
      <c r="J1138" s="1" t="s">
        <v>26</v>
      </c>
      <c r="K1138" s="1" t="s">
        <v>27</v>
      </c>
      <c r="L1138" s="1">
        <v>75</v>
      </c>
      <c r="M1138" s="1" t="s">
        <v>27</v>
      </c>
      <c r="N1138" s="1">
        <v>8</v>
      </c>
      <c r="P1138" s="1">
        <v>7</v>
      </c>
      <c r="Q1138" s="1">
        <v>8</v>
      </c>
      <c r="R1138" s="1">
        <v>10</v>
      </c>
      <c r="S1138" s="1">
        <v>10</v>
      </c>
      <c r="T1138" s="1">
        <v>5</v>
      </c>
      <c r="U1138" s="1">
        <v>20</v>
      </c>
    </row>
    <row r="1139" spans="1:21" x14ac:dyDescent="0.25">
      <c r="A1139" s="1" t="s">
        <v>5601</v>
      </c>
      <c r="B1139" s="1">
        <v>35217</v>
      </c>
      <c r="C1139" s="1" t="s">
        <v>2508</v>
      </c>
      <c r="D1139" s="1" t="s">
        <v>100</v>
      </c>
      <c r="E1139" s="1" t="s">
        <v>97</v>
      </c>
      <c r="F1139" s="1">
        <v>0.74399999999999999</v>
      </c>
      <c r="G1139" s="1" t="s">
        <v>2509</v>
      </c>
      <c r="H1139" s="1" t="s">
        <v>25</v>
      </c>
      <c r="I1139" s="1" t="s">
        <v>26</v>
      </c>
      <c r="J1139" s="1" t="s">
        <v>26</v>
      </c>
      <c r="K1139" s="1" t="s">
        <v>27</v>
      </c>
      <c r="L1139" s="1">
        <v>75</v>
      </c>
      <c r="M1139" s="1" t="s">
        <v>27</v>
      </c>
      <c r="N1139" s="1">
        <v>8</v>
      </c>
      <c r="O1139" s="1">
        <v>6</v>
      </c>
      <c r="P1139" s="1">
        <v>5</v>
      </c>
      <c r="Q1139" s="1">
        <v>6</v>
      </c>
      <c r="R1139" s="1">
        <v>9</v>
      </c>
      <c r="S1139" s="1">
        <v>8</v>
      </c>
      <c r="T1139" s="1">
        <v>10</v>
      </c>
      <c r="U1139" s="1">
        <v>16</v>
      </c>
    </row>
    <row r="1140" spans="1:21" x14ac:dyDescent="0.25">
      <c r="A1140" s="1" t="s">
        <v>5602</v>
      </c>
      <c r="B1140" s="1">
        <v>36008</v>
      </c>
      <c r="C1140" s="1" t="s">
        <v>2510</v>
      </c>
      <c r="D1140" s="1" t="s">
        <v>777</v>
      </c>
      <c r="E1140" s="1" t="s">
        <v>34</v>
      </c>
      <c r="F1140" s="1">
        <v>0.68100000000000005</v>
      </c>
      <c r="G1140" s="1" t="s">
        <v>2511</v>
      </c>
      <c r="H1140" s="1" t="s">
        <v>25</v>
      </c>
      <c r="I1140" s="1" t="s">
        <v>26</v>
      </c>
      <c r="J1140" s="1" t="s">
        <v>26</v>
      </c>
      <c r="K1140" s="1" t="s">
        <v>27</v>
      </c>
      <c r="L1140" s="1">
        <v>75</v>
      </c>
      <c r="M1140" s="1" t="s">
        <v>27</v>
      </c>
      <c r="N1140" s="1">
        <v>8</v>
      </c>
      <c r="O1140" s="1">
        <v>4</v>
      </c>
      <c r="P1140" s="1">
        <v>7</v>
      </c>
      <c r="Q1140" s="1">
        <v>6</v>
      </c>
      <c r="R1140" s="1">
        <v>8</v>
      </c>
      <c r="S1140" s="1">
        <v>8</v>
      </c>
      <c r="T1140" s="1">
        <v>10</v>
      </c>
      <c r="U1140" s="1">
        <v>16</v>
      </c>
    </row>
    <row r="1141" spans="1:21" x14ac:dyDescent="0.25">
      <c r="A1141" s="1" t="s">
        <v>5603</v>
      </c>
      <c r="B1141" s="1">
        <v>35064</v>
      </c>
      <c r="C1141" s="1" t="s">
        <v>2512</v>
      </c>
      <c r="D1141" s="1" t="s">
        <v>446</v>
      </c>
      <c r="E1141" s="1" t="s">
        <v>46</v>
      </c>
      <c r="F1141" s="1">
        <v>0.69599999999999995</v>
      </c>
      <c r="G1141" s="1" t="s">
        <v>2513</v>
      </c>
      <c r="H1141" s="1" t="s">
        <v>26</v>
      </c>
      <c r="I1141" s="1" t="s">
        <v>26</v>
      </c>
      <c r="J1141" s="1" t="s">
        <v>26</v>
      </c>
      <c r="K1141" s="1" t="s">
        <v>27</v>
      </c>
      <c r="L1141" s="1">
        <v>75</v>
      </c>
      <c r="M1141" s="1" t="s">
        <v>27</v>
      </c>
      <c r="N1141" s="1">
        <v>7</v>
      </c>
      <c r="P1141" s="1">
        <v>6</v>
      </c>
      <c r="Q1141" s="1">
        <v>8</v>
      </c>
      <c r="R1141" s="1">
        <v>10</v>
      </c>
      <c r="S1141" s="1">
        <v>9</v>
      </c>
      <c r="T1141" s="1">
        <v>7</v>
      </c>
      <c r="U1141" s="1">
        <v>20</v>
      </c>
    </row>
    <row r="1142" spans="1:21" x14ac:dyDescent="0.25">
      <c r="A1142" s="1" t="s">
        <v>5604</v>
      </c>
      <c r="B1142" s="1">
        <v>39622</v>
      </c>
      <c r="C1142" s="1" t="s">
        <v>2514</v>
      </c>
      <c r="D1142" s="1" t="s">
        <v>879</v>
      </c>
      <c r="E1142" s="1" t="s">
        <v>93</v>
      </c>
      <c r="F1142" s="1">
        <v>0.75800000000000001</v>
      </c>
      <c r="G1142" s="1" t="s">
        <v>2515</v>
      </c>
      <c r="H1142" s="1" t="s">
        <v>25</v>
      </c>
      <c r="I1142" s="1" t="s">
        <v>26</v>
      </c>
      <c r="J1142" s="1" t="s">
        <v>26</v>
      </c>
      <c r="K1142" s="1" t="s">
        <v>27</v>
      </c>
      <c r="L1142" s="1">
        <v>75</v>
      </c>
      <c r="M1142" s="1" t="s">
        <v>27</v>
      </c>
      <c r="N1142" s="1">
        <v>7</v>
      </c>
      <c r="O1142" s="1">
        <v>4</v>
      </c>
      <c r="P1142" s="1">
        <v>6</v>
      </c>
      <c r="Q1142" s="1">
        <v>6</v>
      </c>
      <c r="R1142" s="1">
        <v>9</v>
      </c>
      <c r="S1142" s="1">
        <v>9</v>
      </c>
      <c r="T1142" s="1">
        <v>10</v>
      </c>
      <c r="U1142" s="1">
        <v>17</v>
      </c>
    </row>
    <row r="1143" spans="1:21" x14ac:dyDescent="0.25">
      <c r="A1143" s="1" t="s">
        <v>5605</v>
      </c>
      <c r="B1143" s="1">
        <v>35330</v>
      </c>
      <c r="C1143" s="1" t="s">
        <v>2516</v>
      </c>
      <c r="D1143" s="1" t="s">
        <v>2517</v>
      </c>
      <c r="E1143" s="1" t="s">
        <v>46</v>
      </c>
      <c r="F1143" s="1">
        <v>0.66500000000000004</v>
      </c>
      <c r="G1143" s="1" t="s">
        <v>2518</v>
      </c>
      <c r="H1143" s="1" t="s">
        <v>25</v>
      </c>
      <c r="I1143" s="1" t="s">
        <v>26</v>
      </c>
      <c r="J1143" s="1" t="s">
        <v>26</v>
      </c>
      <c r="K1143" s="1" t="s">
        <v>27</v>
      </c>
      <c r="L1143" s="1">
        <v>75</v>
      </c>
      <c r="M1143" s="1" t="s">
        <v>27</v>
      </c>
      <c r="N1143" s="1">
        <v>7</v>
      </c>
      <c r="O1143" s="1">
        <v>4</v>
      </c>
      <c r="P1143" s="1">
        <v>8</v>
      </c>
      <c r="Q1143" s="1">
        <v>4</v>
      </c>
      <c r="R1143" s="1">
        <v>12</v>
      </c>
      <c r="S1143" s="1">
        <v>12</v>
      </c>
      <c r="T1143" s="1">
        <v>10</v>
      </c>
      <c r="U1143" s="1">
        <v>10</v>
      </c>
    </row>
    <row r="1144" spans="1:21" x14ac:dyDescent="0.25">
      <c r="A1144" s="1" t="s">
        <v>5606</v>
      </c>
      <c r="B1144" s="1">
        <v>24792</v>
      </c>
      <c r="C1144" s="1" t="s">
        <v>2519</v>
      </c>
      <c r="D1144" s="1" t="s">
        <v>100</v>
      </c>
      <c r="E1144" s="1" t="s">
        <v>97</v>
      </c>
      <c r="F1144" s="1">
        <v>0.74399999999999999</v>
      </c>
      <c r="G1144" s="1" t="s">
        <v>2520</v>
      </c>
      <c r="H1144" s="1" t="s">
        <v>25</v>
      </c>
      <c r="I1144" s="1" t="s">
        <v>26</v>
      </c>
      <c r="J1144" s="1" t="s">
        <v>26</v>
      </c>
      <c r="K1144" s="1" t="s">
        <v>27</v>
      </c>
      <c r="L1144" s="1">
        <v>75</v>
      </c>
      <c r="M1144" s="1" t="s">
        <v>27</v>
      </c>
      <c r="N1144" s="1">
        <v>7</v>
      </c>
      <c r="O1144" s="1">
        <v>6</v>
      </c>
      <c r="P1144" s="1">
        <v>7</v>
      </c>
      <c r="Q1144" s="1">
        <v>7</v>
      </c>
      <c r="R1144" s="1">
        <v>12</v>
      </c>
      <c r="S1144" s="1">
        <v>12</v>
      </c>
      <c r="T1144" s="1">
        <v>10</v>
      </c>
      <c r="U1144" s="1">
        <v>14</v>
      </c>
    </row>
    <row r="1145" spans="1:21" x14ac:dyDescent="0.25">
      <c r="A1145" s="1" t="s">
        <v>5607</v>
      </c>
      <c r="B1145" s="1">
        <v>24419</v>
      </c>
      <c r="C1145" s="1" t="s">
        <v>2521</v>
      </c>
      <c r="D1145" s="1" t="s">
        <v>498</v>
      </c>
      <c r="E1145" s="1" t="s">
        <v>30</v>
      </c>
      <c r="F1145" s="1">
        <v>0.71599999999999997</v>
      </c>
      <c r="G1145" s="1" t="s">
        <v>2522</v>
      </c>
      <c r="H1145" s="1" t="s">
        <v>26</v>
      </c>
      <c r="I1145" s="1" t="s">
        <v>26</v>
      </c>
      <c r="J1145" s="1" t="s">
        <v>26</v>
      </c>
      <c r="K1145" s="1" t="s">
        <v>27</v>
      </c>
      <c r="L1145" s="1">
        <v>75</v>
      </c>
      <c r="M1145" s="1" t="s">
        <v>27</v>
      </c>
      <c r="N1145" s="1">
        <v>7</v>
      </c>
      <c r="O1145" s="1">
        <v>4</v>
      </c>
      <c r="P1145" s="1">
        <v>7</v>
      </c>
      <c r="Q1145" s="1">
        <v>8</v>
      </c>
      <c r="R1145" s="1">
        <v>11</v>
      </c>
      <c r="S1145" s="1">
        <v>10</v>
      </c>
      <c r="T1145" s="1">
        <v>10</v>
      </c>
      <c r="U1145" s="1">
        <v>18</v>
      </c>
    </row>
    <row r="1146" spans="1:21" x14ac:dyDescent="0.25">
      <c r="A1146" s="1" t="s">
        <v>5608</v>
      </c>
      <c r="B1146" s="1">
        <v>36172</v>
      </c>
      <c r="C1146" s="1" t="s">
        <v>2523</v>
      </c>
      <c r="D1146" s="1" t="s">
        <v>2524</v>
      </c>
      <c r="E1146" s="1" t="s">
        <v>23</v>
      </c>
      <c r="F1146" s="1">
        <v>0.76100000000000001</v>
      </c>
      <c r="G1146" s="1" t="s">
        <v>2525</v>
      </c>
      <c r="H1146" s="1" t="s">
        <v>26</v>
      </c>
      <c r="I1146" s="1" t="s">
        <v>26</v>
      </c>
      <c r="J1146" s="1" t="s">
        <v>26</v>
      </c>
      <c r="K1146" s="1" t="s">
        <v>27</v>
      </c>
      <c r="L1146" s="1">
        <v>75</v>
      </c>
      <c r="M1146" s="1" t="s">
        <v>27</v>
      </c>
      <c r="N1146" s="1">
        <v>7</v>
      </c>
      <c r="O1146" s="1">
        <v>4</v>
      </c>
      <c r="P1146" s="1">
        <v>5</v>
      </c>
      <c r="Q1146" s="1">
        <v>8</v>
      </c>
      <c r="R1146" s="1">
        <v>12</v>
      </c>
      <c r="S1146" s="1">
        <v>12</v>
      </c>
      <c r="T1146" s="1">
        <v>7</v>
      </c>
      <c r="U1146" s="1">
        <v>20</v>
      </c>
    </row>
    <row r="1147" spans="1:21" x14ac:dyDescent="0.25">
      <c r="A1147" s="1" t="s">
        <v>5609</v>
      </c>
      <c r="B1147" s="1">
        <v>24983</v>
      </c>
      <c r="C1147" s="1" t="s">
        <v>2526</v>
      </c>
      <c r="D1147" s="1" t="s">
        <v>2113</v>
      </c>
      <c r="E1147" s="1" t="s">
        <v>38</v>
      </c>
      <c r="F1147" s="1">
        <v>0.629</v>
      </c>
      <c r="G1147" s="1" t="s">
        <v>2527</v>
      </c>
      <c r="H1147" s="1" t="s">
        <v>26</v>
      </c>
      <c r="I1147" s="1" t="s">
        <v>26</v>
      </c>
      <c r="J1147" s="1" t="s">
        <v>26</v>
      </c>
      <c r="K1147" s="1" t="s">
        <v>27</v>
      </c>
      <c r="L1147" s="1">
        <v>75</v>
      </c>
      <c r="M1147" s="1" t="s">
        <v>27</v>
      </c>
      <c r="N1147" s="1">
        <v>7</v>
      </c>
      <c r="O1147" s="1">
        <v>4</v>
      </c>
      <c r="P1147" s="1">
        <v>7</v>
      </c>
      <c r="Q1147" s="1">
        <v>6</v>
      </c>
      <c r="R1147" s="1">
        <v>10</v>
      </c>
      <c r="S1147" s="1">
        <v>10</v>
      </c>
      <c r="T1147" s="1">
        <v>10</v>
      </c>
      <c r="U1147" s="1">
        <v>14</v>
      </c>
    </row>
    <row r="1148" spans="1:21" x14ac:dyDescent="0.25">
      <c r="A1148" s="1" t="s">
        <v>5610</v>
      </c>
      <c r="B1148" s="1">
        <v>37775</v>
      </c>
      <c r="C1148" s="1" t="s">
        <v>2528</v>
      </c>
      <c r="D1148" s="1" t="s">
        <v>288</v>
      </c>
      <c r="E1148" s="1" t="s">
        <v>34</v>
      </c>
      <c r="F1148" s="1">
        <v>0.81</v>
      </c>
      <c r="G1148" s="1" t="s">
        <v>2529</v>
      </c>
      <c r="H1148" s="1" t="s">
        <v>25</v>
      </c>
      <c r="I1148" s="1" t="s">
        <v>26</v>
      </c>
      <c r="J1148" s="1" t="s">
        <v>26</v>
      </c>
      <c r="K1148" s="1" t="s">
        <v>27</v>
      </c>
      <c r="L1148" s="1">
        <v>75</v>
      </c>
      <c r="M1148" s="1" t="s">
        <v>27</v>
      </c>
      <c r="N1148" s="1">
        <v>7</v>
      </c>
      <c r="O1148" s="1">
        <v>6</v>
      </c>
      <c r="P1148" s="1">
        <v>8</v>
      </c>
      <c r="Q1148" s="1">
        <v>8</v>
      </c>
      <c r="R1148" s="1">
        <v>12</v>
      </c>
      <c r="S1148" s="1">
        <v>12</v>
      </c>
      <c r="U1148" s="1">
        <v>16</v>
      </c>
    </row>
    <row r="1149" spans="1:21" x14ac:dyDescent="0.25">
      <c r="A1149" s="1" t="s">
        <v>5611</v>
      </c>
      <c r="B1149" s="1">
        <v>29548</v>
      </c>
      <c r="C1149" s="1" t="s">
        <v>2530</v>
      </c>
      <c r="D1149" s="1" t="s">
        <v>263</v>
      </c>
      <c r="E1149" s="1" t="s">
        <v>23</v>
      </c>
      <c r="F1149" s="1">
        <v>0.69899999999999995</v>
      </c>
      <c r="G1149" s="1" t="s">
        <v>2531</v>
      </c>
      <c r="H1149" s="1" t="s">
        <v>25</v>
      </c>
      <c r="I1149" s="1" t="s">
        <v>26</v>
      </c>
      <c r="J1149" s="1" t="s">
        <v>26</v>
      </c>
      <c r="K1149" s="1" t="s">
        <v>27</v>
      </c>
      <c r="L1149" s="1">
        <v>75</v>
      </c>
      <c r="M1149" s="1" t="s">
        <v>27</v>
      </c>
      <c r="N1149" s="1">
        <v>7</v>
      </c>
      <c r="O1149" s="1">
        <v>4</v>
      </c>
      <c r="P1149" s="1">
        <v>6</v>
      </c>
      <c r="Q1149" s="1">
        <v>6</v>
      </c>
      <c r="R1149" s="1">
        <v>7</v>
      </c>
      <c r="S1149" s="1">
        <v>7</v>
      </c>
      <c r="T1149" s="1">
        <v>10</v>
      </c>
      <c r="U1149" s="1">
        <v>20</v>
      </c>
    </row>
    <row r="1150" spans="1:21" x14ac:dyDescent="0.25">
      <c r="A1150" s="1" t="s">
        <v>5612</v>
      </c>
      <c r="B1150" s="1">
        <v>29169</v>
      </c>
      <c r="C1150" s="1" t="s">
        <v>2532</v>
      </c>
      <c r="D1150" s="1" t="s">
        <v>971</v>
      </c>
      <c r="E1150" s="1" t="s">
        <v>34</v>
      </c>
      <c r="F1150" s="1">
        <v>0.76</v>
      </c>
      <c r="G1150" s="1" t="s">
        <v>2533</v>
      </c>
      <c r="H1150" s="1" t="s">
        <v>25</v>
      </c>
      <c r="I1150" s="1" t="s">
        <v>26</v>
      </c>
      <c r="J1150" s="1" t="s">
        <v>26</v>
      </c>
      <c r="K1150" s="1" t="s">
        <v>27</v>
      </c>
      <c r="L1150" s="1">
        <v>75</v>
      </c>
      <c r="M1150" s="1" t="s">
        <v>27</v>
      </c>
      <c r="N1150" s="1">
        <v>7</v>
      </c>
      <c r="O1150" s="1">
        <v>4</v>
      </c>
      <c r="P1150" s="1">
        <v>7</v>
      </c>
      <c r="Q1150" s="1">
        <v>7</v>
      </c>
      <c r="R1150" s="1">
        <v>10</v>
      </c>
      <c r="S1150" s="1">
        <v>10</v>
      </c>
      <c r="T1150" s="1">
        <v>5</v>
      </c>
      <c r="U1150" s="1">
        <v>18</v>
      </c>
    </row>
    <row r="1151" spans="1:21" x14ac:dyDescent="0.25">
      <c r="A1151" s="1" t="s">
        <v>5613</v>
      </c>
      <c r="B1151" s="1">
        <v>30597</v>
      </c>
      <c r="C1151" s="1" t="s">
        <v>2534</v>
      </c>
      <c r="D1151" s="1" t="s">
        <v>92</v>
      </c>
      <c r="E1151" s="1" t="s">
        <v>93</v>
      </c>
      <c r="F1151" s="1">
        <v>0.76100000000000001</v>
      </c>
      <c r="G1151" s="1" t="s">
        <v>2535</v>
      </c>
      <c r="H1151" s="1" t="s">
        <v>25</v>
      </c>
      <c r="I1151" s="1" t="s">
        <v>26</v>
      </c>
      <c r="J1151" s="1" t="s">
        <v>26</v>
      </c>
      <c r="K1151" s="1" t="s">
        <v>27</v>
      </c>
      <c r="L1151" s="1">
        <v>75</v>
      </c>
      <c r="M1151" s="1" t="s">
        <v>27</v>
      </c>
      <c r="N1151" s="1">
        <v>7</v>
      </c>
      <c r="O1151" s="1">
        <v>4</v>
      </c>
      <c r="P1151" s="1">
        <v>6</v>
      </c>
      <c r="Q1151" s="1">
        <v>8</v>
      </c>
      <c r="R1151" s="1">
        <v>5</v>
      </c>
      <c r="S1151" s="1">
        <v>8</v>
      </c>
      <c r="T1151" s="1">
        <v>10</v>
      </c>
      <c r="U1151" s="1">
        <v>20</v>
      </c>
    </row>
    <row r="1152" spans="1:21" x14ac:dyDescent="0.25">
      <c r="A1152" s="1" t="s">
        <v>5614</v>
      </c>
      <c r="B1152" s="1">
        <v>30530</v>
      </c>
      <c r="C1152" s="1" t="s">
        <v>2536</v>
      </c>
      <c r="D1152" s="1" t="s">
        <v>966</v>
      </c>
      <c r="E1152" s="1" t="s">
        <v>34</v>
      </c>
      <c r="F1152" s="1">
        <v>0.749</v>
      </c>
      <c r="G1152" s="1" t="s">
        <v>2537</v>
      </c>
      <c r="H1152" s="1" t="s">
        <v>26</v>
      </c>
      <c r="I1152" s="1" t="s">
        <v>26</v>
      </c>
      <c r="J1152" s="1" t="s">
        <v>26</v>
      </c>
      <c r="K1152" s="1" t="s">
        <v>27</v>
      </c>
      <c r="L1152" s="1">
        <v>75</v>
      </c>
      <c r="M1152" s="1" t="s">
        <v>27</v>
      </c>
      <c r="N1152" s="1">
        <v>7</v>
      </c>
      <c r="O1152" s="1">
        <v>4</v>
      </c>
      <c r="P1152" s="1">
        <v>8</v>
      </c>
      <c r="Q1152" s="1">
        <v>8</v>
      </c>
      <c r="R1152" s="1">
        <v>10</v>
      </c>
      <c r="S1152" s="1">
        <v>10</v>
      </c>
      <c r="T1152" s="1">
        <v>5</v>
      </c>
      <c r="U1152" s="1">
        <v>16</v>
      </c>
    </row>
    <row r="1153" spans="1:21" x14ac:dyDescent="0.25">
      <c r="A1153" s="1" t="s">
        <v>5615</v>
      </c>
      <c r="B1153" s="1">
        <v>34222</v>
      </c>
      <c r="C1153" s="1" t="s">
        <v>2538</v>
      </c>
      <c r="D1153" s="1" t="s">
        <v>1697</v>
      </c>
      <c r="E1153" s="1" t="s">
        <v>93</v>
      </c>
      <c r="F1153" s="1">
        <v>0.76400000000000001</v>
      </c>
      <c r="G1153" s="1" t="s">
        <v>2539</v>
      </c>
      <c r="H1153" s="1" t="s">
        <v>26</v>
      </c>
      <c r="I1153" s="1" t="s">
        <v>26</v>
      </c>
      <c r="J1153" s="1" t="s">
        <v>26</v>
      </c>
      <c r="K1153" s="1" t="s">
        <v>27</v>
      </c>
      <c r="L1153" s="1">
        <v>75</v>
      </c>
      <c r="M1153" s="1" t="s">
        <v>27</v>
      </c>
      <c r="N1153" s="1">
        <v>7</v>
      </c>
      <c r="P1153" s="1">
        <v>7</v>
      </c>
      <c r="Q1153" s="1">
        <v>7</v>
      </c>
      <c r="R1153" s="1">
        <v>12</v>
      </c>
      <c r="S1153" s="1">
        <v>8</v>
      </c>
      <c r="T1153" s="1">
        <v>9</v>
      </c>
      <c r="U1153" s="1">
        <v>18</v>
      </c>
    </row>
    <row r="1154" spans="1:21" x14ac:dyDescent="0.25">
      <c r="A1154" s="1" t="s">
        <v>5616</v>
      </c>
      <c r="B1154" s="1">
        <v>25311</v>
      </c>
      <c r="C1154" s="1" t="s">
        <v>2540</v>
      </c>
      <c r="D1154" s="1" t="s">
        <v>461</v>
      </c>
      <c r="E1154" s="1" t="s">
        <v>38</v>
      </c>
      <c r="F1154" s="1">
        <v>0.77800000000000002</v>
      </c>
      <c r="G1154" s="1" t="s">
        <v>2541</v>
      </c>
      <c r="H1154" s="1" t="s">
        <v>25</v>
      </c>
      <c r="I1154" s="1" t="s">
        <v>26</v>
      </c>
      <c r="J1154" s="1" t="s">
        <v>26</v>
      </c>
      <c r="K1154" s="1" t="s">
        <v>27</v>
      </c>
      <c r="L1154" s="1">
        <v>75</v>
      </c>
      <c r="M1154" s="1" t="s">
        <v>27</v>
      </c>
      <c r="N1154" s="1">
        <v>7</v>
      </c>
      <c r="O1154" s="1">
        <v>4</v>
      </c>
      <c r="P1154" s="1">
        <v>6</v>
      </c>
      <c r="Q1154" s="1">
        <v>8</v>
      </c>
      <c r="R1154" s="1">
        <v>9</v>
      </c>
      <c r="S1154" s="1">
        <v>9</v>
      </c>
      <c r="T1154" s="1">
        <v>9</v>
      </c>
      <c r="U1154" s="1">
        <v>16</v>
      </c>
    </row>
    <row r="1155" spans="1:21" x14ac:dyDescent="0.25">
      <c r="A1155" s="1" t="s">
        <v>5617</v>
      </c>
      <c r="B1155" s="1">
        <v>36350</v>
      </c>
      <c r="C1155" s="1" t="s">
        <v>2542</v>
      </c>
      <c r="D1155" s="1" t="s">
        <v>789</v>
      </c>
      <c r="E1155" s="1" t="s">
        <v>790</v>
      </c>
      <c r="F1155" s="1">
        <v>0.77200000000000002</v>
      </c>
      <c r="G1155" s="1" t="s">
        <v>2543</v>
      </c>
      <c r="H1155" s="1" t="s">
        <v>26</v>
      </c>
      <c r="I1155" s="1" t="s">
        <v>26</v>
      </c>
      <c r="J1155" s="1" t="s">
        <v>26</v>
      </c>
      <c r="K1155" s="1" t="s">
        <v>27</v>
      </c>
      <c r="L1155" s="1">
        <v>75</v>
      </c>
      <c r="M1155" s="1" t="s">
        <v>27</v>
      </c>
      <c r="N1155" s="1">
        <v>7</v>
      </c>
      <c r="O1155" s="1">
        <v>4</v>
      </c>
      <c r="P1155" s="1">
        <v>6</v>
      </c>
      <c r="Q1155" s="1">
        <v>6</v>
      </c>
      <c r="R1155" s="1">
        <v>10</v>
      </c>
      <c r="S1155" s="1">
        <v>10</v>
      </c>
      <c r="T1155" s="1">
        <v>5</v>
      </c>
      <c r="U1155" s="1">
        <v>20</v>
      </c>
    </row>
    <row r="1156" spans="1:21" x14ac:dyDescent="0.25">
      <c r="A1156" s="1" t="s">
        <v>5618</v>
      </c>
      <c r="B1156" s="1">
        <v>36235</v>
      </c>
      <c r="C1156" s="1" t="s">
        <v>2544</v>
      </c>
      <c r="D1156" s="1" t="s">
        <v>62</v>
      </c>
      <c r="E1156" s="1" t="s">
        <v>30</v>
      </c>
      <c r="F1156" s="1">
        <v>0.65600000000000003</v>
      </c>
      <c r="G1156" s="1" t="s">
        <v>2545</v>
      </c>
      <c r="H1156" s="1" t="s">
        <v>25</v>
      </c>
      <c r="I1156" s="1" t="s">
        <v>26</v>
      </c>
      <c r="J1156" s="1" t="s">
        <v>26</v>
      </c>
      <c r="K1156" s="1" t="s">
        <v>27</v>
      </c>
      <c r="L1156" s="1">
        <v>75</v>
      </c>
      <c r="M1156" s="1" t="s">
        <v>27</v>
      </c>
      <c r="N1156" s="1">
        <v>7</v>
      </c>
      <c r="O1156" s="1">
        <v>6</v>
      </c>
      <c r="P1156" s="1">
        <v>6</v>
      </c>
      <c r="Q1156" s="1">
        <v>7</v>
      </c>
      <c r="R1156" s="1">
        <v>11</v>
      </c>
      <c r="S1156" s="1">
        <v>10</v>
      </c>
      <c r="T1156" s="1">
        <v>10</v>
      </c>
      <c r="U1156" s="1">
        <v>18</v>
      </c>
    </row>
    <row r="1157" spans="1:21" x14ac:dyDescent="0.25">
      <c r="A1157" s="1" t="s">
        <v>5619</v>
      </c>
      <c r="B1157" s="1">
        <v>24289</v>
      </c>
      <c r="C1157" s="1" t="s">
        <v>2546</v>
      </c>
      <c r="D1157" s="1" t="s">
        <v>1087</v>
      </c>
      <c r="E1157" s="1" t="s">
        <v>34</v>
      </c>
      <c r="F1157" s="1">
        <v>0.68400000000000005</v>
      </c>
      <c r="G1157" s="1" t="s">
        <v>2547</v>
      </c>
      <c r="H1157" s="1" t="s">
        <v>25</v>
      </c>
      <c r="I1157" s="1" t="s">
        <v>26</v>
      </c>
      <c r="J1157" s="1" t="s">
        <v>26</v>
      </c>
      <c r="K1157" s="1" t="s">
        <v>27</v>
      </c>
      <c r="L1157" s="1">
        <v>75</v>
      </c>
      <c r="M1157" s="1" t="s">
        <v>27</v>
      </c>
      <c r="N1157" s="1">
        <v>7</v>
      </c>
      <c r="O1157" s="1">
        <v>4</v>
      </c>
      <c r="P1157" s="1">
        <v>8</v>
      </c>
      <c r="Q1157" s="1">
        <v>8</v>
      </c>
      <c r="R1157" s="1">
        <v>12</v>
      </c>
      <c r="S1157" s="1">
        <v>11</v>
      </c>
      <c r="T1157" s="1">
        <v>5</v>
      </c>
      <c r="U1157" s="1">
        <v>20</v>
      </c>
    </row>
    <row r="1158" spans="1:21" x14ac:dyDescent="0.25">
      <c r="A1158" s="1" t="s">
        <v>5620</v>
      </c>
      <c r="B1158" s="1">
        <v>26890</v>
      </c>
      <c r="C1158" s="1" t="s">
        <v>2548</v>
      </c>
      <c r="D1158" s="1" t="s">
        <v>288</v>
      </c>
      <c r="E1158" s="1" t="s">
        <v>34</v>
      </c>
      <c r="F1158" s="1">
        <v>0.81</v>
      </c>
      <c r="G1158" s="1" t="s">
        <v>2549</v>
      </c>
      <c r="H1158" s="1" t="s">
        <v>25</v>
      </c>
      <c r="I1158" s="1" t="s">
        <v>26</v>
      </c>
      <c r="J1158" s="1" t="s">
        <v>26</v>
      </c>
      <c r="K1158" s="1" t="s">
        <v>27</v>
      </c>
      <c r="L1158" s="1">
        <v>75</v>
      </c>
      <c r="M1158" s="1" t="s">
        <v>27</v>
      </c>
      <c r="N1158" s="1">
        <v>7</v>
      </c>
      <c r="O1158" s="1">
        <v>6</v>
      </c>
      <c r="P1158" s="1">
        <v>8</v>
      </c>
      <c r="Q1158" s="1">
        <v>6</v>
      </c>
      <c r="R1158" s="1">
        <v>12</v>
      </c>
      <c r="S1158" s="1">
        <v>12</v>
      </c>
      <c r="U1158" s="1">
        <v>18</v>
      </c>
    </row>
    <row r="1159" spans="1:21" x14ac:dyDescent="0.25">
      <c r="A1159" s="1" t="s">
        <v>5621</v>
      </c>
      <c r="B1159" s="1">
        <v>28731</v>
      </c>
      <c r="C1159" s="1" t="s">
        <v>2550</v>
      </c>
      <c r="D1159" s="1" t="s">
        <v>358</v>
      </c>
      <c r="E1159" s="1" t="s">
        <v>66</v>
      </c>
      <c r="F1159" s="1">
        <v>0.76400000000000001</v>
      </c>
      <c r="G1159" s="1" t="s">
        <v>2551</v>
      </c>
      <c r="H1159" s="1" t="s">
        <v>25</v>
      </c>
      <c r="I1159" s="1" t="s">
        <v>26</v>
      </c>
      <c r="J1159" s="1" t="s">
        <v>26</v>
      </c>
      <c r="K1159" s="1" t="s">
        <v>27</v>
      </c>
      <c r="L1159" s="1">
        <v>75</v>
      </c>
      <c r="M1159" s="1" t="s">
        <v>27</v>
      </c>
      <c r="N1159" s="1">
        <v>7</v>
      </c>
      <c r="O1159" s="1">
        <v>4</v>
      </c>
      <c r="P1159" s="1">
        <v>6</v>
      </c>
      <c r="Q1159" s="1">
        <v>7</v>
      </c>
      <c r="R1159" s="1">
        <v>8</v>
      </c>
      <c r="S1159" s="1">
        <v>6</v>
      </c>
      <c r="T1159" s="1">
        <v>10</v>
      </c>
      <c r="U1159" s="1">
        <v>20</v>
      </c>
    </row>
    <row r="1160" spans="1:21" x14ac:dyDescent="0.25">
      <c r="A1160" s="1" t="s">
        <v>5622</v>
      </c>
      <c r="B1160" s="1">
        <v>35059</v>
      </c>
      <c r="C1160" s="1" t="s">
        <v>2552</v>
      </c>
      <c r="D1160" s="1" t="s">
        <v>288</v>
      </c>
      <c r="E1160" s="1" t="s">
        <v>34</v>
      </c>
      <c r="F1160" s="1">
        <v>0.81</v>
      </c>
      <c r="G1160" s="1" t="s">
        <v>2553</v>
      </c>
      <c r="H1160" s="1" t="s">
        <v>25</v>
      </c>
      <c r="I1160" s="1" t="s">
        <v>26</v>
      </c>
      <c r="J1160" s="1" t="s">
        <v>26</v>
      </c>
      <c r="K1160" s="1" t="s">
        <v>27</v>
      </c>
      <c r="L1160" s="1">
        <v>75</v>
      </c>
      <c r="M1160" s="1" t="s">
        <v>27</v>
      </c>
      <c r="N1160" s="1">
        <v>7</v>
      </c>
      <c r="O1160" s="1">
        <v>6</v>
      </c>
      <c r="P1160" s="1">
        <v>7</v>
      </c>
      <c r="Q1160" s="1">
        <v>8</v>
      </c>
      <c r="R1160" s="1">
        <v>11</v>
      </c>
      <c r="S1160" s="1">
        <v>10</v>
      </c>
      <c r="U1160" s="1">
        <v>20</v>
      </c>
    </row>
    <row r="1161" spans="1:21" x14ac:dyDescent="0.25">
      <c r="A1161" s="1" t="s">
        <v>5623</v>
      </c>
      <c r="B1161" s="1">
        <v>31358</v>
      </c>
      <c r="C1161" s="1" t="s">
        <v>2554</v>
      </c>
      <c r="D1161" s="1" t="s">
        <v>2555</v>
      </c>
      <c r="E1161" s="1" t="s">
        <v>30</v>
      </c>
      <c r="F1161" s="1">
        <v>0.54200000000000004</v>
      </c>
      <c r="G1161" s="1" t="s">
        <v>2556</v>
      </c>
      <c r="H1161" s="1" t="s">
        <v>25</v>
      </c>
      <c r="I1161" s="1" t="s">
        <v>26</v>
      </c>
      <c r="J1161" s="1" t="s">
        <v>26</v>
      </c>
      <c r="K1161" s="1" t="s">
        <v>27</v>
      </c>
      <c r="L1161" s="1">
        <v>75</v>
      </c>
      <c r="M1161" s="1" t="s">
        <v>27</v>
      </c>
      <c r="N1161" s="1">
        <v>6</v>
      </c>
      <c r="O1161" s="1">
        <v>4</v>
      </c>
      <c r="P1161" s="1">
        <v>5</v>
      </c>
      <c r="Q1161" s="1">
        <v>7</v>
      </c>
      <c r="R1161" s="1">
        <v>10</v>
      </c>
      <c r="S1161" s="1">
        <v>10</v>
      </c>
      <c r="T1161" s="1">
        <v>10</v>
      </c>
      <c r="U1161" s="1">
        <v>14</v>
      </c>
    </row>
    <row r="1162" spans="1:21" x14ac:dyDescent="0.25">
      <c r="A1162" s="1" t="s">
        <v>5624</v>
      </c>
      <c r="B1162" s="1">
        <v>33157</v>
      </c>
      <c r="C1162" s="1" t="s">
        <v>2557</v>
      </c>
      <c r="D1162" s="1" t="s">
        <v>226</v>
      </c>
      <c r="E1162" s="1" t="s">
        <v>23</v>
      </c>
      <c r="F1162" s="1">
        <v>0.70899999999999996</v>
      </c>
      <c r="G1162" s="1" t="s">
        <v>2558</v>
      </c>
      <c r="H1162" s="1" t="s">
        <v>25</v>
      </c>
      <c r="I1162" s="1" t="s">
        <v>26</v>
      </c>
      <c r="J1162" s="1" t="s">
        <v>26</v>
      </c>
      <c r="K1162" s="1" t="s">
        <v>27</v>
      </c>
      <c r="L1162" s="1">
        <v>75</v>
      </c>
      <c r="M1162" s="1" t="s">
        <v>27</v>
      </c>
      <c r="N1162" s="1">
        <v>6</v>
      </c>
      <c r="O1162" s="1">
        <v>4</v>
      </c>
      <c r="P1162" s="1">
        <v>6</v>
      </c>
      <c r="Q1162" s="1">
        <v>6</v>
      </c>
      <c r="R1162" s="1">
        <v>9</v>
      </c>
      <c r="S1162" s="1">
        <v>9</v>
      </c>
      <c r="T1162" s="1">
        <v>10</v>
      </c>
      <c r="U1162" s="1">
        <v>18</v>
      </c>
    </row>
    <row r="1163" spans="1:21" x14ac:dyDescent="0.25">
      <c r="A1163" s="1" t="s">
        <v>5625</v>
      </c>
      <c r="B1163" s="1">
        <v>32656</v>
      </c>
      <c r="C1163" s="1" t="s">
        <v>2559</v>
      </c>
      <c r="D1163" s="1" t="s">
        <v>226</v>
      </c>
      <c r="E1163" s="1" t="s">
        <v>23</v>
      </c>
      <c r="F1163" s="1">
        <v>0.70899999999999996</v>
      </c>
      <c r="G1163" s="1" t="s">
        <v>2558</v>
      </c>
      <c r="H1163" s="1" t="s">
        <v>26</v>
      </c>
      <c r="I1163" s="1" t="s">
        <v>26</v>
      </c>
      <c r="J1163" s="1" t="s">
        <v>26</v>
      </c>
      <c r="K1163" s="1" t="s">
        <v>27</v>
      </c>
      <c r="L1163" s="1">
        <v>75</v>
      </c>
      <c r="M1163" s="1" t="s">
        <v>27</v>
      </c>
      <c r="N1163" s="1">
        <v>6</v>
      </c>
      <c r="P1163" s="1">
        <v>6</v>
      </c>
      <c r="Q1163" s="1">
        <v>7</v>
      </c>
      <c r="R1163" s="1">
        <v>10</v>
      </c>
      <c r="S1163" s="1">
        <v>10</v>
      </c>
      <c r="T1163" s="1">
        <v>10</v>
      </c>
      <c r="U1163" s="1">
        <v>19</v>
      </c>
    </row>
    <row r="1164" spans="1:21" x14ac:dyDescent="0.25">
      <c r="A1164" s="1" t="s">
        <v>5626</v>
      </c>
      <c r="B1164" s="1">
        <v>32103</v>
      </c>
      <c r="C1164" s="1" t="s">
        <v>2560</v>
      </c>
      <c r="D1164" s="1" t="s">
        <v>603</v>
      </c>
      <c r="E1164" s="1" t="s">
        <v>38</v>
      </c>
      <c r="F1164" s="1">
        <v>0.77500000000000002</v>
      </c>
      <c r="G1164" s="1" t="s">
        <v>2561</v>
      </c>
      <c r="H1164" s="1" t="s">
        <v>25</v>
      </c>
      <c r="I1164" s="1" t="s">
        <v>26</v>
      </c>
      <c r="J1164" s="1" t="s">
        <v>26</v>
      </c>
      <c r="K1164" s="1" t="s">
        <v>27</v>
      </c>
      <c r="L1164" s="1">
        <v>75</v>
      </c>
      <c r="M1164" s="1" t="s">
        <v>27</v>
      </c>
      <c r="N1164" s="1">
        <v>6</v>
      </c>
      <c r="O1164" s="1">
        <v>6</v>
      </c>
      <c r="P1164" s="1">
        <v>8</v>
      </c>
      <c r="Q1164" s="1">
        <v>4</v>
      </c>
      <c r="R1164" s="1">
        <v>12</v>
      </c>
      <c r="S1164" s="1">
        <v>12</v>
      </c>
      <c r="T1164" s="1">
        <v>10</v>
      </c>
      <c r="U1164" s="1">
        <v>10</v>
      </c>
    </row>
    <row r="1165" spans="1:21" x14ac:dyDescent="0.25">
      <c r="A1165" s="1" t="s">
        <v>5627</v>
      </c>
      <c r="B1165" s="1">
        <v>25112</v>
      </c>
      <c r="C1165" s="1" t="s">
        <v>2562</v>
      </c>
      <c r="D1165" s="1" t="s">
        <v>105</v>
      </c>
      <c r="E1165" s="1" t="s">
        <v>106</v>
      </c>
      <c r="F1165" s="1">
        <v>0.78900000000000003</v>
      </c>
      <c r="G1165" s="1" t="s">
        <v>2563</v>
      </c>
      <c r="H1165" s="1" t="s">
        <v>25</v>
      </c>
      <c r="I1165" s="1" t="s">
        <v>26</v>
      </c>
      <c r="J1165" s="1" t="s">
        <v>26</v>
      </c>
      <c r="K1165" s="1" t="s">
        <v>27</v>
      </c>
      <c r="L1165" s="1">
        <v>75</v>
      </c>
      <c r="M1165" s="1" t="s">
        <v>27</v>
      </c>
      <c r="O1165" s="1">
        <v>6</v>
      </c>
      <c r="P1165" s="1">
        <v>8</v>
      </c>
      <c r="Q1165" s="1">
        <v>8</v>
      </c>
      <c r="R1165" s="1">
        <v>12</v>
      </c>
      <c r="S1165" s="1">
        <v>10</v>
      </c>
      <c r="T1165" s="1">
        <v>10</v>
      </c>
      <c r="U1165" s="1">
        <v>14</v>
      </c>
    </row>
    <row r="1166" spans="1:21" x14ac:dyDescent="0.25">
      <c r="A1166" s="1" t="s">
        <v>5628</v>
      </c>
      <c r="B1166" s="1">
        <v>33138</v>
      </c>
      <c r="C1166" s="1" t="s">
        <v>2564</v>
      </c>
      <c r="D1166" s="1" t="s">
        <v>191</v>
      </c>
      <c r="E1166" s="1" t="s">
        <v>34</v>
      </c>
      <c r="F1166" s="1">
        <v>0.70399999999999996</v>
      </c>
      <c r="G1166" s="1" t="s">
        <v>2565</v>
      </c>
      <c r="H1166" s="1" t="s">
        <v>26</v>
      </c>
      <c r="I1166" s="1" t="s">
        <v>26</v>
      </c>
      <c r="J1166" s="1" t="s">
        <v>26</v>
      </c>
      <c r="K1166" s="1" t="s">
        <v>27</v>
      </c>
      <c r="L1166" s="1">
        <v>75</v>
      </c>
      <c r="M1166" s="1" t="s">
        <v>27</v>
      </c>
      <c r="O1166" s="1">
        <v>6</v>
      </c>
      <c r="P1166" s="1">
        <v>7</v>
      </c>
      <c r="Q1166" s="1">
        <v>7</v>
      </c>
      <c r="R1166" s="1">
        <v>11</v>
      </c>
      <c r="S1166" s="1">
        <v>11</v>
      </c>
      <c r="T1166" s="1">
        <v>10</v>
      </c>
      <c r="U1166" s="1">
        <v>16</v>
      </c>
    </row>
    <row r="1167" spans="1:21" x14ac:dyDescent="0.25">
      <c r="A1167" s="1" t="s">
        <v>5629</v>
      </c>
      <c r="B1167" s="1">
        <v>22921</v>
      </c>
      <c r="C1167" s="1" t="s">
        <v>2566</v>
      </c>
      <c r="D1167" s="1" t="s">
        <v>498</v>
      </c>
      <c r="E1167" s="1" t="s">
        <v>30</v>
      </c>
      <c r="F1167" s="1">
        <v>0.71599999999999997</v>
      </c>
      <c r="G1167" s="1" t="s">
        <v>2567</v>
      </c>
      <c r="H1167" s="1" t="s">
        <v>26</v>
      </c>
      <c r="I1167" s="1" t="s">
        <v>26</v>
      </c>
      <c r="J1167" s="1" t="s">
        <v>26</v>
      </c>
      <c r="K1167" s="1" t="s">
        <v>27</v>
      </c>
      <c r="L1167" s="1">
        <v>74</v>
      </c>
      <c r="M1167" s="1" t="s">
        <v>27</v>
      </c>
      <c r="O1167" s="1">
        <v>6</v>
      </c>
      <c r="P1167" s="1">
        <v>7</v>
      </c>
      <c r="Q1167" s="1">
        <v>8</v>
      </c>
      <c r="R1167" s="1">
        <v>11</v>
      </c>
      <c r="S1167" s="1">
        <v>12</v>
      </c>
      <c r="T1167" s="1">
        <v>10</v>
      </c>
      <c r="U1167" s="1">
        <v>20</v>
      </c>
    </row>
    <row r="1168" spans="1:21" x14ac:dyDescent="0.25">
      <c r="A1168" s="1" t="s">
        <v>5630</v>
      </c>
      <c r="B1168" s="1">
        <v>38077</v>
      </c>
      <c r="C1168" s="1" t="s">
        <v>2568</v>
      </c>
      <c r="D1168" s="1" t="s">
        <v>45</v>
      </c>
      <c r="E1168" s="1" t="s">
        <v>46</v>
      </c>
      <c r="F1168" s="1">
        <v>0.61599999999999999</v>
      </c>
      <c r="G1168" s="1" t="s">
        <v>2569</v>
      </c>
      <c r="H1168" s="1" t="s">
        <v>25</v>
      </c>
      <c r="I1168" s="1" t="s">
        <v>26</v>
      </c>
      <c r="J1168" s="1" t="s">
        <v>26</v>
      </c>
      <c r="K1168" s="1" t="s">
        <v>27</v>
      </c>
      <c r="L1168" s="1">
        <v>74</v>
      </c>
      <c r="M1168" s="1" t="s">
        <v>27</v>
      </c>
      <c r="N1168" s="1">
        <v>10</v>
      </c>
      <c r="O1168" s="1">
        <v>6</v>
      </c>
      <c r="P1168" s="1">
        <v>5</v>
      </c>
      <c r="Q1168" s="1">
        <v>6</v>
      </c>
      <c r="R1168" s="1">
        <v>7</v>
      </c>
      <c r="S1168" s="1">
        <v>6</v>
      </c>
      <c r="T1168" s="1">
        <v>10</v>
      </c>
      <c r="U1168" s="1">
        <v>16</v>
      </c>
    </row>
    <row r="1169" spans="1:21" x14ac:dyDescent="0.25">
      <c r="A1169" s="1" t="s">
        <v>5631</v>
      </c>
      <c r="B1169" s="1">
        <v>35945</v>
      </c>
      <c r="C1169" s="1" t="s">
        <v>2570</v>
      </c>
      <c r="D1169" s="1" t="s">
        <v>2571</v>
      </c>
      <c r="E1169" s="1" t="s">
        <v>197</v>
      </c>
      <c r="F1169" s="1">
        <v>0.74299999999999999</v>
      </c>
      <c r="G1169" s="1" t="s">
        <v>2572</v>
      </c>
      <c r="H1169" s="1" t="s">
        <v>25</v>
      </c>
      <c r="I1169" s="1" t="s">
        <v>26</v>
      </c>
      <c r="J1169" s="1" t="s">
        <v>26</v>
      </c>
      <c r="K1169" s="1" t="s">
        <v>27</v>
      </c>
      <c r="L1169" s="1">
        <v>74</v>
      </c>
      <c r="M1169" s="1" t="s">
        <v>27</v>
      </c>
      <c r="N1169" s="1">
        <v>10</v>
      </c>
      <c r="O1169" s="1">
        <v>6</v>
      </c>
      <c r="P1169" s="1">
        <v>6</v>
      </c>
      <c r="Q1169" s="1">
        <v>4</v>
      </c>
      <c r="R1169" s="1">
        <v>9</v>
      </c>
      <c r="S1169" s="1">
        <v>8</v>
      </c>
      <c r="T1169" s="1">
        <v>10</v>
      </c>
      <c r="U1169" s="1">
        <v>14</v>
      </c>
    </row>
    <row r="1170" spans="1:21" x14ac:dyDescent="0.25">
      <c r="A1170" s="1" t="s">
        <v>5632</v>
      </c>
      <c r="B1170" s="1">
        <v>31207</v>
      </c>
      <c r="C1170" s="1" t="s">
        <v>2573</v>
      </c>
      <c r="D1170" s="1" t="s">
        <v>288</v>
      </c>
      <c r="E1170" s="1" t="s">
        <v>34</v>
      </c>
      <c r="F1170" s="1">
        <v>0.81</v>
      </c>
      <c r="G1170" s="1" t="s">
        <v>2574</v>
      </c>
      <c r="H1170" s="1" t="s">
        <v>25</v>
      </c>
      <c r="I1170" s="1" t="s">
        <v>26</v>
      </c>
      <c r="J1170" s="1" t="s">
        <v>26</v>
      </c>
      <c r="K1170" s="1" t="s">
        <v>27</v>
      </c>
      <c r="L1170" s="1">
        <v>74</v>
      </c>
      <c r="M1170" s="1" t="s">
        <v>27</v>
      </c>
      <c r="N1170" s="1">
        <v>10</v>
      </c>
      <c r="O1170" s="1">
        <v>6</v>
      </c>
      <c r="P1170" s="1">
        <v>5</v>
      </c>
      <c r="Q1170" s="1">
        <v>7</v>
      </c>
      <c r="R1170" s="1">
        <v>11</v>
      </c>
      <c r="S1170" s="1">
        <v>9</v>
      </c>
      <c r="U1170" s="1">
        <v>20</v>
      </c>
    </row>
    <row r="1171" spans="1:21" x14ac:dyDescent="0.25">
      <c r="A1171" s="1" t="s">
        <v>5633</v>
      </c>
      <c r="B1171" s="1">
        <v>28386</v>
      </c>
      <c r="C1171" s="1" t="s">
        <v>2575</v>
      </c>
      <c r="D1171" s="1" t="s">
        <v>288</v>
      </c>
      <c r="E1171" s="1" t="s">
        <v>34</v>
      </c>
      <c r="F1171" s="1">
        <v>0.81</v>
      </c>
      <c r="G1171" s="1" t="s">
        <v>121</v>
      </c>
      <c r="H1171" s="1" t="s">
        <v>26</v>
      </c>
      <c r="I1171" s="1" t="s">
        <v>26</v>
      </c>
      <c r="J1171" s="1" t="s">
        <v>26</v>
      </c>
      <c r="K1171" s="1" t="s">
        <v>27</v>
      </c>
      <c r="L1171" s="1">
        <v>74</v>
      </c>
      <c r="M1171" s="1" t="s">
        <v>27</v>
      </c>
      <c r="N1171" s="1">
        <v>10</v>
      </c>
      <c r="O1171" s="1">
        <v>6</v>
      </c>
      <c r="P1171" s="1">
        <v>7</v>
      </c>
      <c r="Q1171" s="1">
        <v>7</v>
      </c>
      <c r="R1171" s="1">
        <v>9</v>
      </c>
      <c r="S1171" s="1">
        <v>9</v>
      </c>
      <c r="U1171" s="1">
        <v>20</v>
      </c>
    </row>
    <row r="1172" spans="1:21" x14ac:dyDescent="0.25">
      <c r="A1172" s="1" t="s">
        <v>5634</v>
      </c>
      <c r="B1172" s="1">
        <v>28004</v>
      </c>
      <c r="C1172" s="1" t="s">
        <v>2576</v>
      </c>
      <c r="D1172" s="1" t="s">
        <v>288</v>
      </c>
      <c r="E1172" s="1" t="s">
        <v>34</v>
      </c>
      <c r="F1172" s="1">
        <v>0.81</v>
      </c>
      <c r="G1172" s="1" t="s">
        <v>2577</v>
      </c>
      <c r="H1172" s="1" t="s">
        <v>25</v>
      </c>
      <c r="I1172" s="1" t="s">
        <v>26</v>
      </c>
      <c r="J1172" s="1" t="s">
        <v>26</v>
      </c>
      <c r="K1172" s="1" t="s">
        <v>27</v>
      </c>
      <c r="L1172" s="1">
        <v>74</v>
      </c>
      <c r="M1172" s="1" t="s">
        <v>27</v>
      </c>
      <c r="N1172" s="1">
        <v>9</v>
      </c>
      <c r="O1172" s="1">
        <v>8</v>
      </c>
      <c r="P1172" s="1">
        <v>7</v>
      </c>
      <c r="Q1172" s="1">
        <v>8</v>
      </c>
      <c r="R1172" s="1">
        <v>8</v>
      </c>
      <c r="S1172" s="1">
        <v>10</v>
      </c>
      <c r="U1172" s="1">
        <v>18</v>
      </c>
    </row>
    <row r="1173" spans="1:21" x14ac:dyDescent="0.25">
      <c r="A1173" s="1" t="s">
        <v>5635</v>
      </c>
      <c r="B1173" s="1">
        <v>38408</v>
      </c>
      <c r="C1173" s="1" t="s">
        <v>2578</v>
      </c>
      <c r="D1173" s="1" t="s">
        <v>2579</v>
      </c>
      <c r="E1173" s="1" t="s">
        <v>23</v>
      </c>
      <c r="F1173" s="1">
        <v>0.72899999999999998</v>
      </c>
      <c r="G1173" s="1" t="s">
        <v>2580</v>
      </c>
      <c r="H1173" s="1" t="s">
        <v>25</v>
      </c>
      <c r="I1173" s="1" t="s">
        <v>26</v>
      </c>
      <c r="J1173" s="1" t="s">
        <v>26</v>
      </c>
      <c r="K1173" s="1" t="s">
        <v>27</v>
      </c>
      <c r="L1173" s="1">
        <v>74</v>
      </c>
      <c r="M1173" s="1" t="s">
        <v>27</v>
      </c>
      <c r="N1173" s="1">
        <v>9</v>
      </c>
      <c r="O1173" s="1">
        <v>8</v>
      </c>
      <c r="P1173" s="1">
        <v>8</v>
      </c>
      <c r="Q1173" s="1">
        <v>8</v>
      </c>
      <c r="R1173" s="1">
        <v>12</v>
      </c>
      <c r="S1173" s="1">
        <v>12</v>
      </c>
      <c r="T1173" s="1">
        <v>10</v>
      </c>
    </row>
    <row r="1174" spans="1:21" x14ac:dyDescent="0.25">
      <c r="A1174" s="1" t="s">
        <v>5636</v>
      </c>
      <c r="B1174" s="1">
        <v>30645</v>
      </c>
      <c r="C1174" s="1" t="s">
        <v>2581</v>
      </c>
      <c r="D1174" s="1" t="s">
        <v>914</v>
      </c>
      <c r="E1174" s="1" t="s">
        <v>30</v>
      </c>
      <c r="F1174" s="1">
        <v>0.66300000000000003</v>
      </c>
      <c r="G1174" s="1" t="s">
        <v>2582</v>
      </c>
      <c r="H1174" s="1" t="s">
        <v>25</v>
      </c>
      <c r="I1174" s="1" t="s">
        <v>26</v>
      </c>
      <c r="J1174" s="1" t="s">
        <v>26</v>
      </c>
      <c r="K1174" s="1" t="s">
        <v>27</v>
      </c>
      <c r="L1174" s="1">
        <v>74</v>
      </c>
      <c r="M1174" s="1" t="s">
        <v>27</v>
      </c>
      <c r="N1174" s="1">
        <v>9</v>
      </c>
      <c r="O1174" s="1">
        <v>8</v>
      </c>
      <c r="P1174" s="1">
        <v>6</v>
      </c>
      <c r="Q1174" s="1">
        <v>7</v>
      </c>
      <c r="R1174" s="1">
        <v>9</v>
      </c>
      <c r="S1174" s="1">
        <v>9</v>
      </c>
      <c r="T1174" s="1">
        <v>9</v>
      </c>
      <c r="U1174" s="1">
        <v>9</v>
      </c>
    </row>
    <row r="1175" spans="1:21" x14ac:dyDescent="0.25">
      <c r="A1175" s="1" t="s">
        <v>5637</v>
      </c>
      <c r="B1175" s="1">
        <v>38583</v>
      </c>
      <c r="C1175" s="1" t="s">
        <v>2583</v>
      </c>
      <c r="D1175" s="1" t="s">
        <v>45</v>
      </c>
      <c r="E1175" s="1" t="s">
        <v>46</v>
      </c>
      <c r="F1175" s="1">
        <v>0.61599999999999999</v>
      </c>
      <c r="G1175" s="1" t="s">
        <v>2584</v>
      </c>
      <c r="H1175" s="1" t="s">
        <v>25</v>
      </c>
      <c r="I1175" s="1" t="s">
        <v>26</v>
      </c>
      <c r="J1175" s="1" t="s">
        <v>26</v>
      </c>
      <c r="K1175" s="1" t="s">
        <v>27</v>
      </c>
      <c r="L1175" s="1">
        <v>74</v>
      </c>
      <c r="M1175" s="1" t="s">
        <v>27</v>
      </c>
      <c r="N1175" s="1">
        <v>9</v>
      </c>
      <c r="O1175" s="1">
        <v>6</v>
      </c>
      <c r="P1175" s="1">
        <v>5</v>
      </c>
      <c r="Q1175" s="1">
        <v>6</v>
      </c>
      <c r="R1175" s="1">
        <v>6</v>
      </c>
      <c r="S1175" s="1">
        <v>8</v>
      </c>
      <c r="T1175" s="1">
        <v>10</v>
      </c>
      <c r="U1175" s="1">
        <v>16</v>
      </c>
    </row>
    <row r="1176" spans="1:21" x14ac:dyDescent="0.25">
      <c r="A1176" s="1" t="s">
        <v>5638</v>
      </c>
      <c r="B1176" s="1">
        <v>32205</v>
      </c>
      <c r="C1176" s="1" t="s">
        <v>2585</v>
      </c>
      <c r="D1176" s="1" t="s">
        <v>2586</v>
      </c>
      <c r="E1176" s="1" t="s">
        <v>790</v>
      </c>
      <c r="F1176" s="1">
        <v>0.71799999999999997</v>
      </c>
      <c r="G1176" s="1" t="s">
        <v>2587</v>
      </c>
      <c r="H1176" s="1" t="s">
        <v>26</v>
      </c>
      <c r="I1176" s="1" t="s">
        <v>26</v>
      </c>
      <c r="J1176" s="1" t="s">
        <v>26</v>
      </c>
      <c r="K1176" s="1" t="s">
        <v>27</v>
      </c>
      <c r="L1176" s="1">
        <v>74</v>
      </c>
      <c r="M1176" s="1" t="s">
        <v>27</v>
      </c>
      <c r="N1176" s="1">
        <v>9</v>
      </c>
      <c r="O1176" s="1">
        <v>4</v>
      </c>
      <c r="P1176" s="1">
        <v>6</v>
      </c>
      <c r="Q1176" s="1">
        <v>8</v>
      </c>
      <c r="R1176" s="1">
        <v>6</v>
      </c>
      <c r="S1176" s="1">
        <v>6</v>
      </c>
      <c r="T1176" s="1">
        <v>10</v>
      </c>
      <c r="U1176" s="1">
        <v>18</v>
      </c>
    </row>
    <row r="1177" spans="1:21" x14ac:dyDescent="0.25">
      <c r="A1177" s="1" t="s">
        <v>5639</v>
      </c>
      <c r="B1177" s="1">
        <v>31762</v>
      </c>
      <c r="C1177" s="1" t="s">
        <v>2588</v>
      </c>
      <c r="D1177" s="1" t="s">
        <v>2589</v>
      </c>
      <c r="E1177" s="1" t="s">
        <v>46</v>
      </c>
      <c r="F1177" s="1">
        <v>0.63300000000000001</v>
      </c>
      <c r="G1177" s="1" t="s">
        <v>2590</v>
      </c>
      <c r="H1177" s="1" t="s">
        <v>25</v>
      </c>
      <c r="I1177" s="1" t="s">
        <v>26</v>
      </c>
      <c r="J1177" s="1" t="s">
        <v>26</v>
      </c>
      <c r="K1177" s="1" t="s">
        <v>27</v>
      </c>
      <c r="L1177" s="1">
        <v>74</v>
      </c>
      <c r="M1177" s="1" t="s">
        <v>27</v>
      </c>
      <c r="N1177" s="1">
        <v>9</v>
      </c>
      <c r="O1177" s="1">
        <v>6</v>
      </c>
      <c r="P1177" s="1">
        <v>7</v>
      </c>
      <c r="Q1177" s="1">
        <v>7</v>
      </c>
      <c r="R1177" s="1">
        <v>7</v>
      </c>
      <c r="S1177" s="1">
        <v>8</v>
      </c>
      <c r="T1177" s="1">
        <v>10</v>
      </c>
      <c r="U1177" s="1">
        <v>20</v>
      </c>
    </row>
    <row r="1178" spans="1:21" x14ac:dyDescent="0.25">
      <c r="A1178" s="1" t="s">
        <v>5640</v>
      </c>
      <c r="B1178" s="1">
        <v>38670</v>
      </c>
      <c r="C1178" s="1" t="s">
        <v>2591</v>
      </c>
      <c r="D1178" s="1" t="s">
        <v>250</v>
      </c>
      <c r="E1178" s="1" t="s">
        <v>66</v>
      </c>
      <c r="F1178" s="1">
        <v>0.72399999999999998</v>
      </c>
      <c r="G1178" s="1" t="s">
        <v>2592</v>
      </c>
      <c r="H1178" s="1" t="s">
        <v>26</v>
      </c>
      <c r="I1178" s="1" t="s">
        <v>26</v>
      </c>
      <c r="J1178" s="1" t="s">
        <v>26</v>
      </c>
      <c r="K1178" s="1" t="s">
        <v>27</v>
      </c>
      <c r="L1178" s="1">
        <v>74</v>
      </c>
      <c r="M1178" s="1" t="s">
        <v>27</v>
      </c>
      <c r="N1178" s="1">
        <v>9</v>
      </c>
      <c r="O1178" s="1">
        <v>4</v>
      </c>
      <c r="P1178" s="1">
        <v>7</v>
      </c>
      <c r="Q1178" s="1">
        <v>5</v>
      </c>
      <c r="R1178" s="1">
        <v>6</v>
      </c>
      <c r="S1178" s="1">
        <v>10</v>
      </c>
      <c r="T1178" s="1">
        <v>10</v>
      </c>
      <c r="U1178" s="1">
        <v>16</v>
      </c>
    </row>
    <row r="1179" spans="1:21" x14ac:dyDescent="0.25">
      <c r="A1179" s="1" t="s">
        <v>5641</v>
      </c>
      <c r="B1179" s="1">
        <v>37459</v>
      </c>
      <c r="C1179" s="1" t="s">
        <v>2593</v>
      </c>
      <c r="D1179" s="1" t="s">
        <v>498</v>
      </c>
      <c r="E1179" s="1" t="s">
        <v>30</v>
      </c>
      <c r="F1179" s="1">
        <v>0.71599999999999997</v>
      </c>
      <c r="G1179" s="1" t="s">
        <v>2594</v>
      </c>
      <c r="H1179" s="1" t="s">
        <v>25</v>
      </c>
      <c r="I1179" s="1" t="s">
        <v>26</v>
      </c>
      <c r="J1179" s="1" t="s">
        <v>26</v>
      </c>
      <c r="K1179" s="1" t="s">
        <v>27</v>
      </c>
      <c r="L1179" s="1">
        <v>74</v>
      </c>
      <c r="M1179" s="1" t="s">
        <v>27</v>
      </c>
      <c r="N1179" s="1">
        <v>9</v>
      </c>
      <c r="O1179" s="1">
        <v>6</v>
      </c>
      <c r="P1179" s="1">
        <v>6</v>
      </c>
      <c r="Q1179" s="1">
        <v>8</v>
      </c>
      <c r="R1179" s="1">
        <v>9</v>
      </c>
      <c r="S1179" s="1">
        <v>10</v>
      </c>
      <c r="T1179" s="1">
        <v>10</v>
      </c>
      <c r="U1179" s="1">
        <v>16</v>
      </c>
    </row>
    <row r="1180" spans="1:21" x14ac:dyDescent="0.25">
      <c r="A1180" s="1" t="s">
        <v>5642</v>
      </c>
      <c r="B1180" s="1">
        <v>36331</v>
      </c>
      <c r="C1180" s="1" t="s">
        <v>2595</v>
      </c>
      <c r="D1180" s="1" t="s">
        <v>291</v>
      </c>
      <c r="E1180" s="1" t="s">
        <v>46</v>
      </c>
      <c r="F1180" s="1">
        <v>0.65800000000000003</v>
      </c>
      <c r="G1180" s="1" t="s">
        <v>2596</v>
      </c>
      <c r="H1180" s="1" t="s">
        <v>26</v>
      </c>
      <c r="I1180" s="1" t="s">
        <v>26</v>
      </c>
      <c r="J1180" s="1" t="s">
        <v>26</v>
      </c>
      <c r="K1180" s="1" t="s">
        <v>27</v>
      </c>
      <c r="L1180" s="1">
        <v>74</v>
      </c>
      <c r="M1180" s="1" t="s">
        <v>27</v>
      </c>
      <c r="N1180" s="1">
        <v>9</v>
      </c>
      <c r="O1180" s="1">
        <v>4</v>
      </c>
      <c r="P1180" s="1">
        <v>6</v>
      </c>
      <c r="Q1180" s="1">
        <v>6</v>
      </c>
      <c r="R1180" s="1">
        <v>8</v>
      </c>
      <c r="S1180" s="1">
        <v>8</v>
      </c>
      <c r="T1180" s="1">
        <v>7</v>
      </c>
      <c r="U1180" s="1">
        <v>18</v>
      </c>
    </row>
    <row r="1181" spans="1:21" x14ac:dyDescent="0.25">
      <c r="A1181" s="1" t="s">
        <v>5643</v>
      </c>
      <c r="B1181" s="1">
        <v>24047</v>
      </c>
      <c r="C1181" s="1" t="s">
        <v>2597</v>
      </c>
      <c r="D1181" s="1" t="s">
        <v>349</v>
      </c>
      <c r="E1181" s="1" t="s">
        <v>46</v>
      </c>
      <c r="F1181" s="1">
        <v>0.63800000000000001</v>
      </c>
      <c r="G1181" s="1" t="s">
        <v>2598</v>
      </c>
      <c r="H1181" s="1" t="s">
        <v>25</v>
      </c>
      <c r="I1181" s="1" t="s">
        <v>26</v>
      </c>
      <c r="J1181" s="1" t="s">
        <v>26</v>
      </c>
      <c r="K1181" s="1" t="s">
        <v>27</v>
      </c>
      <c r="L1181" s="1">
        <v>74</v>
      </c>
      <c r="M1181" s="1" t="s">
        <v>27</v>
      </c>
      <c r="N1181" s="1">
        <v>9</v>
      </c>
      <c r="O1181" s="1">
        <v>6</v>
      </c>
      <c r="P1181" s="1">
        <v>8</v>
      </c>
      <c r="Q1181" s="1">
        <v>8</v>
      </c>
      <c r="R1181" s="1">
        <v>10</v>
      </c>
      <c r="S1181" s="1">
        <v>6</v>
      </c>
      <c r="T1181" s="1">
        <v>7</v>
      </c>
      <c r="U1181" s="1">
        <v>20</v>
      </c>
    </row>
    <row r="1182" spans="1:21" x14ac:dyDescent="0.25">
      <c r="A1182" s="1" t="s">
        <v>5644</v>
      </c>
      <c r="B1182" s="1">
        <v>34306</v>
      </c>
      <c r="C1182" s="1" t="s">
        <v>2599</v>
      </c>
      <c r="D1182" s="1" t="s">
        <v>971</v>
      </c>
      <c r="E1182" s="1" t="s">
        <v>34</v>
      </c>
      <c r="F1182" s="1">
        <v>0.76</v>
      </c>
      <c r="G1182" s="1" t="s">
        <v>2600</v>
      </c>
      <c r="H1182" s="1" t="s">
        <v>25</v>
      </c>
      <c r="I1182" s="1" t="s">
        <v>26</v>
      </c>
      <c r="J1182" s="1" t="s">
        <v>26</v>
      </c>
      <c r="K1182" s="1" t="s">
        <v>27</v>
      </c>
      <c r="L1182" s="1">
        <v>74</v>
      </c>
      <c r="M1182" s="1" t="s">
        <v>27</v>
      </c>
      <c r="N1182" s="1">
        <v>9</v>
      </c>
      <c r="O1182" s="1">
        <v>6</v>
      </c>
      <c r="P1182" s="1">
        <v>6</v>
      </c>
      <c r="Q1182" s="1">
        <v>8</v>
      </c>
      <c r="R1182" s="1">
        <v>10</v>
      </c>
      <c r="S1182" s="1">
        <v>10</v>
      </c>
      <c r="T1182" s="1">
        <v>5</v>
      </c>
      <c r="U1182" s="1">
        <v>20</v>
      </c>
    </row>
    <row r="1183" spans="1:21" x14ac:dyDescent="0.25">
      <c r="A1183" s="1" t="s">
        <v>5645</v>
      </c>
      <c r="B1183" s="1">
        <v>38511</v>
      </c>
      <c r="C1183" s="1" t="s">
        <v>2601</v>
      </c>
      <c r="D1183" s="1" t="s">
        <v>45</v>
      </c>
      <c r="E1183" s="1" t="s">
        <v>46</v>
      </c>
      <c r="F1183" s="1">
        <v>0.61599999999999999</v>
      </c>
      <c r="G1183" s="1" t="s">
        <v>2602</v>
      </c>
      <c r="H1183" s="1" t="s">
        <v>25</v>
      </c>
      <c r="I1183" s="1" t="s">
        <v>26</v>
      </c>
      <c r="J1183" s="1" t="s">
        <v>26</v>
      </c>
      <c r="K1183" s="1" t="s">
        <v>27</v>
      </c>
      <c r="L1183" s="1">
        <v>74</v>
      </c>
      <c r="M1183" s="1" t="s">
        <v>27</v>
      </c>
      <c r="N1183" s="1">
        <v>8</v>
      </c>
      <c r="O1183" s="1">
        <v>6</v>
      </c>
      <c r="P1183" s="1">
        <v>6</v>
      </c>
      <c r="Q1183" s="1">
        <v>7</v>
      </c>
      <c r="R1183" s="1">
        <v>9</v>
      </c>
      <c r="S1183" s="1">
        <v>10</v>
      </c>
      <c r="T1183" s="1">
        <v>10</v>
      </c>
      <c r="U1183" s="1">
        <v>10</v>
      </c>
    </row>
    <row r="1184" spans="1:21" x14ac:dyDescent="0.25">
      <c r="A1184" s="1" t="s">
        <v>5646</v>
      </c>
      <c r="B1184" s="1">
        <v>25320</v>
      </c>
      <c r="C1184" s="1" t="s">
        <v>2605</v>
      </c>
      <c r="D1184" s="1" t="s">
        <v>1439</v>
      </c>
      <c r="E1184" s="1" t="s">
        <v>66</v>
      </c>
      <c r="F1184" s="1">
        <v>0.72499999999999998</v>
      </c>
      <c r="G1184" s="1" t="s">
        <v>2606</v>
      </c>
      <c r="H1184" s="1" t="s">
        <v>25</v>
      </c>
      <c r="I1184" s="1" t="s">
        <v>26</v>
      </c>
      <c r="J1184" s="1" t="s">
        <v>26</v>
      </c>
      <c r="K1184" s="1" t="s">
        <v>27</v>
      </c>
      <c r="L1184" s="1">
        <v>74</v>
      </c>
      <c r="M1184" s="1" t="s">
        <v>27</v>
      </c>
      <c r="N1184" s="1">
        <v>8</v>
      </c>
      <c r="O1184" s="1">
        <v>4</v>
      </c>
      <c r="P1184" s="1">
        <v>6</v>
      </c>
      <c r="Q1184" s="1">
        <v>8</v>
      </c>
      <c r="R1184" s="1">
        <v>8</v>
      </c>
      <c r="S1184" s="1">
        <v>8</v>
      </c>
      <c r="T1184" s="1">
        <v>7</v>
      </c>
      <c r="U1184" s="1">
        <v>18</v>
      </c>
    </row>
    <row r="1185" spans="1:21" x14ac:dyDescent="0.25">
      <c r="A1185" s="1" t="s">
        <v>5647</v>
      </c>
      <c r="B1185" s="1">
        <v>34578</v>
      </c>
      <c r="C1185" s="1" t="s">
        <v>2607</v>
      </c>
      <c r="D1185" s="1" t="s">
        <v>62</v>
      </c>
      <c r="E1185" s="1" t="s">
        <v>30</v>
      </c>
      <c r="F1185" s="1">
        <v>0.65600000000000003</v>
      </c>
      <c r="G1185" s="1" t="s">
        <v>2608</v>
      </c>
      <c r="H1185" s="1" t="s">
        <v>25</v>
      </c>
      <c r="I1185" s="1" t="s">
        <v>26</v>
      </c>
      <c r="J1185" s="1" t="s">
        <v>26</v>
      </c>
      <c r="K1185" s="1" t="s">
        <v>27</v>
      </c>
      <c r="L1185" s="1">
        <v>74</v>
      </c>
      <c r="M1185" s="1" t="s">
        <v>27</v>
      </c>
      <c r="N1185" s="1">
        <v>8</v>
      </c>
      <c r="O1185" s="1">
        <v>8</v>
      </c>
      <c r="P1185" s="1">
        <v>7</v>
      </c>
      <c r="Q1185" s="1">
        <v>6</v>
      </c>
      <c r="R1185" s="1">
        <v>5</v>
      </c>
      <c r="S1185" s="1">
        <v>6</v>
      </c>
      <c r="T1185" s="1">
        <v>10</v>
      </c>
      <c r="U1185" s="1">
        <v>16</v>
      </c>
    </row>
    <row r="1186" spans="1:21" x14ac:dyDescent="0.25">
      <c r="A1186" s="1" t="s">
        <v>5648</v>
      </c>
      <c r="B1186" s="1">
        <v>26105</v>
      </c>
      <c r="C1186" s="1" t="s">
        <v>2609</v>
      </c>
      <c r="D1186" s="1" t="s">
        <v>2610</v>
      </c>
      <c r="E1186" s="1" t="s">
        <v>23</v>
      </c>
      <c r="F1186" s="1">
        <v>0.69099999999999995</v>
      </c>
      <c r="G1186" s="1" t="s">
        <v>2611</v>
      </c>
      <c r="H1186" s="1" t="s">
        <v>26</v>
      </c>
      <c r="I1186" s="1" t="s">
        <v>26</v>
      </c>
      <c r="J1186" s="1" t="s">
        <v>26</v>
      </c>
      <c r="K1186" s="1" t="s">
        <v>27</v>
      </c>
      <c r="L1186" s="1">
        <v>74</v>
      </c>
      <c r="M1186" s="1" t="s">
        <v>27</v>
      </c>
      <c r="N1186" s="1">
        <v>8</v>
      </c>
      <c r="P1186" s="1">
        <v>6</v>
      </c>
      <c r="Q1186" s="1">
        <v>6</v>
      </c>
      <c r="R1186" s="1">
        <v>10</v>
      </c>
      <c r="S1186" s="1">
        <v>10</v>
      </c>
      <c r="T1186" s="1">
        <v>10</v>
      </c>
      <c r="U1186" s="1">
        <v>16</v>
      </c>
    </row>
    <row r="1187" spans="1:21" x14ac:dyDescent="0.25">
      <c r="A1187" s="1" t="s">
        <v>5649</v>
      </c>
      <c r="B1187" s="1">
        <v>24095</v>
      </c>
      <c r="C1187" s="1" t="s">
        <v>2612</v>
      </c>
      <c r="D1187" s="1" t="s">
        <v>313</v>
      </c>
      <c r="E1187" s="1" t="s">
        <v>38</v>
      </c>
      <c r="F1187" s="1">
        <v>0.72599999999999998</v>
      </c>
      <c r="G1187" s="1" t="s">
        <v>2613</v>
      </c>
      <c r="H1187" s="1" t="s">
        <v>25</v>
      </c>
      <c r="I1187" s="1" t="s">
        <v>26</v>
      </c>
      <c r="J1187" s="1" t="s">
        <v>26</v>
      </c>
      <c r="K1187" s="1" t="s">
        <v>27</v>
      </c>
      <c r="L1187" s="1">
        <v>74</v>
      </c>
      <c r="M1187" s="1" t="s">
        <v>27</v>
      </c>
      <c r="N1187" s="1">
        <v>8</v>
      </c>
      <c r="O1187" s="1">
        <v>4</v>
      </c>
      <c r="P1187" s="1">
        <v>8</v>
      </c>
      <c r="Q1187" s="1">
        <v>6</v>
      </c>
      <c r="R1187" s="1">
        <v>12</v>
      </c>
      <c r="S1187" s="1">
        <v>11</v>
      </c>
      <c r="T1187" s="1">
        <v>9</v>
      </c>
      <c r="U1187" s="1">
        <v>16</v>
      </c>
    </row>
    <row r="1188" spans="1:21" x14ac:dyDescent="0.25">
      <c r="A1188" s="1" t="s">
        <v>5650</v>
      </c>
      <c r="B1188" s="1">
        <v>37203</v>
      </c>
      <c r="C1188" s="1" t="s">
        <v>2614</v>
      </c>
      <c r="D1188" s="1" t="s">
        <v>288</v>
      </c>
      <c r="E1188" s="1" t="s">
        <v>34</v>
      </c>
      <c r="F1188" s="1">
        <v>0.81</v>
      </c>
      <c r="G1188" s="1" t="s">
        <v>2615</v>
      </c>
      <c r="H1188" s="1" t="s">
        <v>25</v>
      </c>
      <c r="I1188" s="1" t="s">
        <v>26</v>
      </c>
      <c r="J1188" s="1" t="s">
        <v>26</v>
      </c>
      <c r="K1188" s="1" t="s">
        <v>27</v>
      </c>
      <c r="L1188" s="1">
        <v>74</v>
      </c>
      <c r="M1188" s="1" t="s">
        <v>27</v>
      </c>
      <c r="N1188" s="1">
        <v>8</v>
      </c>
      <c r="O1188" s="1">
        <v>4</v>
      </c>
      <c r="P1188" s="1">
        <v>8</v>
      </c>
      <c r="Q1188" s="1">
        <v>8</v>
      </c>
      <c r="R1188" s="1">
        <v>10</v>
      </c>
      <c r="S1188" s="1">
        <v>10</v>
      </c>
      <c r="U1188" s="1">
        <v>20</v>
      </c>
    </row>
    <row r="1189" spans="1:21" x14ac:dyDescent="0.25">
      <c r="A1189" s="1" t="s">
        <v>5651</v>
      </c>
      <c r="B1189" s="1">
        <v>24277</v>
      </c>
      <c r="C1189" s="1" t="s">
        <v>2616</v>
      </c>
      <c r="D1189" s="1" t="s">
        <v>355</v>
      </c>
      <c r="E1189" s="1" t="s">
        <v>38</v>
      </c>
      <c r="F1189" s="1">
        <v>0.72399999999999998</v>
      </c>
      <c r="G1189" s="1" t="s">
        <v>2617</v>
      </c>
      <c r="H1189" s="1" t="s">
        <v>26</v>
      </c>
      <c r="I1189" s="1" t="s">
        <v>26</v>
      </c>
      <c r="J1189" s="1" t="s">
        <v>26</v>
      </c>
      <c r="K1189" s="1" t="s">
        <v>27</v>
      </c>
      <c r="L1189" s="1">
        <v>74</v>
      </c>
      <c r="M1189" s="1" t="s">
        <v>27</v>
      </c>
      <c r="N1189" s="1">
        <v>8</v>
      </c>
      <c r="P1189" s="1">
        <v>7</v>
      </c>
      <c r="Q1189" s="1">
        <v>8</v>
      </c>
      <c r="R1189" s="1">
        <v>11</v>
      </c>
      <c r="S1189" s="1">
        <v>10</v>
      </c>
      <c r="T1189" s="1">
        <v>10</v>
      </c>
      <c r="U1189" s="1">
        <v>20</v>
      </c>
    </row>
    <row r="1190" spans="1:21" x14ac:dyDescent="0.25">
      <c r="A1190" s="1" t="s">
        <v>5652</v>
      </c>
      <c r="B1190" s="1">
        <v>30040</v>
      </c>
      <c r="C1190" s="1" t="s">
        <v>2618</v>
      </c>
      <c r="D1190" s="1" t="s">
        <v>483</v>
      </c>
      <c r="E1190" s="1" t="s">
        <v>66</v>
      </c>
      <c r="F1190" s="1">
        <v>0.71</v>
      </c>
      <c r="G1190" s="1" t="s">
        <v>2619</v>
      </c>
      <c r="H1190" s="1" t="s">
        <v>25</v>
      </c>
      <c r="I1190" s="1" t="s">
        <v>26</v>
      </c>
      <c r="J1190" s="1" t="s">
        <v>26</v>
      </c>
      <c r="K1190" s="1" t="s">
        <v>27</v>
      </c>
      <c r="L1190" s="1">
        <v>74</v>
      </c>
      <c r="M1190" s="1" t="s">
        <v>27</v>
      </c>
      <c r="N1190" s="1">
        <v>8</v>
      </c>
      <c r="O1190" s="1">
        <v>6</v>
      </c>
      <c r="P1190" s="1">
        <v>5</v>
      </c>
      <c r="Q1190" s="1">
        <v>6</v>
      </c>
      <c r="R1190" s="1">
        <v>10</v>
      </c>
      <c r="S1190" s="1">
        <v>9</v>
      </c>
      <c r="T1190" s="1">
        <v>9</v>
      </c>
      <c r="U1190" s="1">
        <v>14</v>
      </c>
    </row>
    <row r="1191" spans="1:21" x14ac:dyDescent="0.25">
      <c r="A1191" s="1" t="s">
        <v>5653</v>
      </c>
      <c r="B1191" s="1">
        <v>23872</v>
      </c>
      <c r="C1191" s="1" t="s">
        <v>2620</v>
      </c>
      <c r="D1191" s="1" t="s">
        <v>990</v>
      </c>
      <c r="E1191" s="1" t="s">
        <v>23</v>
      </c>
      <c r="F1191" s="1">
        <v>0.73299999999999998</v>
      </c>
      <c r="G1191" s="1" t="s">
        <v>2621</v>
      </c>
      <c r="H1191" s="1" t="s">
        <v>25</v>
      </c>
      <c r="I1191" s="1" t="s">
        <v>26</v>
      </c>
      <c r="J1191" s="1" t="s">
        <v>26</v>
      </c>
      <c r="K1191" s="1" t="s">
        <v>27</v>
      </c>
      <c r="L1191" s="1">
        <v>74</v>
      </c>
      <c r="M1191" s="1" t="s">
        <v>27</v>
      </c>
      <c r="N1191" s="1">
        <v>8</v>
      </c>
      <c r="O1191" s="1">
        <v>4</v>
      </c>
      <c r="P1191" s="1">
        <v>8</v>
      </c>
      <c r="Q1191" s="1">
        <v>7</v>
      </c>
      <c r="R1191" s="1">
        <v>9</v>
      </c>
      <c r="S1191" s="1">
        <v>12</v>
      </c>
      <c r="T1191" s="1">
        <v>10</v>
      </c>
      <c r="U1191" s="1">
        <v>16</v>
      </c>
    </row>
    <row r="1192" spans="1:21" x14ac:dyDescent="0.25">
      <c r="A1192" s="1" t="s">
        <v>5654</v>
      </c>
      <c r="B1192" s="1">
        <v>28033</v>
      </c>
      <c r="C1192" s="1" t="s">
        <v>2622</v>
      </c>
      <c r="D1192" s="1" t="s">
        <v>112</v>
      </c>
      <c r="E1192" s="1" t="s">
        <v>50</v>
      </c>
      <c r="F1192" s="1">
        <v>0.77</v>
      </c>
      <c r="G1192" s="1" t="s">
        <v>2623</v>
      </c>
      <c r="H1192" s="1" t="s">
        <v>25</v>
      </c>
      <c r="I1192" s="1" t="s">
        <v>26</v>
      </c>
      <c r="J1192" s="1" t="s">
        <v>26</v>
      </c>
      <c r="K1192" s="1" t="s">
        <v>27</v>
      </c>
      <c r="L1192" s="1">
        <v>74</v>
      </c>
      <c r="M1192" s="1" t="s">
        <v>27</v>
      </c>
      <c r="N1192" s="1">
        <v>7</v>
      </c>
      <c r="O1192" s="1">
        <v>4</v>
      </c>
      <c r="P1192" s="1">
        <v>4</v>
      </c>
      <c r="Q1192" s="1">
        <v>6</v>
      </c>
      <c r="R1192" s="1">
        <v>9</v>
      </c>
      <c r="S1192" s="1">
        <v>9</v>
      </c>
      <c r="T1192" s="1">
        <v>10</v>
      </c>
      <c r="U1192" s="1">
        <v>18</v>
      </c>
    </row>
    <row r="1193" spans="1:21" x14ac:dyDescent="0.25">
      <c r="A1193" s="1" t="s">
        <v>5655</v>
      </c>
      <c r="B1193" s="1">
        <v>22790</v>
      </c>
      <c r="C1193" s="1" t="s">
        <v>2624</v>
      </c>
      <c r="D1193" s="1" t="s">
        <v>1087</v>
      </c>
      <c r="E1193" s="1" t="s">
        <v>34</v>
      </c>
      <c r="F1193" s="1">
        <v>0.68400000000000005</v>
      </c>
      <c r="G1193" s="1" t="s">
        <v>2625</v>
      </c>
      <c r="H1193" s="1" t="s">
        <v>25</v>
      </c>
      <c r="I1193" s="1" t="s">
        <v>26</v>
      </c>
      <c r="J1193" s="1" t="s">
        <v>26</v>
      </c>
      <c r="K1193" s="1" t="s">
        <v>27</v>
      </c>
      <c r="L1193" s="1">
        <v>74</v>
      </c>
      <c r="M1193" s="1" t="s">
        <v>27</v>
      </c>
      <c r="N1193" s="1">
        <v>7</v>
      </c>
      <c r="O1193" s="1">
        <v>4</v>
      </c>
      <c r="P1193" s="1">
        <v>6</v>
      </c>
      <c r="Q1193" s="1">
        <v>6</v>
      </c>
      <c r="R1193" s="1">
        <v>10</v>
      </c>
      <c r="S1193" s="1">
        <v>10</v>
      </c>
      <c r="T1193" s="1">
        <v>5</v>
      </c>
      <c r="U1193" s="1">
        <v>18</v>
      </c>
    </row>
    <row r="1194" spans="1:21" x14ac:dyDescent="0.25">
      <c r="A1194" s="1" t="s">
        <v>5656</v>
      </c>
      <c r="B1194" s="1">
        <v>32583</v>
      </c>
      <c r="C1194" s="1" t="s">
        <v>2626</v>
      </c>
      <c r="D1194" s="1" t="s">
        <v>291</v>
      </c>
      <c r="E1194" s="1" t="s">
        <v>46</v>
      </c>
      <c r="F1194" s="1">
        <v>0.65800000000000003</v>
      </c>
      <c r="G1194" s="1" t="s">
        <v>2627</v>
      </c>
      <c r="H1194" s="1" t="s">
        <v>25</v>
      </c>
      <c r="I1194" s="1" t="s">
        <v>26</v>
      </c>
      <c r="J1194" s="1" t="s">
        <v>26</v>
      </c>
      <c r="K1194" s="1" t="s">
        <v>27</v>
      </c>
      <c r="L1194" s="1">
        <v>74</v>
      </c>
      <c r="M1194" s="1" t="s">
        <v>27</v>
      </c>
      <c r="N1194" s="1">
        <v>7</v>
      </c>
      <c r="O1194" s="1">
        <v>4</v>
      </c>
      <c r="P1194" s="1">
        <v>7</v>
      </c>
      <c r="Q1194" s="1">
        <v>7</v>
      </c>
      <c r="R1194" s="1">
        <v>10</v>
      </c>
      <c r="S1194" s="1">
        <v>10</v>
      </c>
      <c r="T1194" s="1">
        <v>7</v>
      </c>
      <c r="U1194" s="1">
        <v>14</v>
      </c>
    </row>
    <row r="1195" spans="1:21" x14ac:dyDescent="0.25">
      <c r="A1195" s="1" t="s">
        <v>5657</v>
      </c>
      <c r="B1195" s="1">
        <v>36672</v>
      </c>
      <c r="C1195" s="1" t="s">
        <v>2628</v>
      </c>
      <c r="D1195" s="1" t="s">
        <v>623</v>
      </c>
      <c r="E1195" s="1" t="s">
        <v>46</v>
      </c>
      <c r="F1195" s="1">
        <v>0.73099999999999998</v>
      </c>
      <c r="G1195" s="1" t="s">
        <v>2629</v>
      </c>
      <c r="H1195" s="1" t="s">
        <v>25</v>
      </c>
      <c r="I1195" s="1" t="s">
        <v>26</v>
      </c>
      <c r="J1195" s="1" t="s">
        <v>26</v>
      </c>
      <c r="K1195" s="1" t="s">
        <v>27</v>
      </c>
      <c r="L1195" s="1">
        <v>74</v>
      </c>
      <c r="M1195" s="1" t="s">
        <v>27</v>
      </c>
      <c r="N1195" s="1">
        <v>7</v>
      </c>
      <c r="O1195" s="1">
        <v>4</v>
      </c>
      <c r="P1195" s="1">
        <v>8</v>
      </c>
      <c r="Q1195" s="1">
        <v>8</v>
      </c>
      <c r="R1195" s="1">
        <v>6</v>
      </c>
      <c r="S1195" s="1">
        <v>8</v>
      </c>
      <c r="T1195" s="1">
        <v>10</v>
      </c>
      <c r="U1195" s="1">
        <v>16</v>
      </c>
    </row>
    <row r="1196" spans="1:21" x14ac:dyDescent="0.25">
      <c r="A1196" s="1" t="s">
        <v>5658</v>
      </c>
      <c r="B1196" s="1">
        <v>38852</v>
      </c>
      <c r="C1196" s="1" t="s">
        <v>2630</v>
      </c>
      <c r="D1196" s="1" t="s">
        <v>879</v>
      </c>
      <c r="E1196" s="1" t="s">
        <v>93</v>
      </c>
      <c r="F1196" s="1">
        <v>0.75800000000000001</v>
      </c>
      <c r="G1196" s="1" t="s">
        <v>2631</v>
      </c>
      <c r="H1196" s="1" t="s">
        <v>26</v>
      </c>
      <c r="I1196" s="1" t="s">
        <v>26</v>
      </c>
      <c r="J1196" s="1" t="s">
        <v>26</v>
      </c>
      <c r="K1196" s="1" t="s">
        <v>27</v>
      </c>
      <c r="L1196" s="1">
        <v>74</v>
      </c>
      <c r="M1196" s="1" t="s">
        <v>27</v>
      </c>
      <c r="N1196" s="1">
        <v>7</v>
      </c>
      <c r="P1196" s="1">
        <v>6</v>
      </c>
      <c r="Q1196" s="1">
        <v>6</v>
      </c>
      <c r="R1196" s="1">
        <v>10</v>
      </c>
      <c r="S1196" s="1">
        <v>10</v>
      </c>
      <c r="T1196" s="1">
        <v>10</v>
      </c>
      <c r="U1196" s="1">
        <v>18</v>
      </c>
    </row>
    <row r="1197" spans="1:21" x14ac:dyDescent="0.25">
      <c r="A1197" s="1" t="s">
        <v>5659</v>
      </c>
      <c r="B1197" s="1">
        <v>25629</v>
      </c>
      <c r="C1197" s="1" t="s">
        <v>2632</v>
      </c>
      <c r="D1197" s="1" t="s">
        <v>291</v>
      </c>
      <c r="E1197" s="1" t="s">
        <v>46</v>
      </c>
      <c r="F1197" s="1">
        <v>0.65800000000000003</v>
      </c>
      <c r="G1197" s="1" t="s">
        <v>2633</v>
      </c>
      <c r="H1197" s="1" t="s">
        <v>26</v>
      </c>
      <c r="I1197" s="1" t="s">
        <v>26</v>
      </c>
      <c r="J1197" s="1" t="s">
        <v>26</v>
      </c>
      <c r="K1197" s="1" t="s">
        <v>27</v>
      </c>
      <c r="L1197" s="1">
        <v>74</v>
      </c>
      <c r="M1197" s="1" t="s">
        <v>27</v>
      </c>
      <c r="N1197" s="1">
        <v>7</v>
      </c>
      <c r="P1197" s="1">
        <v>7</v>
      </c>
      <c r="Q1197" s="1">
        <v>8</v>
      </c>
      <c r="R1197" s="1">
        <v>10</v>
      </c>
      <c r="S1197" s="1">
        <v>11</v>
      </c>
      <c r="T1197" s="1">
        <v>7</v>
      </c>
      <c r="U1197" s="1">
        <v>16</v>
      </c>
    </row>
    <row r="1198" spans="1:21" x14ac:dyDescent="0.25">
      <c r="A1198" s="1" t="s">
        <v>5660</v>
      </c>
      <c r="B1198" s="1">
        <v>26715</v>
      </c>
      <c r="C1198" s="1" t="s">
        <v>2634</v>
      </c>
      <c r="D1198" s="1" t="s">
        <v>1633</v>
      </c>
      <c r="E1198" s="1" t="s">
        <v>46</v>
      </c>
      <c r="F1198" s="1">
        <v>0.64100000000000001</v>
      </c>
      <c r="G1198" s="1" t="s">
        <v>2635</v>
      </c>
      <c r="H1198" s="1" t="s">
        <v>25</v>
      </c>
      <c r="I1198" s="1" t="s">
        <v>26</v>
      </c>
      <c r="J1198" s="1" t="s">
        <v>26</v>
      </c>
      <c r="K1198" s="1" t="s">
        <v>27</v>
      </c>
      <c r="L1198" s="1">
        <v>74</v>
      </c>
      <c r="M1198" s="1" t="s">
        <v>27</v>
      </c>
      <c r="N1198" s="1">
        <v>7</v>
      </c>
      <c r="O1198" s="1">
        <v>4</v>
      </c>
      <c r="P1198" s="1">
        <v>7</v>
      </c>
      <c r="Q1198" s="1">
        <v>7</v>
      </c>
      <c r="R1198" s="1">
        <v>12</v>
      </c>
      <c r="S1198" s="1">
        <v>11</v>
      </c>
      <c r="T1198" s="1">
        <v>10</v>
      </c>
      <c r="U1198" s="1">
        <v>16</v>
      </c>
    </row>
    <row r="1199" spans="1:21" x14ac:dyDescent="0.25">
      <c r="A1199" s="1" t="s">
        <v>5661</v>
      </c>
      <c r="B1199" s="1">
        <v>28232</v>
      </c>
      <c r="C1199" s="1" t="s">
        <v>2636</v>
      </c>
      <c r="D1199" s="1" t="s">
        <v>446</v>
      </c>
      <c r="E1199" s="1" t="s">
        <v>46</v>
      </c>
      <c r="F1199" s="1">
        <v>0.69599999999999995</v>
      </c>
      <c r="G1199" s="1" t="s">
        <v>2637</v>
      </c>
      <c r="H1199" s="1" t="s">
        <v>25</v>
      </c>
      <c r="I1199" s="1" t="s">
        <v>26</v>
      </c>
      <c r="J1199" s="1" t="s">
        <v>26</v>
      </c>
      <c r="K1199" s="1" t="s">
        <v>27</v>
      </c>
      <c r="L1199" s="1">
        <v>74</v>
      </c>
      <c r="M1199" s="1" t="s">
        <v>27</v>
      </c>
      <c r="N1199" s="1">
        <v>7</v>
      </c>
      <c r="O1199" s="1">
        <v>6</v>
      </c>
      <c r="P1199" s="1">
        <v>8</v>
      </c>
      <c r="Q1199" s="1">
        <v>8</v>
      </c>
      <c r="R1199" s="1">
        <v>8</v>
      </c>
      <c r="S1199" s="1">
        <v>8</v>
      </c>
      <c r="T1199" s="1">
        <v>7</v>
      </c>
      <c r="U1199" s="1">
        <v>14</v>
      </c>
    </row>
    <row r="1200" spans="1:21" x14ac:dyDescent="0.25">
      <c r="A1200" s="1" t="s">
        <v>5662</v>
      </c>
      <c r="B1200" s="1">
        <v>28322</v>
      </c>
      <c r="C1200" s="1" t="s">
        <v>2640</v>
      </c>
      <c r="D1200" s="1" t="s">
        <v>105</v>
      </c>
      <c r="E1200" s="1" t="s">
        <v>106</v>
      </c>
      <c r="F1200" s="1">
        <v>0.78900000000000003</v>
      </c>
      <c r="G1200" s="1" t="s">
        <v>2641</v>
      </c>
      <c r="H1200" s="1" t="s">
        <v>25</v>
      </c>
      <c r="I1200" s="1" t="s">
        <v>26</v>
      </c>
      <c r="J1200" s="1" t="s">
        <v>26</v>
      </c>
      <c r="K1200" s="1" t="s">
        <v>27</v>
      </c>
      <c r="L1200" s="1">
        <v>74</v>
      </c>
      <c r="M1200" s="1" t="s">
        <v>27</v>
      </c>
      <c r="N1200" s="1">
        <v>7</v>
      </c>
      <c r="O1200" s="1">
        <v>4</v>
      </c>
      <c r="P1200" s="1">
        <v>6</v>
      </c>
      <c r="Q1200" s="1">
        <v>6</v>
      </c>
      <c r="R1200" s="1">
        <v>7</v>
      </c>
      <c r="S1200" s="1">
        <v>7</v>
      </c>
      <c r="T1200" s="1">
        <v>10</v>
      </c>
      <c r="U1200" s="1">
        <v>20</v>
      </c>
    </row>
    <row r="1201" spans="1:21" x14ac:dyDescent="0.25">
      <c r="A1201" s="1" t="s">
        <v>5663</v>
      </c>
      <c r="B1201" s="1">
        <v>24769</v>
      </c>
      <c r="C1201" s="1" t="s">
        <v>2642</v>
      </c>
      <c r="D1201" s="1" t="s">
        <v>1087</v>
      </c>
      <c r="E1201" s="1" t="s">
        <v>34</v>
      </c>
      <c r="F1201" s="1">
        <v>0.68400000000000005</v>
      </c>
      <c r="G1201" s="1" t="s">
        <v>2643</v>
      </c>
      <c r="H1201" s="1" t="s">
        <v>25</v>
      </c>
      <c r="I1201" s="1" t="s">
        <v>26</v>
      </c>
      <c r="J1201" s="1" t="s">
        <v>26</v>
      </c>
      <c r="K1201" s="1" t="s">
        <v>27</v>
      </c>
      <c r="L1201" s="1">
        <v>74</v>
      </c>
      <c r="M1201" s="1" t="s">
        <v>27</v>
      </c>
      <c r="N1201" s="1">
        <v>7</v>
      </c>
      <c r="O1201" s="1">
        <v>4</v>
      </c>
      <c r="P1201" s="1">
        <v>7</v>
      </c>
      <c r="Q1201" s="1">
        <v>8</v>
      </c>
      <c r="R1201" s="1">
        <v>12</v>
      </c>
      <c r="S1201" s="1">
        <v>11</v>
      </c>
      <c r="T1201" s="1">
        <v>5</v>
      </c>
      <c r="U1201" s="1">
        <v>20</v>
      </c>
    </row>
    <row r="1202" spans="1:21" x14ac:dyDescent="0.25">
      <c r="A1202" s="1" t="s">
        <v>5664</v>
      </c>
      <c r="B1202" s="1">
        <v>34252</v>
      </c>
      <c r="C1202" s="1" t="s">
        <v>2644</v>
      </c>
      <c r="D1202" s="1" t="s">
        <v>2645</v>
      </c>
      <c r="E1202" s="1" t="s">
        <v>38</v>
      </c>
      <c r="F1202" s="1">
        <v>0.625</v>
      </c>
      <c r="G1202" s="1" t="s">
        <v>2646</v>
      </c>
      <c r="H1202" s="1" t="s">
        <v>25</v>
      </c>
      <c r="I1202" s="1" t="s">
        <v>26</v>
      </c>
      <c r="J1202" s="1" t="s">
        <v>26</v>
      </c>
      <c r="K1202" s="1" t="s">
        <v>27</v>
      </c>
      <c r="L1202" s="1">
        <v>74</v>
      </c>
      <c r="M1202" s="1" t="s">
        <v>27</v>
      </c>
      <c r="N1202" s="1">
        <v>6</v>
      </c>
      <c r="O1202" s="1">
        <v>4</v>
      </c>
      <c r="P1202" s="1">
        <v>8</v>
      </c>
      <c r="Q1202" s="1">
        <v>8</v>
      </c>
      <c r="R1202" s="1">
        <v>11</v>
      </c>
      <c r="S1202" s="1">
        <v>12</v>
      </c>
      <c r="T1202" s="1">
        <v>5</v>
      </c>
      <c r="U1202" s="1">
        <v>20</v>
      </c>
    </row>
    <row r="1203" spans="1:21" x14ac:dyDescent="0.25">
      <c r="A1203" s="1" t="s">
        <v>5665</v>
      </c>
      <c r="B1203" s="1">
        <v>24760</v>
      </c>
      <c r="C1203" s="1" t="s">
        <v>2647</v>
      </c>
      <c r="D1203" s="1" t="s">
        <v>2648</v>
      </c>
      <c r="E1203" s="1" t="s">
        <v>97</v>
      </c>
      <c r="F1203" s="1">
        <v>0.63200000000000001</v>
      </c>
      <c r="G1203" s="1" t="s">
        <v>2649</v>
      </c>
      <c r="H1203" s="1" t="s">
        <v>26</v>
      </c>
      <c r="I1203" s="1" t="s">
        <v>26</v>
      </c>
      <c r="J1203" s="1" t="s">
        <v>26</v>
      </c>
      <c r="K1203" s="1" t="s">
        <v>27</v>
      </c>
      <c r="L1203" s="1">
        <v>74</v>
      </c>
      <c r="M1203" s="1" t="s">
        <v>27</v>
      </c>
      <c r="N1203" s="1">
        <v>6</v>
      </c>
      <c r="O1203" s="1">
        <v>4</v>
      </c>
      <c r="P1203" s="1">
        <v>8</v>
      </c>
      <c r="Q1203" s="1">
        <v>8</v>
      </c>
      <c r="R1203" s="1">
        <v>11</v>
      </c>
      <c r="S1203" s="1">
        <v>11</v>
      </c>
      <c r="T1203" s="1">
        <v>10</v>
      </c>
      <c r="U1203" s="1">
        <v>16</v>
      </c>
    </row>
    <row r="1204" spans="1:21" x14ac:dyDescent="0.25">
      <c r="A1204" s="1" t="s">
        <v>5666</v>
      </c>
      <c r="B1204" s="1">
        <v>27146</v>
      </c>
      <c r="C1204" s="1" t="s">
        <v>2650</v>
      </c>
      <c r="D1204" s="1" t="s">
        <v>874</v>
      </c>
      <c r="E1204" s="1" t="s">
        <v>97</v>
      </c>
      <c r="F1204" s="1">
        <v>0.73599999999999999</v>
      </c>
      <c r="G1204" s="1" t="s">
        <v>2651</v>
      </c>
      <c r="H1204" s="1" t="s">
        <v>26</v>
      </c>
      <c r="I1204" s="1" t="s">
        <v>26</v>
      </c>
      <c r="J1204" s="1" t="s">
        <v>26</v>
      </c>
      <c r="K1204" s="1" t="s">
        <v>27</v>
      </c>
      <c r="L1204" s="1">
        <v>74</v>
      </c>
      <c r="M1204" s="1" t="s">
        <v>27</v>
      </c>
      <c r="N1204" s="1">
        <v>6</v>
      </c>
      <c r="P1204" s="1">
        <v>7</v>
      </c>
      <c r="Q1204" s="1">
        <v>7</v>
      </c>
      <c r="R1204" s="1">
        <v>11</v>
      </c>
      <c r="S1204" s="1">
        <v>10</v>
      </c>
      <c r="T1204" s="1">
        <v>10</v>
      </c>
      <c r="U1204" s="1">
        <v>16</v>
      </c>
    </row>
    <row r="1205" spans="1:21" x14ac:dyDescent="0.25">
      <c r="A1205" s="1" t="s">
        <v>5667</v>
      </c>
      <c r="B1205" s="1">
        <v>22936</v>
      </c>
      <c r="C1205" s="1" t="s">
        <v>2652</v>
      </c>
      <c r="D1205" s="1" t="s">
        <v>22</v>
      </c>
      <c r="E1205" s="1" t="s">
        <v>23</v>
      </c>
      <c r="F1205" s="1">
        <v>0.72199999999999998</v>
      </c>
      <c r="G1205" s="1" t="s">
        <v>2653</v>
      </c>
      <c r="H1205" s="1" t="s">
        <v>26</v>
      </c>
      <c r="I1205" s="1" t="s">
        <v>26</v>
      </c>
      <c r="J1205" s="1" t="s">
        <v>26</v>
      </c>
      <c r="K1205" s="1" t="s">
        <v>27</v>
      </c>
      <c r="L1205" s="1">
        <v>74</v>
      </c>
      <c r="M1205" s="1" t="s">
        <v>27</v>
      </c>
      <c r="N1205" s="1">
        <v>6</v>
      </c>
      <c r="P1205" s="1">
        <v>8</v>
      </c>
      <c r="Q1205" s="1">
        <v>8</v>
      </c>
      <c r="R1205" s="1">
        <v>11</v>
      </c>
      <c r="S1205" s="1">
        <v>11</v>
      </c>
      <c r="T1205" s="1">
        <v>10</v>
      </c>
      <c r="U1205" s="1">
        <v>20</v>
      </c>
    </row>
    <row r="1206" spans="1:21" x14ac:dyDescent="0.25">
      <c r="A1206" s="1" t="s">
        <v>5668</v>
      </c>
      <c r="B1206" s="1">
        <v>30662</v>
      </c>
      <c r="C1206" s="1" t="s">
        <v>2654</v>
      </c>
      <c r="D1206" s="1" t="s">
        <v>636</v>
      </c>
      <c r="E1206" s="1" t="s">
        <v>197</v>
      </c>
      <c r="F1206" s="1">
        <v>0.66500000000000004</v>
      </c>
      <c r="G1206" s="1" t="s">
        <v>2655</v>
      </c>
      <c r="H1206" s="1" t="s">
        <v>25</v>
      </c>
      <c r="I1206" s="1" t="s">
        <v>26</v>
      </c>
      <c r="J1206" s="1" t="s">
        <v>26</v>
      </c>
      <c r="K1206" s="1" t="s">
        <v>27</v>
      </c>
      <c r="L1206" s="1">
        <v>74</v>
      </c>
      <c r="M1206" s="1" t="s">
        <v>27</v>
      </c>
      <c r="N1206" s="1">
        <v>6</v>
      </c>
      <c r="O1206" s="1">
        <v>4</v>
      </c>
      <c r="P1206" s="1">
        <v>6</v>
      </c>
      <c r="Q1206" s="1">
        <v>6</v>
      </c>
      <c r="R1206" s="1">
        <v>12</v>
      </c>
      <c r="S1206" s="1">
        <v>11</v>
      </c>
      <c r="T1206" s="1">
        <v>10</v>
      </c>
      <c r="U1206" s="1">
        <v>11</v>
      </c>
    </row>
    <row r="1207" spans="1:21" x14ac:dyDescent="0.25">
      <c r="A1207" s="1" t="s">
        <v>5669</v>
      </c>
      <c r="B1207" s="1">
        <v>34748</v>
      </c>
      <c r="C1207" s="1" t="s">
        <v>2656</v>
      </c>
      <c r="D1207" s="1" t="s">
        <v>109</v>
      </c>
      <c r="E1207" s="1" t="s">
        <v>34</v>
      </c>
      <c r="F1207" s="1">
        <v>0.74099999999999999</v>
      </c>
      <c r="G1207" s="1" t="s">
        <v>2657</v>
      </c>
      <c r="H1207" s="1" t="s">
        <v>25</v>
      </c>
      <c r="I1207" s="1" t="s">
        <v>26</v>
      </c>
      <c r="J1207" s="1" t="s">
        <v>26</v>
      </c>
      <c r="K1207" s="1" t="s">
        <v>27</v>
      </c>
      <c r="L1207" s="1">
        <v>74</v>
      </c>
      <c r="M1207" s="1" t="s">
        <v>27</v>
      </c>
      <c r="N1207" s="1">
        <v>6</v>
      </c>
      <c r="O1207" s="1">
        <v>6</v>
      </c>
      <c r="P1207" s="1">
        <v>6</v>
      </c>
      <c r="Q1207" s="1">
        <v>6</v>
      </c>
      <c r="R1207" s="1">
        <v>10</v>
      </c>
      <c r="S1207" s="1">
        <v>9</v>
      </c>
      <c r="T1207" s="1">
        <v>10</v>
      </c>
      <c r="U1207" s="1">
        <v>14</v>
      </c>
    </row>
    <row r="1208" spans="1:21" x14ac:dyDescent="0.25">
      <c r="A1208" s="1" t="s">
        <v>5670</v>
      </c>
      <c r="B1208" s="1">
        <v>40516</v>
      </c>
      <c r="C1208" s="1" t="s">
        <v>2658</v>
      </c>
      <c r="D1208" s="1" t="s">
        <v>566</v>
      </c>
      <c r="E1208" s="1" t="s">
        <v>38</v>
      </c>
      <c r="F1208" s="1">
        <v>0.71399999999999997</v>
      </c>
      <c r="G1208" s="1" t="s">
        <v>2659</v>
      </c>
      <c r="H1208" s="1" t="s">
        <v>26</v>
      </c>
      <c r="I1208" s="1" t="s">
        <v>26</v>
      </c>
      <c r="J1208" s="1" t="s">
        <v>26</v>
      </c>
      <c r="K1208" s="1" t="s">
        <v>27</v>
      </c>
      <c r="L1208" s="1">
        <v>74</v>
      </c>
      <c r="M1208" s="1" t="s">
        <v>27</v>
      </c>
      <c r="N1208" s="1">
        <v>6</v>
      </c>
      <c r="O1208" s="1">
        <v>4</v>
      </c>
      <c r="P1208" s="1">
        <v>6</v>
      </c>
      <c r="Q1208" s="1">
        <v>5</v>
      </c>
      <c r="R1208" s="1">
        <v>10</v>
      </c>
      <c r="S1208" s="1">
        <v>10</v>
      </c>
      <c r="T1208" s="1">
        <v>10</v>
      </c>
      <c r="U1208" s="1">
        <v>16</v>
      </c>
    </row>
    <row r="1209" spans="1:21" x14ac:dyDescent="0.25">
      <c r="A1209" s="1" t="s">
        <v>5671</v>
      </c>
      <c r="B1209" s="1">
        <v>29267</v>
      </c>
      <c r="C1209" s="1" t="s">
        <v>2660</v>
      </c>
      <c r="D1209" s="1" t="s">
        <v>966</v>
      </c>
      <c r="E1209" s="1" t="s">
        <v>34</v>
      </c>
      <c r="F1209" s="1">
        <v>0.749</v>
      </c>
      <c r="G1209" s="1" t="s">
        <v>2661</v>
      </c>
      <c r="H1209" s="1" t="s">
        <v>25</v>
      </c>
      <c r="I1209" s="1" t="s">
        <v>26</v>
      </c>
      <c r="J1209" s="1" t="s">
        <v>26</v>
      </c>
      <c r="K1209" s="1" t="s">
        <v>27</v>
      </c>
      <c r="L1209" s="1">
        <v>74</v>
      </c>
      <c r="M1209" s="1" t="s">
        <v>27</v>
      </c>
      <c r="N1209" s="1">
        <v>6</v>
      </c>
      <c r="O1209" s="1">
        <v>8</v>
      </c>
      <c r="P1209" s="1">
        <v>6</v>
      </c>
      <c r="Q1209" s="1">
        <v>5</v>
      </c>
      <c r="R1209" s="1">
        <v>10</v>
      </c>
      <c r="S1209" s="1">
        <v>11</v>
      </c>
      <c r="T1209" s="1">
        <v>5</v>
      </c>
      <c r="U1209" s="1">
        <v>16</v>
      </c>
    </row>
    <row r="1210" spans="1:21" x14ac:dyDescent="0.25">
      <c r="A1210" s="1" t="s">
        <v>5672</v>
      </c>
      <c r="B1210" s="1">
        <v>30959</v>
      </c>
      <c r="C1210" s="1" t="s">
        <v>2662</v>
      </c>
      <c r="D1210" s="1" t="s">
        <v>467</v>
      </c>
      <c r="E1210" s="1" t="s">
        <v>34</v>
      </c>
      <c r="F1210" s="1">
        <v>0.70399999999999996</v>
      </c>
      <c r="G1210" s="1" t="s">
        <v>2663</v>
      </c>
      <c r="H1210" s="1" t="s">
        <v>26</v>
      </c>
      <c r="I1210" s="1" t="s">
        <v>26</v>
      </c>
      <c r="J1210" s="1" t="s">
        <v>26</v>
      </c>
      <c r="K1210" s="1" t="s">
        <v>27</v>
      </c>
      <c r="L1210" s="1">
        <v>74</v>
      </c>
      <c r="M1210" s="1" t="s">
        <v>27</v>
      </c>
      <c r="N1210" s="1">
        <v>6</v>
      </c>
      <c r="P1210" s="1">
        <v>8</v>
      </c>
      <c r="Q1210" s="1">
        <v>8</v>
      </c>
      <c r="R1210" s="1">
        <v>12</v>
      </c>
      <c r="S1210" s="1">
        <v>12</v>
      </c>
      <c r="T1210" s="1">
        <v>5</v>
      </c>
      <c r="U1210" s="1">
        <v>16</v>
      </c>
    </row>
    <row r="1211" spans="1:21" x14ac:dyDescent="0.25">
      <c r="A1211" s="1" t="s">
        <v>5673</v>
      </c>
      <c r="B1211" s="1">
        <v>35177</v>
      </c>
      <c r="C1211" s="1" t="s">
        <v>2664</v>
      </c>
      <c r="D1211" s="1" t="s">
        <v>333</v>
      </c>
      <c r="E1211" s="1" t="s">
        <v>106</v>
      </c>
      <c r="F1211" s="1">
        <v>0.77300000000000002</v>
      </c>
      <c r="G1211" s="1" t="s">
        <v>2665</v>
      </c>
      <c r="H1211" s="1" t="s">
        <v>25</v>
      </c>
      <c r="I1211" s="1" t="s">
        <v>26</v>
      </c>
      <c r="J1211" s="1" t="s">
        <v>26</v>
      </c>
      <c r="K1211" s="1" t="s">
        <v>27</v>
      </c>
      <c r="L1211" s="1">
        <v>74</v>
      </c>
      <c r="M1211" s="1" t="s">
        <v>27</v>
      </c>
      <c r="N1211" s="1">
        <v>6</v>
      </c>
      <c r="O1211" s="1">
        <v>4</v>
      </c>
      <c r="P1211" s="1">
        <v>7</v>
      </c>
      <c r="Q1211" s="1">
        <v>8</v>
      </c>
      <c r="R1211" s="1">
        <v>9</v>
      </c>
      <c r="S1211" s="1">
        <v>10</v>
      </c>
      <c r="T1211" s="1">
        <v>5</v>
      </c>
      <c r="U1211" s="1">
        <v>18</v>
      </c>
    </row>
    <row r="1212" spans="1:21" x14ac:dyDescent="0.25">
      <c r="A1212" s="1" t="s">
        <v>5674</v>
      </c>
      <c r="B1212" s="1">
        <v>38402</v>
      </c>
      <c r="C1212" s="1" t="s">
        <v>2666</v>
      </c>
      <c r="D1212" s="1" t="s">
        <v>461</v>
      </c>
      <c r="E1212" s="1" t="s">
        <v>38</v>
      </c>
      <c r="F1212" s="1">
        <v>0.77800000000000002</v>
      </c>
      <c r="G1212" s="1" t="s">
        <v>2667</v>
      </c>
      <c r="H1212" s="1" t="s">
        <v>26</v>
      </c>
      <c r="I1212" s="1" t="s">
        <v>26</v>
      </c>
      <c r="J1212" s="1" t="s">
        <v>26</v>
      </c>
      <c r="K1212" s="1" t="s">
        <v>27</v>
      </c>
      <c r="L1212" s="1">
        <v>74</v>
      </c>
      <c r="M1212" s="1" t="s">
        <v>27</v>
      </c>
      <c r="N1212" s="1">
        <v>6</v>
      </c>
      <c r="P1212" s="1">
        <v>8</v>
      </c>
      <c r="Q1212" s="1">
        <v>6</v>
      </c>
      <c r="R1212" s="1">
        <v>10</v>
      </c>
      <c r="S1212" s="1">
        <v>12</v>
      </c>
      <c r="T1212" s="1">
        <v>9</v>
      </c>
      <c r="U1212" s="1">
        <v>16</v>
      </c>
    </row>
    <row r="1213" spans="1:21" x14ac:dyDescent="0.25">
      <c r="A1213" s="1" t="s">
        <v>5675</v>
      </c>
      <c r="B1213" s="1">
        <v>33748</v>
      </c>
      <c r="C1213" s="1" t="s">
        <v>2668</v>
      </c>
      <c r="D1213" s="1" t="s">
        <v>250</v>
      </c>
      <c r="E1213" s="1" t="s">
        <v>66</v>
      </c>
      <c r="F1213" s="1">
        <v>0.72399999999999998</v>
      </c>
      <c r="G1213" s="1" t="s">
        <v>2669</v>
      </c>
      <c r="H1213" s="1" t="s">
        <v>26</v>
      </c>
      <c r="I1213" s="1" t="s">
        <v>26</v>
      </c>
      <c r="J1213" s="1" t="s">
        <v>26</v>
      </c>
      <c r="K1213" s="1" t="s">
        <v>27</v>
      </c>
      <c r="L1213" s="1">
        <v>73</v>
      </c>
      <c r="M1213" s="1" t="s">
        <v>27</v>
      </c>
      <c r="O1213" s="1">
        <v>6</v>
      </c>
      <c r="P1213" s="1">
        <v>6</v>
      </c>
      <c r="Q1213" s="1">
        <v>5</v>
      </c>
      <c r="R1213" s="1">
        <v>9</v>
      </c>
      <c r="S1213" s="1">
        <v>10</v>
      </c>
      <c r="T1213" s="1">
        <v>10</v>
      </c>
      <c r="U1213" s="1">
        <v>20</v>
      </c>
    </row>
    <row r="1214" spans="1:21" x14ac:dyDescent="0.25">
      <c r="A1214" s="1" t="s">
        <v>5676</v>
      </c>
      <c r="B1214" s="1">
        <v>28620</v>
      </c>
      <c r="C1214" s="1" t="s">
        <v>2670</v>
      </c>
      <c r="D1214" s="1" t="s">
        <v>288</v>
      </c>
      <c r="E1214" s="1" t="s">
        <v>34</v>
      </c>
      <c r="F1214" s="1">
        <v>0.81</v>
      </c>
      <c r="G1214" s="1" t="s">
        <v>2671</v>
      </c>
      <c r="H1214" s="1" t="s">
        <v>25</v>
      </c>
      <c r="I1214" s="1" t="s">
        <v>26</v>
      </c>
      <c r="J1214" s="1" t="s">
        <v>26</v>
      </c>
      <c r="K1214" s="1" t="s">
        <v>27</v>
      </c>
      <c r="L1214" s="1">
        <v>73</v>
      </c>
      <c r="M1214" s="1" t="s">
        <v>27</v>
      </c>
      <c r="N1214" s="1">
        <v>10</v>
      </c>
      <c r="O1214" s="1">
        <v>10</v>
      </c>
      <c r="P1214" s="1">
        <v>2</v>
      </c>
      <c r="Q1214" s="1">
        <v>7</v>
      </c>
      <c r="R1214" s="1">
        <v>10</v>
      </c>
      <c r="S1214" s="1">
        <v>8</v>
      </c>
      <c r="U1214" s="1">
        <v>20</v>
      </c>
    </row>
    <row r="1215" spans="1:21" x14ac:dyDescent="0.25">
      <c r="A1215" s="1" t="s">
        <v>5677</v>
      </c>
      <c r="B1215" s="1">
        <v>38682</v>
      </c>
      <c r="C1215" s="1" t="s">
        <v>2672</v>
      </c>
      <c r="D1215" s="1" t="s">
        <v>2673</v>
      </c>
      <c r="E1215" s="1" t="s">
        <v>23</v>
      </c>
      <c r="F1215" s="1">
        <v>0.74399999999999999</v>
      </c>
      <c r="G1215" s="1" t="s">
        <v>2674</v>
      </c>
      <c r="H1215" s="1" t="s">
        <v>25</v>
      </c>
      <c r="I1215" s="1" t="s">
        <v>26</v>
      </c>
      <c r="J1215" s="1" t="s">
        <v>26</v>
      </c>
      <c r="K1215" s="1" t="s">
        <v>27</v>
      </c>
      <c r="L1215" s="1">
        <v>73</v>
      </c>
      <c r="M1215" s="1" t="s">
        <v>27</v>
      </c>
      <c r="N1215" s="1">
        <v>10</v>
      </c>
      <c r="O1215" s="1">
        <v>4</v>
      </c>
      <c r="P1215" s="1">
        <v>6</v>
      </c>
      <c r="Q1215" s="1">
        <v>2</v>
      </c>
      <c r="R1215" s="1">
        <v>10</v>
      </c>
      <c r="S1215" s="1">
        <v>10</v>
      </c>
      <c r="T1215" s="1">
        <v>10</v>
      </c>
      <c r="U1215" s="1">
        <v>14</v>
      </c>
    </row>
    <row r="1216" spans="1:21" x14ac:dyDescent="0.25">
      <c r="A1216" s="1" t="s">
        <v>5678</v>
      </c>
      <c r="B1216" s="1">
        <v>36848</v>
      </c>
      <c r="C1216" s="1" t="s">
        <v>2675</v>
      </c>
      <c r="D1216" s="1" t="s">
        <v>72</v>
      </c>
      <c r="E1216" s="1" t="s">
        <v>46</v>
      </c>
      <c r="F1216" s="1">
        <v>0.63500000000000001</v>
      </c>
      <c r="G1216" s="1" t="s">
        <v>2676</v>
      </c>
      <c r="H1216" s="1" t="s">
        <v>25</v>
      </c>
      <c r="I1216" s="1" t="s">
        <v>26</v>
      </c>
      <c r="J1216" s="1" t="s">
        <v>26</v>
      </c>
      <c r="K1216" s="1" t="s">
        <v>27</v>
      </c>
      <c r="L1216" s="1">
        <v>73</v>
      </c>
      <c r="M1216" s="1" t="s">
        <v>27</v>
      </c>
      <c r="N1216" s="1">
        <v>9</v>
      </c>
      <c r="O1216" s="1">
        <v>6</v>
      </c>
      <c r="P1216" s="1">
        <v>8</v>
      </c>
      <c r="Q1216" s="1">
        <v>6</v>
      </c>
      <c r="R1216" s="1">
        <v>10</v>
      </c>
      <c r="S1216" s="1">
        <v>10</v>
      </c>
      <c r="T1216" s="1">
        <v>10</v>
      </c>
      <c r="U1216" s="1">
        <v>14</v>
      </c>
    </row>
    <row r="1217" spans="1:21" x14ac:dyDescent="0.25">
      <c r="A1217" s="1" t="s">
        <v>5679</v>
      </c>
      <c r="B1217" s="1">
        <v>29848</v>
      </c>
      <c r="C1217" s="1" t="s">
        <v>2677</v>
      </c>
      <c r="D1217" s="1" t="s">
        <v>288</v>
      </c>
      <c r="E1217" s="1" t="s">
        <v>34</v>
      </c>
      <c r="F1217" s="1">
        <v>0.81</v>
      </c>
      <c r="G1217" s="1" t="s">
        <v>2678</v>
      </c>
      <c r="H1217" s="1" t="s">
        <v>26</v>
      </c>
      <c r="I1217" s="1" t="s">
        <v>26</v>
      </c>
      <c r="J1217" s="1" t="s">
        <v>26</v>
      </c>
      <c r="K1217" s="1" t="s">
        <v>27</v>
      </c>
      <c r="L1217" s="1">
        <v>73</v>
      </c>
      <c r="M1217" s="1" t="s">
        <v>27</v>
      </c>
      <c r="N1217" s="1">
        <v>9</v>
      </c>
      <c r="O1217" s="1">
        <v>4</v>
      </c>
      <c r="P1217" s="1">
        <v>7</v>
      </c>
      <c r="Q1217" s="1">
        <v>6</v>
      </c>
      <c r="R1217" s="1">
        <v>10</v>
      </c>
      <c r="S1217" s="1">
        <v>11</v>
      </c>
      <c r="U1217" s="1">
        <v>20</v>
      </c>
    </row>
    <row r="1218" spans="1:21" x14ac:dyDescent="0.25">
      <c r="A1218" s="1" t="s">
        <v>5680</v>
      </c>
      <c r="B1218" s="1">
        <v>30021</v>
      </c>
      <c r="C1218" s="1" t="s">
        <v>2679</v>
      </c>
      <c r="D1218" s="1" t="s">
        <v>636</v>
      </c>
      <c r="E1218" s="1" t="s">
        <v>197</v>
      </c>
      <c r="F1218" s="1">
        <v>0.66500000000000004</v>
      </c>
      <c r="G1218" s="1" t="s">
        <v>2680</v>
      </c>
      <c r="H1218" s="1" t="s">
        <v>25</v>
      </c>
      <c r="I1218" s="1" t="s">
        <v>26</v>
      </c>
      <c r="J1218" s="1" t="s">
        <v>26</v>
      </c>
      <c r="K1218" s="1" t="s">
        <v>27</v>
      </c>
      <c r="L1218" s="1">
        <v>73</v>
      </c>
      <c r="M1218" s="1" t="s">
        <v>27</v>
      </c>
      <c r="N1218" s="1">
        <v>9</v>
      </c>
      <c r="O1218" s="1">
        <v>6</v>
      </c>
      <c r="P1218" s="1">
        <v>5</v>
      </c>
      <c r="Q1218" s="1">
        <v>3</v>
      </c>
      <c r="R1218" s="1">
        <v>8</v>
      </c>
      <c r="S1218" s="1">
        <v>8</v>
      </c>
      <c r="T1218" s="1">
        <v>10</v>
      </c>
      <c r="U1218" s="1">
        <v>16</v>
      </c>
    </row>
    <row r="1219" spans="1:21" x14ac:dyDescent="0.25">
      <c r="A1219" s="1" t="s">
        <v>5681</v>
      </c>
      <c r="B1219" s="1">
        <v>26732</v>
      </c>
      <c r="C1219" s="1" t="s">
        <v>2681</v>
      </c>
      <c r="D1219" s="1" t="s">
        <v>1196</v>
      </c>
      <c r="E1219" s="1" t="s">
        <v>23</v>
      </c>
      <c r="F1219" s="1">
        <v>0.77800000000000002</v>
      </c>
      <c r="G1219" s="1" t="s">
        <v>2682</v>
      </c>
      <c r="H1219" s="1" t="s">
        <v>25</v>
      </c>
      <c r="I1219" s="1" t="s">
        <v>26</v>
      </c>
      <c r="J1219" s="1" t="s">
        <v>26</v>
      </c>
      <c r="K1219" s="1" t="s">
        <v>27</v>
      </c>
      <c r="L1219" s="1">
        <v>73</v>
      </c>
      <c r="M1219" s="1" t="s">
        <v>27</v>
      </c>
      <c r="N1219" s="1">
        <v>9</v>
      </c>
      <c r="O1219" s="1">
        <v>6</v>
      </c>
      <c r="P1219" s="1">
        <v>7</v>
      </c>
      <c r="Q1219" s="1">
        <v>7</v>
      </c>
      <c r="R1219" s="1">
        <v>9</v>
      </c>
      <c r="S1219" s="1">
        <v>9</v>
      </c>
      <c r="T1219" s="1">
        <v>10</v>
      </c>
      <c r="U1219" s="1">
        <v>16</v>
      </c>
    </row>
    <row r="1220" spans="1:21" x14ac:dyDescent="0.25">
      <c r="A1220" s="1" t="s">
        <v>5682</v>
      </c>
      <c r="B1220" s="1">
        <v>23146</v>
      </c>
      <c r="C1220" s="1" t="s">
        <v>2683</v>
      </c>
      <c r="D1220" s="1" t="s">
        <v>1029</v>
      </c>
      <c r="E1220" s="1" t="s">
        <v>23</v>
      </c>
      <c r="F1220" s="1">
        <v>0.67800000000000005</v>
      </c>
      <c r="G1220" s="1" t="s">
        <v>2684</v>
      </c>
      <c r="H1220" s="1" t="s">
        <v>25</v>
      </c>
      <c r="I1220" s="1" t="s">
        <v>26</v>
      </c>
      <c r="J1220" s="1" t="s">
        <v>26</v>
      </c>
      <c r="K1220" s="1" t="s">
        <v>27</v>
      </c>
      <c r="L1220" s="1">
        <v>73</v>
      </c>
      <c r="M1220" s="1" t="s">
        <v>27</v>
      </c>
      <c r="N1220" s="1">
        <v>9</v>
      </c>
      <c r="O1220" s="1">
        <v>6</v>
      </c>
      <c r="P1220" s="1">
        <v>4</v>
      </c>
      <c r="Q1220" s="1">
        <v>4</v>
      </c>
      <c r="R1220" s="1">
        <v>6</v>
      </c>
      <c r="S1220" s="1">
        <v>6</v>
      </c>
      <c r="T1220" s="1">
        <v>10</v>
      </c>
      <c r="U1220" s="1">
        <v>20</v>
      </c>
    </row>
    <row r="1221" spans="1:21" x14ac:dyDescent="0.25">
      <c r="A1221" s="1" t="s">
        <v>5683</v>
      </c>
      <c r="B1221" s="1">
        <v>32744</v>
      </c>
      <c r="C1221" s="1" t="s">
        <v>2685</v>
      </c>
      <c r="D1221" s="1" t="s">
        <v>464</v>
      </c>
      <c r="E1221" s="1" t="s">
        <v>93</v>
      </c>
      <c r="F1221" s="1">
        <v>0.753</v>
      </c>
      <c r="G1221" s="1" t="s">
        <v>2686</v>
      </c>
      <c r="H1221" s="1" t="s">
        <v>25</v>
      </c>
      <c r="I1221" s="1" t="s">
        <v>26</v>
      </c>
      <c r="J1221" s="1" t="s">
        <v>26</v>
      </c>
      <c r="K1221" s="1" t="s">
        <v>27</v>
      </c>
      <c r="L1221" s="1">
        <v>73</v>
      </c>
      <c r="M1221" s="1" t="s">
        <v>27</v>
      </c>
      <c r="N1221" s="1">
        <v>9</v>
      </c>
      <c r="O1221" s="1">
        <v>8</v>
      </c>
      <c r="P1221" s="1">
        <v>7</v>
      </c>
      <c r="Q1221" s="1">
        <v>4</v>
      </c>
      <c r="R1221" s="1">
        <v>5</v>
      </c>
      <c r="S1221" s="1">
        <v>5</v>
      </c>
      <c r="T1221" s="1">
        <v>10</v>
      </c>
      <c r="U1221" s="1">
        <v>18</v>
      </c>
    </row>
    <row r="1222" spans="1:21" x14ac:dyDescent="0.25">
      <c r="A1222" s="1" t="s">
        <v>5684</v>
      </c>
      <c r="B1222" s="1">
        <v>26629</v>
      </c>
      <c r="C1222" s="1" t="s">
        <v>2687</v>
      </c>
      <c r="D1222" s="1" t="s">
        <v>288</v>
      </c>
      <c r="E1222" s="1" t="s">
        <v>34</v>
      </c>
      <c r="F1222" s="1">
        <v>0.81</v>
      </c>
      <c r="G1222" s="1" t="s">
        <v>393</v>
      </c>
      <c r="H1222" s="1" t="s">
        <v>26</v>
      </c>
      <c r="I1222" s="1" t="s">
        <v>26</v>
      </c>
      <c r="J1222" s="1" t="s">
        <v>26</v>
      </c>
      <c r="K1222" s="1" t="s">
        <v>27</v>
      </c>
      <c r="L1222" s="1">
        <v>73</v>
      </c>
      <c r="M1222" s="1" t="s">
        <v>27</v>
      </c>
      <c r="N1222" s="1">
        <v>9</v>
      </c>
      <c r="O1222" s="1">
        <v>4</v>
      </c>
      <c r="P1222" s="1">
        <v>6</v>
      </c>
      <c r="Q1222" s="1">
        <v>6</v>
      </c>
      <c r="R1222" s="1">
        <v>12</v>
      </c>
      <c r="S1222" s="1">
        <v>12</v>
      </c>
      <c r="U1222" s="1">
        <v>18</v>
      </c>
    </row>
    <row r="1223" spans="1:21" x14ac:dyDescent="0.25">
      <c r="A1223" s="1" t="s">
        <v>5685</v>
      </c>
      <c r="B1223" s="1">
        <v>23302</v>
      </c>
      <c r="C1223" s="1" t="s">
        <v>2688</v>
      </c>
      <c r="D1223" s="1" t="s">
        <v>966</v>
      </c>
      <c r="E1223" s="1" t="s">
        <v>34</v>
      </c>
      <c r="F1223" s="1">
        <v>0.749</v>
      </c>
      <c r="G1223" s="1" t="s">
        <v>1132</v>
      </c>
      <c r="H1223" s="1" t="s">
        <v>25</v>
      </c>
      <c r="I1223" s="1" t="s">
        <v>26</v>
      </c>
      <c r="J1223" s="1" t="s">
        <v>26</v>
      </c>
      <c r="K1223" s="1" t="s">
        <v>27</v>
      </c>
      <c r="L1223" s="1">
        <v>73</v>
      </c>
      <c r="M1223" s="1" t="s">
        <v>27</v>
      </c>
      <c r="N1223" s="1">
        <v>8</v>
      </c>
      <c r="O1223" s="1">
        <v>6</v>
      </c>
      <c r="P1223" s="1">
        <v>7</v>
      </c>
      <c r="Q1223" s="1">
        <v>7</v>
      </c>
      <c r="R1223" s="1">
        <v>7</v>
      </c>
      <c r="S1223" s="1">
        <v>8</v>
      </c>
      <c r="T1223" s="1">
        <v>5</v>
      </c>
      <c r="U1223" s="1">
        <v>18</v>
      </c>
    </row>
    <row r="1224" spans="1:21" x14ac:dyDescent="0.25">
      <c r="A1224" s="1" t="s">
        <v>5686</v>
      </c>
      <c r="B1224" s="1">
        <v>22782</v>
      </c>
      <c r="C1224" s="1" t="s">
        <v>2689</v>
      </c>
      <c r="D1224" s="1" t="s">
        <v>236</v>
      </c>
      <c r="E1224" s="1" t="s">
        <v>34</v>
      </c>
      <c r="F1224" s="1">
        <v>0.68799999999999994</v>
      </c>
      <c r="G1224" s="1" t="s">
        <v>2690</v>
      </c>
      <c r="H1224" s="1" t="s">
        <v>25</v>
      </c>
      <c r="I1224" s="1" t="s">
        <v>26</v>
      </c>
      <c r="J1224" s="1" t="s">
        <v>26</v>
      </c>
      <c r="K1224" s="1" t="s">
        <v>27</v>
      </c>
      <c r="L1224" s="1">
        <v>73</v>
      </c>
      <c r="M1224" s="1" t="s">
        <v>27</v>
      </c>
      <c r="N1224" s="1">
        <v>8</v>
      </c>
      <c r="O1224" s="1">
        <v>4</v>
      </c>
      <c r="P1224" s="1">
        <v>6</v>
      </c>
      <c r="Q1224" s="1">
        <v>4</v>
      </c>
      <c r="R1224" s="1">
        <v>10</v>
      </c>
      <c r="S1224" s="1">
        <v>10</v>
      </c>
      <c r="T1224" s="1">
        <v>7</v>
      </c>
      <c r="U1224" s="1">
        <v>16</v>
      </c>
    </row>
    <row r="1225" spans="1:21" x14ac:dyDescent="0.25">
      <c r="A1225" s="1" t="s">
        <v>5687</v>
      </c>
      <c r="B1225" s="1">
        <v>28922</v>
      </c>
      <c r="C1225" s="1" t="s">
        <v>2691</v>
      </c>
      <c r="D1225" s="1" t="s">
        <v>100</v>
      </c>
      <c r="E1225" s="1" t="s">
        <v>97</v>
      </c>
      <c r="F1225" s="1">
        <v>0.74399999999999999</v>
      </c>
      <c r="G1225" s="1" t="s">
        <v>2692</v>
      </c>
      <c r="H1225" s="1" t="s">
        <v>25</v>
      </c>
      <c r="I1225" s="1" t="s">
        <v>26</v>
      </c>
      <c r="J1225" s="1" t="s">
        <v>26</v>
      </c>
      <c r="K1225" s="1" t="s">
        <v>27</v>
      </c>
      <c r="L1225" s="1">
        <v>73</v>
      </c>
      <c r="M1225" s="1" t="s">
        <v>27</v>
      </c>
      <c r="N1225" s="1">
        <v>8</v>
      </c>
      <c r="O1225" s="1">
        <v>4</v>
      </c>
      <c r="P1225" s="1">
        <v>5</v>
      </c>
      <c r="Q1225" s="1">
        <v>6</v>
      </c>
      <c r="R1225" s="1">
        <v>9</v>
      </c>
      <c r="S1225" s="1">
        <v>8</v>
      </c>
      <c r="T1225" s="1">
        <v>10</v>
      </c>
      <c r="U1225" s="1">
        <v>16</v>
      </c>
    </row>
    <row r="1226" spans="1:21" x14ac:dyDescent="0.25">
      <c r="A1226" s="1" t="s">
        <v>5688</v>
      </c>
      <c r="B1226" s="1">
        <v>23201</v>
      </c>
      <c r="C1226" s="1" t="s">
        <v>2693</v>
      </c>
      <c r="D1226" s="1" t="s">
        <v>1087</v>
      </c>
      <c r="E1226" s="1" t="s">
        <v>34</v>
      </c>
      <c r="F1226" s="1">
        <v>0.68400000000000005</v>
      </c>
      <c r="G1226" s="1" t="s">
        <v>2694</v>
      </c>
      <c r="H1226" s="1" t="s">
        <v>25</v>
      </c>
      <c r="I1226" s="1" t="s">
        <v>26</v>
      </c>
      <c r="J1226" s="1" t="s">
        <v>26</v>
      </c>
      <c r="K1226" s="1" t="s">
        <v>27</v>
      </c>
      <c r="L1226" s="1">
        <v>73</v>
      </c>
      <c r="M1226" s="1" t="s">
        <v>27</v>
      </c>
      <c r="N1226" s="1">
        <v>8</v>
      </c>
      <c r="O1226" s="1">
        <v>4</v>
      </c>
      <c r="P1226" s="1">
        <v>4</v>
      </c>
      <c r="Q1226" s="1">
        <v>6</v>
      </c>
      <c r="R1226" s="1">
        <v>10</v>
      </c>
      <c r="S1226" s="1">
        <v>10</v>
      </c>
      <c r="T1226" s="1">
        <v>5</v>
      </c>
      <c r="U1226" s="1">
        <v>18</v>
      </c>
    </row>
    <row r="1227" spans="1:21" x14ac:dyDescent="0.25">
      <c r="A1227" s="1" t="s">
        <v>5689</v>
      </c>
      <c r="B1227" s="1">
        <v>22906</v>
      </c>
      <c r="C1227" s="1" t="s">
        <v>2695</v>
      </c>
      <c r="D1227" s="1" t="s">
        <v>925</v>
      </c>
      <c r="E1227" s="1" t="s">
        <v>30</v>
      </c>
      <c r="F1227" s="1">
        <v>0.64200000000000002</v>
      </c>
      <c r="G1227" s="1" t="s">
        <v>2696</v>
      </c>
      <c r="H1227" s="1" t="s">
        <v>26</v>
      </c>
      <c r="I1227" s="1" t="s">
        <v>26</v>
      </c>
      <c r="J1227" s="1" t="s">
        <v>26</v>
      </c>
      <c r="K1227" s="1" t="s">
        <v>27</v>
      </c>
      <c r="L1227" s="1">
        <v>73</v>
      </c>
      <c r="M1227" s="1" t="s">
        <v>27</v>
      </c>
      <c r="N1227" s="1">
        <v>8</v>
      </c>
      <c r="P1227" s="1">
        <v>7</v>
      </c>
      <c r="Q1227" s="1">
        <v>8</v>
      </c>
      <c r="R1227" s="1">
        <v>10</v>
      </c>
      <c r="S1227" s="1">
        <v>11</v>
      </c>
      <c r="T1227" s="1">
        <v>9</v>
      </c>
      <c r="U1227" s="1">
        <v>20</v>
      </c>
    </row>
    <row r="1228" spans="1:21" x14ac:dyDescent="0.25">
      <c r="A1228" s="1" t="s">
        <v>5690</v>
      </c>
      <c r="B1228" s="1">
        <v>29549</v>
      </c>
      <c r="C1228" s="1" t="s">
        <v>2697</v>
      </c>
      <c r="D1228" s="1" t="s">
        <v>1041</v>
      </c>
      <c r="E1228" s="1" t="s">
        <v>38</v>
      </c>
      <c r="F1228" s="1">
        <v>0.71699999999999997</v>
      </c>
      <c r="G1228" s="1" t="s">
        <v>2698</v>
      </c>
      <c r="H1228" s="1" t="s">
        <v>25</v>
      </c>
      <c r="I1228" s="1" t="s">
        <v>26</v>
      </c>
      <c r="J1228" s="1" t="s">
        <v>26</v>
      </c>
      <c r="K1228" s="1" t="s">
        <v>27</v>
      </c>
      <c r="L1228" s="1">
        <v>73</v>
      </c>
      <c r="M1228" s="1" t="s">
        <v>27</v>
      </c>
      <c r="N1228" s="1">
        <v>8</v>
      </c>
      <c r="O1228" s="1">
        <v>4</v>
      </c>
      <c r="P1228" s="1">
        <v>6</v>
      </c>
      <c r="Q1228" s="1">
        <v>6</v>
      </c>
      <c r="R1228" s="1">
        <v>8</v>
      </c>
      <c r="S1228" s="1">
        <v>8</v>
      </c>
      <c r="T1228" s="1">
        <v>10</v>
      </c>
      <c r="U1228" s="1">
        <v>16</v>
      </c>
    </row>
    <row r="1229" spans="1:21" x14ac:dyDescent="0.25">
      <c r="A1229" s="1" t="s">
        <v>5691</v>
      </c>
      <c r="B1229" s="1">
        <v>35947</v>
      </c>
      <c r="C1229" s="1" t="s">
        <v>2699</v>
      </c>
      <c r="D1229" s="1" t="s">
        <v>29</v>
      </c>
      <c r="E1229" s="1" t="s">
        <v>30</v>
      </c>
      <c r="F1229" s="1">
        <v>0.59799999999999998</v>
      </c>
      <c r="G1229" s="1" t="s">
        <v>2700</v>
      </c>
      <c r="H1229" s="1" t="s">
        <v>26</v>
      </c>
      <c r="I1229" s="1" t="s">
        <v>26</v>
      </c>
      <c r="J1229" s="1" t="s">
        <v>26</v>
      </c>
      <c r="K1229" s="1" t="s">
        <v>27</v>
      </c>
      <c r="L1229" s="1">
        <v>73</v>
      </c>
      <c r="M1229" s="1" t="s">
        <v>27</v>
      </c>
      <c r="N1229" s="1">
        <v>8</v>
      </c>
      <c r="P1229" s="1">
        <v>6</v>
      </c>
      <c r="Q1229" s="1">
        <v>7</v>
      </c>
      <c r="R1229" s="1">
        <v>8</v>
      </c>
      <c r="S1229" s="1">
        <v>9</v>
      </c>
      <c r="T1229" s="1">
        <v>10</v>
      </c>
      <c r="U1229" s="1">
        <v>16</v>
      </c>
    </row>
    <row r="1230" spans="1:21" x14ac:dyDescent="0.25">
      <c r="A1230" s="1" t="s">
        <v>5692</v>
      </c>
      <c r="B1230" s="1">
        <v>35103</v>
      </c>
      <c r="C1230" s="1" t="s">
        <v>2701</v>
      </c>
      <c r="D1230" s="1" t="s">
        <v>963</v>
      </c>
      <c r="E1230" s="1" t="s">
        <v>50</v>
      </c>
      <c r="F1230" s="1">
        <v>0.77100000000000002</v>
      </c>
      <c r="G1230" s="1" t="s">
        <v>2702</v>
      </c>
      <c r="H1230" s="1" t="s">
        <v>25</v>
      </c>
      <c r="I1230" s="1" t="s">
        <v>26</v>
      </c>
      <c r="J1230" s="1" t="s">
        <v>26</v>
      </c>
      <c r="K1230" s="1" t="s">
        <v>27</v>
      </c>
      <c r="L1230" s="1">
        <v>73</v>
      </c>
      <c r="M1230" s="1" t="s">
        <v>27</v>
      </c>
      <c r="N1230" s="1">
        <v>7</v>
      </c>
      <c r="O1230" s="1">
        <v>4</v>
      </c>
      <c r="P1230" s="1">
        <v>7</v>
      </c>
      <c r="Q1230" s="1">
        <v>7</v>
      </c>
      <c r="R1230" s="1">
        <v>9</v>
      </c>
      <c r="S1230" s="1">
        <v>11</v>
      </c>
      <c r="T1230" s="1">
        <v>5</v>
      </c>
      <c r="U1230" s="1">
        <v>16</v>
      </c>
    </row>
    <row r="1231" spans="1:21" x14ac:dyDescent="0.25">
      <c r="A1231" s="1" t="s">
        <v>5693</v>
      </c>
      <c r="B1231" s="1">
        <v>25643</v>
      </c>
      <c r="C1231" s="1" t="s">
        <v>2703</v>
      </c>
      <c r="D1231" s="1" t="s">
        <v>2704</v>
      </c>
      <c r="E1231" s="1" t="s">
        <v>66</v>
      </c>
      <c r="F1231" s="1">
        <v>0.755</v>
      </c>
      <c r="G1231" s="1" t="s">
        <v>2705</v>
      </c>
      <c r="H1231" s="1" t="s">
        <v>26</v>
      </c>
      <c r="I1231" s="1" t="s">
        <v>26</v>
      </c>
      <c r="J1231" s="1" t="s">
        <v>26</v>
      </c>
      <c r="K1231" s="1" t="s">
        <v>27</v>
      </c>
      <c r="L1231" s="1">
        <v>73</v>
      </c>
      <c r="M1231" s="1" t="s">
        <v>27</v>
      </c>
      <c r="N1231" s="1">
        <v>7</v>
      </c>
      <c r="P1231" s="1">
        <v>6</v>
      </c>
      <c r="Q1231" s="1">
        <v>8</v>
      </c>
      <c r="R1231" s="1">
        <v>11</v>
      </c>
      <c r="S1231" s="1">
        <v>11</v>
      </c>
      <c r="T1231" s="1">
        <v>7</v>
      </c>
      <c r="U1231" s="1">
        <v>16</v>
      </c>
    </row>
    <row r="1232" spans="1:21" x14ac:dyDescent="0.25">
      <c r="A1232" s="1" t="s">
        <v>5694</v>
      </c>
      <c r="B1232" s="1">
        <v>28436</v>
      </c>
      <c r="C1232" s="1" t="s">
        <v>2706</v>
      </c>
      <c r="D1232" s="1" t="s">
        <v>531</v>
      </c>
      <c r="E1232" s="1" t="s">
        <v>93</v>
      </c>
      <c r="F1232" s="1">
        <v>0.76900000000000002</v>
      </c>
      <c r="G1232" s="1" t="s">
        <v>2707</v>
      </c>
      <c r="H1232" s="1" t="s">
        <v>25</v>
      </c>
      <c r="I1232" s="1" t="s">
        <v>26</v>
      </c>
      <c r="J1232" s="1" t="s">
        <v>26</v>
      </c>
      <c r="K1232" s="1" t="s">
        <v>27</v>
      </c>
      <c r="L1232" s="1">
        <v>73</v>
      </c>
      <c r="M1232" s="1" t="s">
        <v>27</v>
      </c>
      <c r="N1232" s="1">
        <v>7</v>
      </c>
      <c r="O1232" s="1">
        <v>4</v>
      </c>
      <c r="P1232" s="1">
        <v>7</v>
      </c>
      <c r="Q1232" s="1">
        <v>7</v>
      </c>
      <c r="R1232" s="1">
        <v>9</v>
      </c>
      <c r="S1232" s="1">
        <v>9</v>
      </c>
      <c r="T1232" s="1">
        <v>5</v>
      </c>
      <c r="U1232" s="1">
        <v>18</v>
      </c>
    </row>
    <row r="1233" spans="1:21" x14ac:dyDescent="0.25">
      <c r="A1233" s="1" t="s">
        <v>5695</v>
      </c>
      <c r="B1233" s="1">
        <v>29597</v>
      </c>
      <c r="C1233" s="1" t="s">
        <v>2708</v>
      </c>
      <c r="D1233" s="1" t="s">
        <v>1173</v>
      </c>
      <c r="E1233" s="1" t="s">
        <v>106</v>
      </c>
      <c r="F1233" s="1">
        <v>0.72799999999999998</v>
      </c>
      <c r="G1233" s="1" t="s">
        <v>2709</v>
      </c>
      <c r="H1233" s="1" t="s">
        <v>25</v>
      </c>
      <c r="I1233" s="1" t="s">
        <v>26</v>
      </c>
      <c r="J1233" s="1" t="s">
        <v>26</v>
      </c>
      <c r="K1233" s="1" t="s">
        <v>27</v>
      </c>
      <c r="L1233" s="1">
        <v>73</v>
      </c>
      <c r="M1233" s="1" t="s">
        <v>27</v>
      </c>
      <c r="N1233" s="1">
        <v>7</v>
      </c>
      <c r="O1233" s="1">
        <v>4</v>
      </c>
      <c r="P1233" s="1">
        <v>6</v>
      </c>
      <c r="Q1233" s="1">
        <v>6</v>
      </c>
      <c r="R1233" s="1">
        <v>10</v>
      </c>
      <c r="S1233" s="1">
        <v>10</v>
      </c>
      <c r="T1233" s="1">
        <v>9</v>
      </c>
      <c r="U1233" s="1">
        <v>14</v>
      </c>
    </row>
    <row r="1234" spans="1:21" x14ac:dyDescent="0.25">
      <c r="A1234" s="1" t="s">
        <v>5696</v>
      </c>
      <c r="B1234" s="1">
        <v>33255</v>
      </c>
      <c r="C1234" s="1" t="s">
        <v>2710</v>
      </c>
      <c r="D1234" s="1" t="s">
        <v>539</v>
      </c>
      <c r="E1234" s="1" t="s">
        <v>34</v>
      </c>
      <c r="F1234" s="1">
        <v>0.75600000000000001</v>
      </c>
      <c r="G1234" s="1" t="s">
        <v>2711</v>
      </c>
      <c r="H1234" s="1" t="s">
        <v>26</v>
      </c>
      <c r="I1234" s="1" t="s">
        <v>26</v>
      </c>
      <c r="J1234" s="1" t="s">
        <v>26</v>
      </c>
      <c r="K1234" s="1" t="s">
        <v>27</v>
      </c>
      <c r="L1234" s="1">
        <v>73</v>
      </c>
      <c r="M1234" s="1" t="s">
        <v>27</v>
      </c>
      <c r="N1234" s="1">
        <v>7</v>
      </c>
      <c r="P1234" s="1">
        <v>7</v>
      </c>
      <c r="Q1234" s="1">
        <v>7</v>
      </c>
      <c r="R1234" s="1">
        <v>11</v>
      </c>
      <c r="S1234" s="1">
        <v>11</v>
      </c>
      <c r="T1234" s="1">
        <v>5</v>
      </c>
      <c r="U1234" s="1">
        <v>18</v>
      </c>
    </row>
    <row r="1235" spans="1:21" x14ac:dyDescent="0.25">
      <c r="A1235" s="1" t="s">
        <v>5697</v>
      </c>
      <c r="B1235" s="1">
        <v>29166</v>
      </c>
      <c r="C1235" s="1" t="s">
        <v>2712</v>
      </c>
      <c r="D1235" s="1" t="s">
        <v>874</v>
      </c>
      <c r="E1235" s="1" t="s">
        <v>97</v>
      </c>
      <c r="F1235" s="1">
        <v>0.73599999999999999</v>
      </c>
      <c r="G1235" s="1" t="s">
        <v>2713</v>
      </c>
      <c r="H1235" s="1" t="s">
        <v>25</v>
      </c>
      <c r="I1235" s="1" t="s">
        <v>26</v>
      </c>
      <c r="J1235" s="1" t="s">
        <v>26</v>
      </c>
      <c r="K1235" s="1" t="s">
        <v>27</v>
      </c>
      <c r="L1235" s="1">
        <v>73</v>
      </c>
      <c r="M1235" s="1" t="s">
        <v>27</v>
      </c>
      <c r="O1235" s="1">
        <v>4</v>
      </c>
      <c r="P1235" s="1">
        <v>7</v>
      </c>
      <c r="Q1235" s="1">
        <v>7</v>
      </c>
      <c r="R1235" s="1">
        <v>10</v>
      </c>
      <c r="S1235" s="1">
        <v>10</v>
      </c>
      <c r="T1235" s="1">
        <v>10</v>
      </c>
      <c r="U1235" s="1">
        <v>18</v>
      </c>
    </row>
    <row r="1236" spans="1:21" x14ac:dyDescent="0.25">
      <c r="A1236" s="1" t="s">
        <v>5698</v>
      </c>
      <c r="B1236" s="1">
        <v>37486</v>
      </c>
      <c r="C1236" s="1" t="s">
        <v>2714</v>
      </c>
      <c r="D1236" s="1" t="s">
        <v>879</v>
      </c>
      <c r="E1236" s="1" t="s">
        <v>93</v>
      </c>
      <c r="F1236" s="1">
        <v>0.75800000000000001</v>
      </c>
      <c r="G1236" s="1" t="s">
        <v>2715</v>
      </c>
      <c r="H1236" s="1" t="s">
        <v>25</v>
      </c>
      <c r="I1236" s="1" t="s">
        <v>26</v>
      </c>
      <c r="J1236" s="1" t="s">
        <v>26</v>
      </c>
      <c r="K1236" s="1" t="s">
        <v>27</v>
      </c>
      <c r="L1236" s="1">
        <v>73</v>
      </c>
      <c r="M1236" s="1" t="s">
        <v>27</v>
      </c>
      <c r="N1236" s="1">
        <v>7</v>
      </c>
      <c r="O1236" s="1">
        <v>6</v>
      </c>
      <c r="P1236" s="1">
        <v>6</v>
      </c>
      <c r="Q1236" s="1">
        <v>5</v>
      </c>
      <c r="R1236" s="1">
        <v>8</v>
      </c>
      <c r="S1236" s="1">
        <v>8</v>
      </c>
      <c r="T1236" s="1">
        <v>10</v>
      </c>
      <c r="U1236" s="1">
        <v>16</v>
      </c>
    </row>
    <row r="1237" spans="1:21" x14ac:dyDescent="0.25">
      <c r="A1237" s="1" t="s">
        <v>5699</v>
      </c>
      <c r="B1237" s="1">
        <v>33272</v>
      </c>
      <c r="C1237" s="1" t="s">
        <v>2716</v>
      </c>
      <c r="D1237" s="1" t="s">
        <v>288</v>
      </c>
      <c r="E1237" s="1" t="s">
        <v>34</v>
      </c>
      <c r="F1237" s="1">
        <v>0.81</v>
      </c>
      <c r="G1237" s="1" t="s">
        <v>2717</v>
      </c>
      <c r="H1237" s="1" t="s">
        <v>25</v>
      </c>
      <c r="I1237" s="1" t="s">
        <v>26</v>
      </c>
      <c r="J1237" s="1" t="s">
        <v>26</v>
      </c>
      <c r="K1237" s="1" t="s">
        <v>27</v>
      </c>
      <c r="L1237" s="1">
        <v>73</v>
      </c>
      <c r="M1237" s="1" t="s">
        <v>27</v>
      </c>
      <c r="N1237" s="1">
        <v>7</v>
      </c>
      <c r="O1237" s="1">
        <v>6</v>
      </c>
      <c r="P1237" s="1">
        <v>8</v>
      </c>
      <c r="Q1237" s="1">
        <v>8</v>
      </c>
      <c r="R1237" s="1">
        <v>11</v>
      </c>
      <c r="S1237" s="1">
        <v>11</v>
      </c>
      <c r="U1237" s="1">
        <v>16</v>
      </c>
    </row>
    <row r="1238" spans="1:21" x14ac:dyDescent="0.25">
      <c r="A1238" s="1" t="s">
        <v>5700</v>
      </c>
      <c r="B1238" s="1">
        <v>29811</v>
      </c>
      <c r="C1238" s="1" t="s">
        <v>2720</v>
      </c>
      <c r="D1238" s="1" t="s">
        <v>909</v>
      </c>
      <c r="E1238" s="1" t="s">
        <v>34</v>
      </c>
      <c r="F1238" s="1">
        <v>0.747</v>
      </c>
      <c r="G1238" s="1" t="s">
        <v>2721</v>
      </c>
      <c r="H1238" s="1" t="s">
        <v>25</v>
      </c>
      <c r="I1238" s="1" t="s">
        <v>26</v>
      </c>
      <c r="J1238" s="1" t="s">
        <v>26</v>
      </c>
      <c r="K1238" s="1" t="s">
        <v>27</v>
      </c>
      <c r="L1238" s="1">
        <v>73</v>
      </c>
      <c r="M1238" s="1" t="s">
        <v>27</v>
      </c>
      <c r="N1238" s="1">
        <v>7</v>
      </c>
      <c r="O1238" s="1">
        <v>4</v>
      </c>
      <c r="P1238" s="1">
        <v>8</v>
      </c>
      <c r="Q1238" s="1">
        <v>8</v>
      </c>
      <c r="R1238" s="1">
        <v>10</v>
      </c>
      <c r="S1238" s="1">
        <v>6</v>
      </c>
      <c r="T1238" s="1">
        <v>9</v>
      </c>
      <c r="U1238" s="1">
        <v>14</v>
      </c>
    </row>
    <row r="1239" spans="1:21" x14ac:dyDescent="0.25">
      <c r="A1239" s="1" t="s">
        <v>5701</v>
      </c>
      <c r="B1239" s="1">
        <v>23093</v>
      </c>
      <c r="C1239" s="1" t="s">
        <v>2722</v>
      </c>
      <c r="D1239" s="1" t="s">
        <v>2723</v>
      </c>
      <c r="E1239" s="1" t="s">
        <v>66</v>
      </c>
      <c r="F1239" s="1">
        <v>0.68600000000000005</v>
      </c>
      <c r="G1239" s="1" t="s">
        <v>2724</v>
      </c>
      <c r="H1239" s="1" t="s">
        <v>25</v>
      </c>
      <c r="I1239" s="1" t="s">
        <v>26</v>
      </c>
      <c r="J1239" s="1" t="s">
        <v>26</v>
      </c>
      <c r="K1239" s="1" t="s">
        <v>27</v>
      </c>
      <c r="L1239" s="1">
        <v>73</v>
      </c>
      <c r="M1239" s="1" t="s">
        <v>27</v>
      </c>
      <c r="N1239" s="1">
        <v>7</v>
      </c>
      <c r="O1239" s="1">
        <v>4</v>
      </c>
      <c r="P1239" s="1">
        <v>6</v>
      </c>
      <c r="Q1239" s="1">
        <v>6</v>
      </c>
      <c r="R1239" s="1">
        <v>9</v>
      </c>
      <c r="S1239" s="1">
        <v>9</v>
      </c>
      <c r="T1239" s="1">
        <v>10</v>
      </c>
      <c r="U1239" s="1">
        <v>14</v>
      </c>
    </row>
    <row r="1240" spans="1:21" x14ac:dyDescent="0.25">
      <c r="A1240" s="1" t="s">
        <v>5702</v>
      </c>
      <c r="B1240" s="1">
        <v>24139</v>
      </c>
      <c r="C1240" s="1" t="s">
        <v>2725</v>
      </c>
      <c r="D1240" s="1" t="s">
        <v>777</v>
      </c>
      <c r="E1240" s="1" t="s">
        <v>34</v>
      </c>
      <c r="F1240" s="1">
        <v>0.68100000000000005</v>
      </c>
      <c r="G1240" s="1" t="s">
        <v>2726</v>
      </c>
      <c r="H1240" s="1" t="s">
        <v>25</v>
      </c>
      <c r="I1240" s="1" t="s">
        <v>26</v>
      </c>
      <c r="J1240" s="1" t="s">
        <v>26</v>
      </c>
      <c r="K1240" s="1" t="s">
        <v>27</v>
      </c>
      <c r="L1240" s="1">
        <v>73</v>
      </c>
      <c r="M1240" s="1" t="s">
        <v>27</v>
      </c>
      <c r="N1240" s="1">
        <v>7</v>
      </c>
      <c r="O1240" s="1">
        <v>4</v>
      </c>
      <c r="P1240" s="1">
        <v>7</v>
      </c>
      <c r="Q1240" s="1">
        <v>6</v>
      </c>
      <c r="R1240" s="1">
        <v>10</v>
      </c>
      <c r="S1240" s="1">
        <v>11</v>
      </c>
      <c r="T1240" s="1">
        <v>10</v>
      </c>
      <c r="U1240" s="1">
        <v>18</v>
      </c>
    </row>
    <row r="1241" spans="1:21" x14ac:dyDescent="0.25">
      <c r="A1241" s="1" t="s">
        <v>5703</v>
      </c>
      <c r="B1241" s="1">
        <v>24891</v>
      </c>
      <c r="C1241" s="1" t="s">
        <v>2727</v>
      </c>
      <c r="D1241" s="1" t="s">
        <v>288</v>
      </c>
      <c r="E1241" s="1" t="s">
        <v>34</v>
      </c>
      <c r="F1241" s="1">
        <v>0.81</v>
      </c>
      <c r="G1241" s="1" t="s">
        <v>2728</v>
      </c>
      <c r="H1241" s="1" t="s">
        <v>25</v>
      </c>
      <c r="I1241" s="1" t="s">
        <v>26</v>
      </c>
      <c r="J1241" s="1" t="s">
        <v>26</v>
      </c>
      <c r="K1241" s="1" t="s">
        <v>27</v>
      </c>
      <c r="L1241" s="1">
        <v>73</v>
      </c>
      <c r="M1241" s="1" t="s">
        <v>27</v>
      </c>
      <c r="N1241" s="1">
        <v>7</v>
      </c>
      <c r="O1241" s="1">
        <v>6</v>
      </c>
      <c r="P1241" s="1">
        <v>8</v>
      </c>
      <c r="Q1241" s="1">
        <v>8</v>
      </c>
      <c r="R1241" s="1">
        <v>12</v>
      </c>
      <c r="S1241" s="1">
        <v>12</v>
      </c>
      <c r="U1241" s="1">
        <v>14</v>
      </c>
    </row>
    <row r="1242" spans="1:21" x14ac:dyDescent="0.25">
      <c r="A1242" s="1" t="s">
        <v>5704</v>
      </c>
      <c r="B1242" s="1">
        <v>24198</v>
      </c>
      <c r="C1242" s="1" t="s">
        <v>2729</v>
      </c>
      <c r="D1242" s="1" t="s">
        <v>603</v>
      </c>
      <c r="E1242" s="1" t="s">
        <v>38</v>
      </c>
      <c r="F1242" s="1">
        <v>0.77500000000000002</v>
      </c>
      <c r="G1242" s="1" t="s">
        <v>2730</v>
      </c>
      <c r="H1242" s="1" t="s">
        <v>26</v>
      </c>
      <c r="I1242" s="1" t="s">
        <v>26</v>
      </c>
      <c r="J1242" s="1" t="s">
        <v>26</v>
      </c>
      <c r="K1242" s="1" t="s">
        <v>27</v>
      </c>
      <c r="L1242" s="1">
        <v>73</v>
      </c>
      <c r="M1242" s="1" t="s">
        <v>27</v>
      </c>
      <c r="N1242" s="1">
        <v>7</v>
      </c>
      <c r="O1242" s="1">
        <v>4</v>
      </c>
      <c r="P1242" s="1">
        <v>7</v>
      </c>
      <c r="Q1242" s="1">
        <v>7</v>
      </c>
      <c r="R1242" s="1">
        <v>11</v>
      </c>
      <c r="S1242" s="1">
        <v>11</v>
      </c>
      <c r="T1242" s="1">
        <v>10</v>
      </c>
      <c r="U1242" s="1">
        <v>16</v>
      </c>
    </row>
    <row r="1243" spans="1:21" x14ac:dyDescent="0.25">
      <c r="A1243" s="1" t="s">
        <v>5705</v>
      </c>
      <c r="B1243" s="1">
        <v>32755</v>
      </c>
      <c r="C1243" s="1" t="s">
        <v>2731</v>
      </c>
      <c r="D1243" s="1" t="s">
        <v>100</v>
      </c>
      <c r="E1243" s="1" t="s">
        <v>97</v>
      </c>
      <c r="F1243" s="1">
        <v>0.74399999999999999</v>
      </c>
      <c r="G1243" s="1" t="s">
        <v>2732</v>
      </c>
      <c r="H1243" s="1" t="s">
        <v>26</v>
      </c>
      <c r="I1243" s="1" t="s">
        <v>26</v>
      </c>
      <c r="J1243" s="1" t="s">
        <v>26</v>
      </c>
      <c r="K1243" s="1" t="s">
        <v>27</v>
      </c>
      <c r="L1243" s="1">
        <v>73</v>
      </c>
      <c r="M1243" s="1" t="s">
        <v>27</v>
      </c>
      <c r="N1243" s="1">
        <v>7</v>
      </c>
      <c r="O1243" s="1">
        <v>4</v>
      </c>
      <c r="P1243" s="1">
        <v>8</v>
      </c>
      <c r="Q1243" s="1">
        <v>6</v>
      </c>
      <c r="R1243" s="1">
        <v>7</v>
      </c>
      <c r="S1243" s="1">
        <v>9</v>
      </c>
      <c r="T1243" s="1">
        <v>10</v>
      </c>
      <c r="U1243" s="1">
        <v>15</v>
      </c>
    </row>
    <row r="1244" spans="1:21" x14ac:dyDescent="0.25">
      <c r="A1244" s="1" t="s">
        <v>5706</v>
      </c>
      <c r="B1244" s="1">
        <v>22983</v>
      </c>
      <c r="C1244" s="1" t="s">
        <v>2733</v>
      </c>
      <c r="D1244" s="1" t="s">
        <v>288</v>
      </c>
      <c r="E1244" s="1" t="s">
        <v>34</v>
      </c>
      <c r="F1244" s="1">
        <v>0.81</v>
      </c>
      <c r="G1244" s="1" t="s">
        <v>2734</v>
      </c>
      <c r="H1244" s="1" t="s">
        <v>26</v>
      </c>
      <c r="I1244" s="1" t="s">
        <v>26</v>
      </c>
      <c r="J1244" s="1" t="s">
        <v>26</v>
      </c>
      <c r="K1244" s="1" t="s">
        <v>27</v>
      </c>
      <c r="L1244" s="1">
        <v>73</v>
      </c>
      <c r="M1244" s="1" t="s">
        <v>27</v>
      </c>
      <c r="N1244" s="1">
        <v>7</v>
      </c>
      <c r="O1244" s="1">
        <v>4</v>
      </c>
      <c r="P1244" s="1">
        <v>6</v>
      </c>
      <c r="Q1244" s="1">
        <v>8</v>
      </c>
      <c r="R1244" s="1">
        <v>10</v>
      </c>
      <c r="S1244" s="1">
        <v>12</v>
      </c>
      <c r="U1244" s="1">
        <v>20</v>
      </c>
    </row>
    <row r="1245" spans="1:21" x14ac:dyDescent="0.25">
      <c r="A1245" s="1" t="s">
        <v>5707</v>
      </c>
      <c r="B1245" s="1">
        <v>26574</v>
      </c>
      <c r="C1245" s="1" t="s">
        <v>2735</v>
      </c>
      <c r="D1245" s="1" t="s">
        <v>2736</v>
      </c>
      <c r="E1245" s="1" t="s">
        <v>38</v>
      </c>
      <c r="F1245" s="1">
        <v>0.624</v>
      </c>
      <c r="G1245" s="1" t="s">
        <v>2737</v>
      </c>
      <c r="H1245" s="1" t="s">
        <v>25</v>
      </c>
      <c r="I1245" s="1" t="s">
        <v>26</v>
      </c>
      <c r="J1245" s="1" t="s">
        <v>26</v>
      </c>
      <c r="K1245" s="1" t="s">
        <v>27</v>
      </c>
      <c r="L1245" s="1">
        <v>73</v>
      </c>
      <c r="M1245" s="1" t="s">
        <v>27</v>
      </c>
      <c r="O1245" s="1">
        <v>4</v>
      </c>
      <c r="P1245" s="1">
        <v>6</v>
      </c>
      <c r="Q1245" s="1">
        <v>6</v>
      </c>
      <c r="R1245" s="1">
        <v>9</v>
      </c>
      <c r="S1245" s="1">
        <v>12</v>
      </c>
      <c r="T1245" s="1">
        <v>10</v>
      </c>
      <c r="U1245" s="1">
        <v>18</v>
      </c>
    </row>
    <row r="1246" spans="1:21" x14ac:dyDescent="0.25">
      <c r="A1246" s="1" t="s">
        <v>5708</v>
      </c>
      <c r="B1246" s="1">
        <v>37485</v>
      </c>
      <c r="C1246" s="1" t="s">
        <v>2738</v>
      </c>
      <c r="D1246" s="1" t="s">
        <v>22</v>
      </c>
      <c r="E1246" s="1" t="s">
        <v>23</v>
      </c>
      <c r="F1246" s="1">
        <v>0.72199999999999998</v>
      </c>
      <c r="G1246" s="1" t="s">
        <v>2739</v>
      </c>
      <c r="H1246" s="1" t="s">
        <v>26</v>
      </c>
      <c r="I1246" s="1" t="s">
        <v>26</v>
      </c>
      <c r="J1246" s="1" t="s">
        <v>26</v>
      </c>
      <c r="K1246" s="1" t="s">
        <v>27</v>
      </c>
      <c r="L1246" s="1">
        <v>73</v>
      </c>
      <c r="M1246" s="1" t="s">
        <v>27</v>
      </c>
      <c r="N1246" s="1">
        <v>6</v>
      </c>
      <c r="P1246" s="1">
        <v>6</v>
      </c>
      <c r="Q1246" s="1">
        <v>8</v>
      </c>
      <c r="R1246" s="1">
        <v>10</v>
      </c>
      <c r="S1246" s="1">
        <v>10</v>
      </c>
      <c r="T1246" s="1">
        <v>10</v>
      </c>
      <c r="U1246" s="1">
        <v>16</v>
      </c>
    </row>
    <row r="1247" spans="1:21" x14ac:dyDescent="0.25">
      <c r="A1247" s="1" t="s">
        <v>5709</v>
      </c>
      <c r="B1247" s="1">
        <v>32198</v>
      </c>
      <c r="C1247" s="1" t="s">
        <v>2740</v>
      </c>
      <c r="D1247" s="1" t="s">
        <v>109</v>
      </c>
      <c r="E1247" s="1" t="s">
        <v>34</v>
      </c>
      <c r="F1247" s="1">
        <v>0.74099999999999999</v>
      </c>
      <c r="G1247" s="1" t="s">
        <v>2741</v>
      </c>
      <c r="H1247" s="1" t="s">
        <v>25</v>
      </c>
      <c r="I1247" s="1" t="s">
        <v>26</v>
      </c>
      <c r="J1247" s="1" t="s">
        <v>26</v>
      </c>
      <c r="K1247" s="1" t="s">
        <v>27</v>
      </c>
      <c r="L1247" s="1">
        <v>73</v>
      </c>
      <c r="M1247" s="1" t="s">
        <v>27</v>
      </c>
      <c r="N1247" s="1">
        <v>6</v>
      </c>
      <c r="O1247" s="1">
        <v>4</v>
      </c>
      <c r="P1247" s="1">
        <v>7</v>
      </c>
      <c r="Q1247" s="1">
        <v>5</v>
      </c>
      <c r="R1247" s="1">
        <v>10</v>
      </c>
      <c r="S1247" s="1">
        <v>10</v>
      </c>
      <c r="T1247" s="1">
        <v>10</v>
      </c>
      <c r="U1247" s="1">
        <v>14</v>
      </c>
    </row>
    <row r="1248" spans="1:21" x14ac:dyDescent="0.25">
      <c r="A1248" s="1" t="s">
        <v>5710</v>
      </c>
      <c r="B1248" s="1">
        <v>38902</v>
      </c>
      <c r="C1248" s="1" t="s">
        <v>2742</v>
      </c>
      <c r="D1248" s="1" t="s">
        <v>100</v>
      </c>
      <c r="E1248" s="1" t="s">
        <v>97</v>
      </c>
      <c r="F1248" s="1">
        <v>0.74399999999999999</v>
      </c>
      <c r="G1248" s="1" t="s">
        <v>2743</v>
      </c>
      <c r="H1248" s="1" t="s">
        <v>25</v>
      </c>
      <c r="I1248" s="1" t="s">
        <v>26</v>
      </c>
      <c r="J1248" s="1" t="s">
        <v>26</v>
      </c>
      <c r="K1248" s="1" t="s">
        <v>27</v>
      </c>
      <c r="L1248" s="1">
        <v>73</v>
      </c>
      <c r="M1248" s="1" t="s">
        <v>27</v>
      </c>
      <c r="N1248" s="1">
        <v>6</v>
      </c>
      <c r="O1248" s="1">
        <v>4</v>
      </c>
      <c r="P1248" s="1">
        <v>6</v>
      </c>
      <c r="Q1248" s="1">
        <v>6</v>
      </c>
      <c r="R1248" s="1">
        <v>8</v>
      </c>
      <c r="S1248" s="1">
        <v>8</v>
      </c>
      <c r="T1248" s="1">
        <v>10</v>
      </c>
      <c r="U1248" s="1">
        <v>18</v>
      </c>
    </row>
    <row r="1249" spans="1:21" x14ac:dyDescent="0.25">
      <c r="A1249" s="1" t="s">
        <v>5711</v>
      </c>
      <c r="B1249" s="1">
        <v>23045</v>
      </c>
      <c r="C1249" s="1" t="s">
        <v>2744</v>
      </c>
      <c r="D1249" s="1" t="s">
        <v>966</v>
      </c>
      <c r="E1249" s="1" t="s">
        <v>34</v>
      </c>
      <c r="F1249" s="1">
        <v>0.749</v>
      </c>
      <c r="G1249" s="1" t="s">
        <v>2745</v>
      </c>
      <c r="H1249" s="1" t="s">
        <v>26</v>
      </c>
      <c r="I1249" s="1" t="s">
        <v>26</v>
      </c>
      <c r="J1249" s="1" t="s">
        <v>26</v>
      </c>
      <c r="K1249" s="1" t="s">
        <v>27</v>
      </c>
      <c r="L1249" s="1">
        <v>73</v>
      </c>
      <c r="M1249" s="1" t="s">
        <v>27</v>
      </c>
      <c r="N1249" s="1">
        <v>6</v>
      </c>
      <c r="O1249" s="1">
        <v>4</v>
      </c>
      <c r="P1249" s="1">
        <v>8</v>
      </c>
      <c r="Q1249" s="1">
        <v>8</v>
      </c>
      <c r="R1249" s="1">
        <v>12</v>
      </c>
      <c r="S1249" s="1">
        <v>12</v>
      </c>
      <c r="T1249" s="1">
        <v>5</v>
      </c>
      <c r="U1249" s="1">
        <v>18</v>
      </c>
    </row>
    <row r="1250" spans="1:21" x14ac:dyDescent="0.25">
      <c r="A1250" s="1" t="s">
        <v>5712</v>
      </c>
      <c r="B1250" s="1">
        <v>35311</v>
      </c>
      <c r="C1250" s="1" t="s">
        <v>2746</v>
      </c>
      <c r="D1250" s="1" t="s">
        <v>361</v>
      </c>
      <c r="E1250" s="1" t="s">
        <v>97</v>
      </c>
      <c r="F1250" s="1">
        <v>0.72899999999999998</v>
      </c>
      <c r="G1250" s="1" t="s">
        <v>2747</v>
      </c>
      <c r="H1250" s="1" t="s">
        <v>25</v>
      </c>
      <c r="I1250" s="1" t="s">
        <v>26</v>
      </c>
      <c r="J1250" s="1" t="s">
        <v>26</v>
      </c>
      <c r="K1250" s="1" t="s">
        <v>27</v>
      </c>
      <c r="L1250" s="1">
        <v>73</v>
      </c>
      <c r="M1250" s="1" t="s">
        <v>27</v>
      </c>
      <c r="N1250" s="1">
        <v>6</v>
      </c>
      <c r="O1250" s="1">
        <v>8</v>
      </c>
      <c r="P1250" s="1">
        <v>4</v>
      </c>
      <c r="Q1250" s="1">
        <v>4</v>
      </c>
      <c r="R1250" s="1">
        <v>12</v>
      </c>
      <c r="S1250" s="1">
        <v>12</v>
      </c>
      <c r="T1250" s="1">
        <v>10</v>
      </c>
      <c r="U1250" s="1">
        <v>10</v>
      </c>
    </row>
    <row r="1251" spans="1:21" x14ac:dyDescent="0.25">
      <c r="A1251" s="1" t="s">
        <v>5713</v>
      </c>
      <c r="B1251" s="1">
        <v>33223</v>
      </c>
      <c r="C1251" s="1" t="s">
        <v>2750</v>
      </c>
      <c r="D1251" s="1" t="s">
        <v>649</v>
      </c>
      <c r="E1251" s="1" t="s">
        <v>30</v>
      </c>
      <c r="F1251" s="1">
        <v>0.70099999999999996</v>
      </c>
      <c r="G1251" s="1" t="s">
        <v>2751</v>
      </c>
      <c r="H1251" s="1" t="s">
        <v>26</v>
      </c>
      <c r="I1251" s="1" t="s">
        <v>26</v>
      </c>
      <c r="J1251" s="1" t="s">
        <v>26</v>
      </c>
      <c r="K1251" s="1" t="s">
        <v>27</v>
      </c>
      <c r="L1251" s="1">
        <v>72.5</v>
      </c>
      <c r="M1251" s="1" t="s">
        <v>27</v>
      </c>
      <c r="N1251" s="1">
        <v>8</v>
      </c>
      <c r="P1251" s="1">
        <v>6.5</v>
      </c>
      <c r="Q1251" s="1">
        <v>6</v>
      </c>
      <c r="R1251" s="1">
        <v>10</v>
      </c>
      <c r="S1251" s="1">
        <v>9</v>
      </c>
      <c r="T1251" s="1">
        <v>7</v>
      </c>
      <c r="U1251" s="1">
        <v>19</v>
      </c>
    </row>
    <row r="1252" spans="1:21" x14ac:dyDescent="0.25">
      <c r="A1252" s="1" t="s">
        <v>5714</v>
      </c>
      <c r="B1252" s="1">
        <v>24871</v>
      </c>
      <c r="C1252" s="1" t="s">
        <v>2752</v>
      </c>
      <c r="D1252" s="1" t="s">
        <v>2753</v>
      </c>
      <c r="E1252" s="1" t="s">
        <v>197</v>
      </c>
      <c r="F1252" s="1">
        <v>0.66800000000000004</v>
      </c>
      <c r="G1252" s="1" t="s">
        <v>2754</v>
      </c>
      <c r="H1252" s="1" t="s">
        <v>26</v>
      </c>
      <c r="I1252" s="1" t="s">
        <v>26</v>
      </c>
      <c r="J1252" s="1" t="s">
        <v>26</v>
      </c>
      <c r="K1252" s="1" t="s">
        <v>27</v>
      </c>
      <c r="L1252" s="1">
        <v>72</v>
      </c>
      <c r="M1252" s="1" t="s">
        <v>27</v>
      </c>
      <c r="N1252" s="1">
        <v>10</v>
      </c>
      <c r="O1252" s="1">
        <v>4</v>
      </c>
      <c r="P1252" s="1">
        <v>6</v>
      </c>
      <c r="Q1252" s="1">
        <v>6</v>
      </c>
      <c r="R1252" s="1">
        <v>8</v>
      </c>
      <c r="S1252" s="1">
        <v>8</v>
      </c>
      <c r="T1252" s="1">
        <v>10</v>
      </c>
      <c r="U1252" s="1">
        <v>20</v>
      </c>
    </row>
    <row r="1253" spans="1:21" x14ac:dyDescent="0.25">
      <c r="A1253" s="1" t="s">
        <v>5715</v>
      </c>
      <c r="B1253" s="1">
        <v>23733</v>
      </c>
      <c r="C1253" s="1" t="s">
        <v>2755</v>
      </c>
      <c r="D1253" s="1" t="s">
        <v>22</v>
      </c>
      <c r="E1253" s="1" t="s">
        <v>23</v>
      </c>
      <c r="F1253" s="1">
        <v>0.72199999999999998</v>
      </c>
      <c r="G1253" s="1" t="s">
        <v>2756</v>
      </c>
      <c r="H1253" s="1" t="s">
        <v>26</v>
      </c>
      <c r="I1253" s="1" t="s">
        <v>26</v>
      </c>
      <c r="J1253" s="1" t="s">
        <v>26</v>
      </c>
      <c r="K1253" s="1" t="s">
        <v>27</v>
      </c>
      <c r="L1253" s="1">
        <v>72</v>
      </c>
      <c r="M1253" s="1" t="s">
        <v>27</v>
      </c>
      <c r="N1253" s="1">
        <v>9</v>
      </c>
      <c r="O1253" s="1">
        <v>4</v>
      </c>
      <c r="P1253" s="1">
        <v>8</v>
      </c>
      <c r="Q1253" s="1">
        <v>8</v>
      </c>
      <c r="R1253" s="1">
        <v>7</v>
      </c>
      <c r="S1253" s="1">
        <v>12</v>
      </c>
      <c r="T1253" s="1">
        <v>10</v>
      </c>
      <c r="U1253" s="1">
        <v>14</v>
      </c>
    </row>
    <row r="1254" spans="1:21" x14ac:dyDescent="0.25">
      <c r="A1254" s="1" t="s">
        <v>5716</v>
      </c>
      <c r="B1254" s="1">
        <v>37345</v>
      </c>
      <c r="C1254" s="1" t="s">
        <v>2757</v>
      </c>
      <c r="D1254" s="1" t="s">
        <v>247</v>
      </c>
      <c r="E1254" s="1" t="s">
        <v>23</v>
      </c>
      <c r="F1254" s="1">
        <v>0.71499999999999997</v>
      </c>
      <c r="G1254" s="1" t="s">
        <v>2758</v>
      </c>
      <c r="H1254" s="1" t="s">
        <v>25</v>
      </c>
      <c r="I1254" s="1" t="s">
        <v>26</v>
      </c>
      <c r="J1254" s="1" t="s">
        <v>26</v>
      </c>
      <c r="K1254" s="1" t="s">
        <v>27</v>
      </c>
      <c r="L1254" s="1">
        <v>72</v>
      </c>
      <c r="M1254" s="1" t="s">
        <v>27</v>
      </c>
      <c r="N1254" s="1">
        <v>9</v>
      </c>
      <c r="O1254" s="1">
        <v>8</v>
      </c>
      <c r="P1254" s="1">
        <v>6</v>
      </c>
      <c r="Q1254" s="1">
        <v>4</v>
      </c>
      <c r="R1254" s="1">
        <v>4</v>
      </c>
      <c r="S1254" s="1">
        <v>4</v>
      </c>
      <c r="T1254" s="1">
        <v>10</v>
      </c>
      <c r="U1254" s="1">
        <v>20</v>
      </c>
    </row>
    <row r="1255" spans="1:21" x14ac:dyDescent="0.25">
      <c r="A1255" s="1" t="s">
        <v>5717</v>
      </c>
      <c r="B1255" s="1">
        <v>33444</v>
      </c>
      <c r="C1255" s="1" t="s">
        <v>2759</v>
      </c>
      <c r="D1255" s="1" t="s">
        <v>112</v>
      </c>
      <c r="E1255" s="1" t="s">
        <v>50</v>
      </c>
      <c r="F1255" s="1">
        <v>0.77</v>
      </c>
      <c r="G1255" s="1" t="s">
        <v>2760</v>
      </c>
      <c r="H1255" s="1" t="s">
        <v>26</v>
      </c>
      <c r="I1255" s="1" t="s">
        <v>26</v>
      </c>
      <c r="J1255" s="1" t="s">
        <v>26</v>
      </c>
      <c r="K1255" s="1" t="s">
        <v>27</v>
      </c>
      <c r="L1255" s="1">
        <v>72</v>
      </c>
      <c r="M1255" s="1" t="s">
        <v>27</v>
      </c>
      <c r="N1255" s="1">
        <v>9</v>
      </c>
      <c r="O1255" s="1">
        <v>6</v>
      </c>
      <c r="P1255" s="1">
        <v>5</v>
      </c>
      <c r="Q1255" s="1">
        <v>5</v>
      </c>
      <c r="R1255" s="1">
        <v>6</v>
      </c>
      <c r="S1255" s="1">
        <v>8</v>
      </c>
      <c r="T1255" s="1">
        <v>10</v>
      </c>
      <c r="U1255" s="1">
        <v>16</v>
      </c>
    </row>
    <row r="1256" spans="1:21" x14ac:dyDescent="0.25">
      <c r="A1256" s="1" t="s">
        <v>5718</v>
      </c>
      <c r="B1256" s="1">
        <v>32106</v>
      </c>
      <c r="C1256" s="1" t="s">
        <v>2761</v>
      </c>
      <c r="D1256" s="1" t="s">
        <v>288</v>
      </c>
      <c r="E1256" s="1" t="s">
        <v>34</v>
      </c>
      <c r="F1256" s="1">
        <v>0.81</v>
      </c>
      <c r="G1256" s="1" t="s">
        <v>2762</v>
      </c>
      <c r="H1256" s="1" t="s">
        <v>25</v>
      </c>
      <c r="I1256" s="1" t="s">
        <v>26</v>
      </c>
      <c r="J1256" s="1" t="s">
        <v>26</v>
      </c>
      <c r="K1256" s="1" t="s">
        <v>27</v>
      </c>
      <c r="L1256" s="1">
        <v>72</v>
      </c>
      <c r="M1256" s="1" t="s">
        <v>27</v>
      </c>
      <c r="N1256" s="1">
        <v>8</v>
      </c>
      <c r="O1256" s="1">
        <v>8</v>
      </c>
      <c r="P1256" s="1">
        <v>8</v>
      </c>
      <c r="Q1256" s="1">
        <v>8</v>
      </c>
      <c r="R1256" s="1">
        <v>12</v>
      </c>
      <c r="S1256" s="1">
        <v>12</v>
      </c>
      <c r="U1256" s="1">
        <v>10</v>
      </c>
    </row>
    <row r="1257" spans="1:21" x14ac:dyDescent="0.25">
      <c r="A1257" s="1" t="s">
        <v>5719</v>
      </c>
      <c r="B1257" s="1">
        <v>29879</v>
      </c>
      <c r="C1257" s="1" t="s">
        <v>2763</v>
      </c>
      <c r="D1257" s="1" t="s">
        <v>22</v>
      </c>
      <c r="E1257" s="1" t="s">
        <v>23</v>
      </c>
      <c r="F1257" s="1">
        <v>0.72199999999999998</v>
      </c>
      <c r="G1257" s="1" t="s">
        <v>2764</v>
      </c>
      <c r="H1257" s="1" t="s">
        <v>26</v>
      </c>
      <c r="I1257" s="1" t="s">
        <v>26</v>
      </c>
      <c r="J1257" s="1" t="s">
        <v>26</v>
      </c>
      <c r="K1257" s="1" t="s">
        <v>27</v>
      </c>
      <c r="L1257" s="1">
        <v>72</v>
      </c>
      <c r="M1257" s="1" t="s">
        <v>27</v>
      </c>
      <c r="N1257" s="1">
        <v>8</v>
      </c>
      <c r="P1257" s="1">
        <v>6</v>
      </c>
      <c r="Q1257" s="1">
        <v>7</v>
      </c>
      <c r="R1257" s="1">
        <v>6</v>
      </c>
      <c r="S1257" s="1">
        <v>8</v>
      </c>
      <c r="T1257" s="1">
        <v>10</v>
      </c>
      <c r="U1257" s="1">
        <v>20</v>
      </c>
    </row>
    <row r="1258" spans="1:21" x14ac:dyDescent="0.25">
      <c r="A1258" s="1" t="s">
        <v>5720</v>
      </c>
      <c r="B1258" s="1">
        <v>26645</v>
      </c>
      <c r="C1258" s="1" t="s">
        <v>2765</v>
      </c>
      <c r="D1258" s="1" t="s">
        <v>109</v>
      </c>
      <c r="E1258" s="1" t="s">
        <v>34</v>
      </c>
      <c r="F1258" s="1">
        <v>0.74099999999999999</v>
      </c>
      <c r="G1258" s="1" t="s">
        <v>2766</v>
      </c>
      <c r="H1258" s="1" t="s">
        <v>25</v>
      </c>
      <c r="I1258" s="1" t="s">
        <v>26</v>
      </c>
      <c r="J1258" s="1" t="s">
        <v>26</v>
      </c>
      <c r="K1258" s="1" t="s">
        <v>27</v>
      </c>
      <c r="L1258" s="1">
        <v>72</v>
      </c>
      <c r="M1258" s="1" t="s">
        <v>27</v>
      </c>
      <c r="N1258" s="1">
        <v>8</v>
      </c>
      <c r="O1258" s="1">
        <v>4</v>
      </c>
      <c r="P1258" s="1">
        <v>5</v>
      </c>
      <c r="Q1258" s="1">
        <v>8</v>
      </c>
      <c r="R1258" s="1">
        <v>7</v>
      </c>
      <c r="S1258" s="1">
        <v>7</v>
      </c>
      <c r="T1258" s="1">
        <v>10</v>
      </c>
      <c r="U1258" s="1">
        <v>16</v>
      </c>
    </row>
    <row r="1259" spans="1:21" x14ac:dyDescent="0.25">
      <c r="A1259" s="1" t="s">
        <v>5721</v>
      </c>
      <c r="B1259" s="1">
        <v>23216</v>
      </c>
      <c r="C1259" s="1" t="s">
        <v>2767</v>
      </c>
      <c r="D1259" s="1" t="s">
        <v>2768</v>
      </c>
      <c r="E1259" s="1" t="s">
        <v>106</v>
      </c>
      <c r="F1259" s="1">
        <v>0.67800000000000005</v>
      </c>
      <c r="G1259" s="1" t="s">
        <v>2769</v>
      </c>
      <c r="H1259" s="1" t="s">
        <v>26</v>
      </c>
      <c r="I1259" s="1" t="s">
        <v>26</v>
      </c>
      <c r="J1259" s="1" t="s">
        <v>26</v>
      </c>
      <c r="K1259" s="1" t="s">
        <v>27</v>
      </c>
      <c r="L1259" s="1">
        <v>72</v>
      </c>
      <c r="M1259" s="1" t="s">
        <v>27</v>
      </c>
      <c r="N1259" s="1">
        <v>8</v>
      </c>
      <c r="P1259" s="1">
        <v>6</v>
      </c>
      <c r="Q1259" s="1">
        <v>8</v>
      </c>
      <c r="R1259" s="1">
        <v>10</v>
      </c>
      <c r="S1259" s="1">
        <v>10</v>
      </c>
      <c r="T1259" s="1">
        <v>10</v>
      </c>
      <c r="U1259" s="1">
        <v>20</v>
      </c>
    </row>
    <row r="1260" spans="1:21" x14ac:dyDescent="0.25">
      <c r="A1260" s="1" t="s">
        <v>5722</v>
      </c>
      <c r="B1260" s="1">
        <v>40170</v>
      </c>
      <c r="C1260" s="1" t="s">
        <v>2770</v>
      </c>
      <c r="D1260" s="1" t="s">
        <v>288</v>
      </c>
      <c r="E1260" s="1" t="s">
        <v>34</v>
      </c>
      <c r="F1260" s="1">
        <v>0.81</v>
      </c>
      <c r="G1260" s="1" t="s">
        <v>2771</v>
      </c>
      <c r="H1260" s="1" t="s">
        <v>26</v>
      </c>
      <c r="I1260" s="1" t="s">
        <v>26</v>
      </c>
      <c r="J1260" s="1" t="s">
        <v>26</v>
      </c>
      <c r="K1260" s="1" t="s">
        <v>27</v>
      </c>
      <c r="L1260" s="1">
        <v>72</v>
      </c>
      <c r="M1260" s="1" t="s">
        <v>27</v>
      </c>
      <c r="N1260" s="1">
        <v>8</v>
      </c>
      <c r="P1260" s="1">
        <v>8</v>
      </c>
      <c r="Q1260" s="1">
        <v>8</v>
      </c>
      <c r="R1260" s="1">
        <v>12</v>
      </c>
      <c r="S1260" s="1">
        <v>12</v>
      </c>
      <c r="U1260" s="1">
        <v>18</v>
      </c>
    </row>
    <row r="1261" spans="1:21" x14ac:dyDescent="0.25">
      <c r="A1261" s="1" t="s">
        <v>5723</v>
      </c>
      <c r="B1261" s="1">
        <v>23867</v>
      </c>
      <c r="C1261" s="1" t="s">
        <v>2772</v>
      </c>
      <c r="D1261" s="1" t="s">
        <v>105</v>
      </c>
      <c r="E1261" s="1" t="s">
        <v>106</v>
      </c>
      <c r="F1261" s="1">
        <v>0.78900000000000003</v>
      </c>
      <c r="G1261" s="1" t="s">
        <v>2773</v>
      </c>
      <c r="H1261" s="1" t="s">
        <v>26</v>
      </c>
      <c r="I1261" s="1" t="s">
        <v>26</v>
      </c>
      <c r="J1261" s="1" t="s">
        <v>26</v>
      </c>
      <c r="K1261" s="1" t="s">
        <v>27</v>
      </c>
      <c r="L1261" s="1">
        <v>72</v>
      </c>
      <c r="M1261" s="1" t="s">
        <v>27</v>
      </c>
      <c r="N1261" s="1">
        <v>7</v>
      </c>
      <c r="P1261" s="1">
        <v>8</v>
      </c>
      <c r="Q1261" s="1">
        <v>7</v>
      </c>
      <c r="R1261" s="1">
        <v>12</v>
      </c>
      <c r="S1261" s="1">
        <v>12</v>
      </c>
      <c r="T1261" s="1">
        <v>10</v>
      </c>
      <c r="U1261" s="1">
        <v>16</v>
      </c>
    </row>
    <row r="1262" spans="1:21" x14ac:dyDescent="0.25">
      <c r="A1262" s="1" t="s">
        <v>5724</v>
      </c>
      <c r="B1262" s="1">
        <v>29430</v>
      </c>
      <c r="C1262" s="1" t="s">
        <v>2774</v>
      </c>
      <c r="D1262" s="1" t="s">
        <v>349</v>
      </c>
      <c r="E1262" s="1" t="s">
        <v>46</v>
      </c>
      <c r="F1262" s="1">
        <v>0.63800000000000001</v>
      </c>
      <c r="G1262" s="1" t="s">
        <v>2775</v>
      </c>
      <c r="H1262" s="1" t="s">
        <v>25</v>
      </c>
      <c r="I1262" s="1" t="s">
        <v>26</v>
      </c>
      <c r="J1262" s="1" t="s">
        <v>26</v>
      </c>
      <c r="K1262" s="1" t="s">
        <v>27</v>
      </c>
      <c r="L1262" s="1">
        <v>72</v>
      </c>
      <c r="M1262" s="1" t="s">
        <v>27</v>
      </c>
      <c r="N1262" s="1">
        <v>7</v>
      </c>
      <c r="O1262" s="1">
        <v>6</v>
      </c>
      <c r="P1262" s="1">
        <v>5</v>
      </c>
      <c r="Q1262" s="1">
        <v>5</v>
      </c>
      <c r="R1262" s="1">
        <v>9</v>
      </c>
      <c r="S1262" s="1">
        <v>9</v>
      </c>
      <c r="T1262" s="1">
        <v>7</v>
      </c>
      <c r="U1262" s="1">
        <v>16</v>
      </c>
    </row>
    <row r="1263" spans="1:21" x14ac:dyDescent="0.25">
      <c r="A1263" s="1" t="s">
        <v>5725</v>
      </c>
      <c r="B1263" s="1">
        <v>32643</v>
      </c>
      <c r="C1263" s="1" t="s">
        <v>2776</v>
      </c>
      <c r="D1263" s="1" t="s">
        <v>467</v>
      </c>
      <c r="E1263" s="1" t="s">
        <v>34</v>
      </c>
      <c r="F1263" s="1">
        <v>0.70399999999999996</v>
      </c>
      <c r="G1263" s="1" t="s">
        <v>2777</v>
      </c>
      <c r="H1263" s="1" t="s">
        <v>26</v>
      </c>
      <c r="I1263" s="1" t="s">
        <v>26</v>
      </c>
      <c r="J1263" s="1" t="s">
        <v>26</v>
      </c>
      <c r="K1263" s="1" t="s">
        <v>27</v>
      </c>
      <c r="L1263" s="1">
        <v>72</v>
      </c>
      <c r="M1263" s="1" t="s">
        <v>27</v>
      </c>
      <c r="N1263" s="1">
        <v>7</v>
      </c>
      <c r="O1263" s="1">
        <v>4</v>
      </c>
      <c r="P1263" s="1">
        <v>6</v>
      </c>
      <c r="Q1263" s="1">
        <v>7</v>
      </c>
      <c r="R1263" s="1">
        <v>8</v>
      </c>
      <c r="S1263" s="1">
        <v>8</v>
      </c>
      <c r="T1263" s="1">
        <v>5</v>
      </c>
      <c r="U1263" s="1">
        <v>20</v>
      </c>
    </row>
    <row r="1264" spans="1:21" x14ac:dyDescent="0.25">
      <c r="A1264" s="1" t="s">
        <v>5726</v>
      </c>
      <c r="B1264" s="1">
        <v>31875</v>
      </c>
      <c r="C1264" s="1" t="s">
        <v>2778</v>
      </c>
      <c r="D1264" s="1" t="s">
        <v>1381</v>
      </c>
      <c r="E1264" s="1" t="s">
        <v>42</v>
      </c>
      <c r="F1264" s="1">
        <v>0.72699999999999998</v>
      </c>
      <c r="G1264" s="1" t="s">
        <v>2779</v>
      </c>
      <c r="H1264" s="1" t="s">
        <v>26</v>
      </c>
      <c r="I1264" s="1" t="s">
        <v>26</v>
      </c>
      <c r="J1264" s="1" t="s">
        <v>26</v>
      </c>
      <c r="K1264" s="1" t="s">
        <v>27</v>
      </c>
      <c r="L1264" s="1">
        <v>72</v>
      </c>
      <c r="M1264" s="1" t="s">
        <v>27</v>
      </c>
      <c r="N1264" s="1">
        <v>7</v>
      </c>
      <c r="P1264" s="1">
        <v>8</v>
      </c>
      <c r="Q1264" s="1">
        <v>8</v>
      </c>
      <c r="R1264" s="1">
        <v>12</v>
      </c>
      <c r="S1264" s="1">
        <v>12</v>
      </c>
      <c r="T1264" s="1">
        <v>5</v>
      </c>
      <c r="U1264" s="1">
        <v>20</v>
      </c>
    </row>
    <row r="1265" spans="1:21" x14ac:dyDescent="0.25">
      <c r="A1265" s="1" t="s">
        <v>5727</v>
      </c>
      <c r="B1265" s="1">
        <v>35118</v>
      </c>
      <c r="C1265" s="1" t="s">
        <v>2780</v>
      </c>
      <c r="D1265" s="1" t="s">
        <v>1087</v>
      </c>
      <c r="E1265" s="1" t="s">
        <v>34</v>
      </c>
      <c r="F1265" s="1">
        <v>0.68400000000000005</v>
      </c>
      <c r="G1265" s="1" t="s">
        <v>2781</v>
      </c>
      <c r="H1265" s="1" t="s">
        <v>26</v>
      </c>
      <c r="I1265" s="1" t="s">
        <v>26</v>
      </c>
      <c r="J1265" s="1" t="s">
        <v>26</v>
      </c>
      <c r="K1265" s="1" t="s">
        <v>27</v>
      </c>
      <c r="L1265" s="1">
        <v>72</v>
      </c>
      <c r="M1265" s="1" t="s">
        <v>27</v>
      </c>
      <c r="N1265" s="1">
        <v>7</v>
      </c>
      <c r="P1265" s="1">
        <v>6</v>
      </c>
      <c r="Q1265" s="1">
        <v>6</v>
      </c>
      <c r="R1265" s="1">
        <v>10</v>
      </c>
      <c r="S1265" s="1">
        <v>10</v>
      </c>
      <c r="T1265" s="1">
        <v>5</v>
      </c>
      <c r="U1265" s="1">
        <v>20</v>
      </c>
    </row>
    <row r="1266" spans="1:21" x14ac:dyDescent="0.25">
      <c r="A1266" s="1" t="s">
        <v>5728</v>
      </c>
      <c r="B1266" s="1">
        <v>37941</v>
      </c>
      <c r="C1266" s="1" t="s">
        <v>2782</v>
      </c>
      <c r="D1266" s="1" t="s">
        <v>291</v>
      </c>
      <c r="E1266" s="1" t="s">
        <v>46</v>
      </c>
      <c r="F1266" s="1">
        <v>0.65800000000000003</v>
      </c>
      <c r="G1266" s="1" t="s">
        <v>2783</v>
      </c>
      <c r="H1266" s="1" t="s">
        <v>25</v>
      </c>
      <c r="I1266" s="1" t="s">
        <v>26</v>
      </c>
      <c r="J1266" s="1" t="s">
        <v>26</v>
      </c>
      <c r="K1266" s="1" t="s">
        <v>27</v>
      </c>
      <c r="L1266" s="1">
        <v>72</v>
      </c>
      <c r="M1266" s="1" t="s">
        <v>27</v>
      </c>
      <c r="N1266" s="1">
        <v>7</v>
      </c>
      <c r="O1266" s="1">
        <v>4</v>
      </c>
      <c r="P1266" s="1">
        <v>6.4</v>
      </c>
      <c r="Q1266" s="1">
        <v>6.4</v>
      </c>
      <c r="R1266" s="1">
        <v>9.6</v>
      </c>
      <c r="S1266" s="1">
        <v>9.6</v>
      </c>
      <c r="T1266" s="1">
        <v>7</v>
      </c>
      <c r="U1266" s="1">
        <v>14</v>
      </c>
    </row>
    <row r="1267" spans="1:21" x14ac:dyDescent="0.25">
      <c r="A1267" s="1" t="s">
        <v>5729</v>
      </c>
      <c r="B1267" s="1">
        <v>22937</v>
      </c>
      <c r="C1267" s="1" t="s">
        <v>2784</v>
      </c>
      <c r="D1267" s="1" t="s">
        <v>288</v>
      </c>
      <c r="E1267" s="1" t="s">
        <v>34</v>
      </c>
      <c r="F1267" s="1">
        <v>0.81</v>
      </c>
      <c r="G1267" s="1" t="s">
        <v>2785</v>
      </c>
      <c r="H1267" s="1" t="s">
        <v>25</v>
      </c>
      <c r="I1267" s="1" t="s">
        <v>26</v>
      </c>
      <c r="J1267" s="1" t="s">
        <v>26</v>
      </c>
      <c r="K1267" s="1" t="s">
        <v>27</v>
      </c>
      <c r="L1267" s="1">
        <v>72</v>
      </c>
      <c r="M1267" s="1" t="s">
        <v>27</v>
      </c>
      <c r="N1267" s="1">
        <v>7</v>
      </c>
      <c r="O1267" s="1">
        <v>4</v>
      </c>
      <c r="P1267" s="1">
        <v>7</v>
      </c>
      <c r="Q1267" s="1">
        <v>7</v>
      </c>
      <c r="R1267" s="1">
        <v>11</v>
      </c>
      <c r="S1267" s="1">
        <v>10</v>
      </c>
      <c r="U1267" s="1">
        <v>20</v>
      </c>
    </row>
    <row r="1268" spans="1:21" x14ac:dyDescent="0.25">
      <c r="A1268" s="1" t="s">
        <v>5730</v>
      </c>
      <c r="B1268" s="1">
        <v>39090</v>
      </c>
      <c r="C1268" s="1" t="s">
        <v>2786</v>
      </c>
      <c r="D1268" s="1" t="s">
        <v>2228</v>
      </c>
      <c r="E1268" s="1" t="s">
        <v>23</v>
      </c>
      <c r="F1268" s="1">
        <v>0.73099999999999998</v>
      </c>
      <c r="G1268" s="1" t="s">
        <v>2787</v>
      </c>
      <c r="H1268" s="1" t="s">
        <v>26</v>
      </c>
      <c r="I1268" s="1" t="s">
        <v>26</v>
      </c>
      <c r="J1268" s="1" t="s">
        <v>26</v>
      </c>
      <c r="K1268" s="1" t="s">
        <v>27</v>
      </c>
      <c r="L1268" s="1">
        <v>72</v>
      </c>
      <c r="M1268" s="1" t="s">
        <v>27</v>
      </c>
      <c r="N1268" s="1">
        <v>7</v>
      </c>
      <c r="P1268" s="1">
        <v>8</v>
      </c>
      <c r="Q1268" s="1">
        <v>6</v>
      </c>
      <c r="R1268" s="1">
        <v>10</v>
      </c>
      <c r="S1268" s="1">
        <v>10</v>
      </c>
      <c r="T1268" s="1">
        <v>10</v>
      </c>
      <c r="U1268" s="1">
        <v>14</v>
      </c>
    </row>
    <row r="1269" spans="1:21" x14ac:dyDescent="0.25">
      <c r="A1269" s="1" t="s">
        <v>5731</v>
      </c>
      <c r="B1269" s="1">
        <v>30569</v>
      </c>
      <c r="C1269" s="1" t="s">
        <v>2788</v>
      </c>
      <c r="D1269" s="1" t="s">
        <v>1087</v>
      </c>
      <c r="E1269" s="1" t="s">
        <v>34</v>
      </c>
      <c r="F1269" s="1">
        <v>0.68400000000000005</v>
      </c>
      <c r="G1269" s="1" t="s">
        <v>2789</v>
      </c>
      <c r="H1269" s="1" t="s">
        <v>26</v>
      </c>
      <c r="I1269" s="1" t="s">
        <v>26</v>
      </c>
      <c r="J1269" s="1" t="s">
        <v>26</v>
      </c>
      <c r="K1269" s="1" t="s">
        <v>27</v>
      </c>
      <c r="L1269" s="1">
        <v>72</v>
      </c>
      <c r="M1269" s="1" t="s">
        <v>27</v>
      </c>
      <c r="N1269" s="1">
        <v>7</v>
      </c>
      <c r="P1269" s="1">
        <v>6</v>
      </c>
      <c r="Q1269" s="1">
        <v>6</v>
      </c>
      <c r="R1269" s="1">
        <v>12</v>
      </c>
      <c r="S1269" s="1">
        <v>12</v>
      </c>
      <c r="T1269" s="1">
        <v>5</v>
      </c>
      <c r="U1269" s="1">
        <v>16</v>
      </c>
    </row>
    <row r="1270" spans="1:21" x14ac:dyDescent="0.25">
      <c r="A1270" s="1" t="s">
        <v>5732</v>
      </c>
      <c r="B1270" s="1">
        <v>26244</v>
      </c>
      <c r="C1270" s="1" t="s">
        <v>2790</v>
      </c>
      <c r="D1270" s="1" t="s">
        <v>105</v>
      </c>
      <c r="E1270" s="1" t="s">
        <v>106</v>
      </c>
      <c r="F1270" s="1">
        <v>0.78900000000000003</v>
      </c>
      <c r="G1270" s="1" t="s">
        <v>2255</v>
      </c>
      <c r="H1270" s="1" t="s">
        <v>26</v>
      </c>
      <c r="I1270" s="1" t="s">
        <v>26</v>
      </c>
      <c r="J1270" s="1" t="s">
        <v>26</v>
      </c>
      <c r="K1270" s="1" t="s">
        <v>27</v>
      </c>
      <c r="L1270" s="1">
        <v>72</v>
      </c>
      <c r="M1270" s="1" t="s">
        <v>27</v>
      </c>
      <c r="N1270" s="1">
        <v>6</v>
      </c>
      <c r="P1270" s="1">
        <v>8</v>
      </c>
      <c r="Q1270" s="1">
        <v>8</v>
      </c>
      <c r="R1270" s="1">
        <v>12</v>
      </c>
      <c r="S1270" s="1">
        <v>12</v>
      </c>
      <c r="T1270" s="1">
        <v>10</v>
      </c>
      <c r="U1270" s="1">
        <v>16</v>
      </c>
    </row>
    <row r="1271" spans="1:21" x14ac:dyDescent="0.25">
      <c r="A1271" s="1" t="s">
        <v>5733</v>
      </c>
      <c r="B1271" s="1">
        <v>28632</v>
      </c>
      <c r="C1271" s="1" t="s">
        <v>2791</v>
      </c>
      <c r="D1271" s="1" t="s">
        <v>531</v>
      </c>
      <c r="E1271" s="1" t="s">
        <v>93</v>
      </c>
      <c r="F1271" s="1">
        <v>0.76900000000000002</v>
      </c>
      <c r="G1271" s="1" t="s">
        <v>2792</v>
      </c>
      <c r="H1271" s="1" t="s">
        <v>25</v>
      </c>
      <c r="I1271" s="1" t="s">
        <v>26</v>
      </c>
      <c r="J1271" s="1" t="s">
        <v>26</v>
      </c>
      <c r="K1271" s="1" t="s">
        <v>27</v>
      </c>
      <c r="L1271" s="1">
        <v>72</v>
      </c>
      <c r="M1271" s="1" t="s">
        <v>27</v>
      </c>
      <c r="N1271" s="1">
        <v>6</v>
      </c>
      <c r="O1271" s="1">
        <v>6</v>
      </c>
      <c r="P1271" s="1">
        <v>4</v>
      </c>
      <c r="Q1271" s="1">
        <v>6</v>
      </c>
      <c r="R1271" s="1">
        <v>10</v>
      </c>
      <c r="S1271" s="1">
        <v>10</v>
      </c>
      <c r="T1271" s="1">
        <v>5</v>
      </c>
      <c r="U1271" s="1">
        <v>18</v>
      </c>
    </row>
    <row r="1272" spans="1:21" x14ac:dyDescent="0.25">
      <c r="A1272" s="1" t="s">
        <v>5734</v>
      </c>
      <c r="B1272" s="1">
        <v>31683</v>
      </c>
      <c r="C1272" s="1" t="s">
        <v>2793</v>
      </c>
      <c r="D1272" s="1" t="s">
        <v>1690</v>
      </c>
      <c r="E1272" s="1" t="s">
        <v>66</v>
      </c>
      <c r="F1272" s="1">
        <v>0.75800000000000001</v>
      </c>
      <c r="G1272" s="1" t="s">
        <v>2794</v>
      </c>
      <c r="H1272" s="1" t="s">
        <v>25</v>
      </c>
      <c r="I1272" s="1" t="s">
        <v>26</v>
      </c>
      <c r="J1272" s="1" t="s">
        <v>26</v>
      </c>
      <c r="K1272" s="1" t="s">
        <v>27</v>
      </c>
      <c r="L1272" s="1">
        <v>72</v>
      </c>
      <c r="M1272" s="1" t="s">
        <v>27</v>
      </c>
      <c r="N1272" s="1">
        <v>6</v>
      </c>
      <c r="O1272" s="1">
        <v>4</v>
      </c>
      <c r="P1272" s="1">
        <v>8</v>
      </c>
      <c r="Q1272" s="1">
        <v>8</v>
      </c>
      <c r="R1272" s="1">
        <v>12</v>
      </c>
      <c r="S1272" s="1">
        <v>12</v>
      </c>
      <c r="T1272" s="1">
        <v>7</v>
      </c>
      <c r="U1272" s="1">
        <v>15</v>
      </c>
    </row>
    <row r="1273" spans="1:21" x14ac:dyDescent="0.25">
      <c r="A1273" s="1" t="s">
        <v>5735</v>
      </c>
      <c r="B1273" s="1">
        <v>23279</v>
      </c>
      <c r="C1273" s="1" t="s">
        <v>2795</v>
      </c>
      <c r="D1273" s="1" t="s">
        <v>2723</v>
      </c>
      <c r="E1273" s="1" t="s">
        <v>66</v>
      </c>
      <c r="F1273" s="1">
        <v>0.68600000000000005</v>
      </c>
      <c r="G1273" s="1" t="s">
        <v>2796</v>
      </c>
      <c r="H1273" s="1" t="s">
        <v>25</v>
      </c>
      <c r="I1273" s="1" t="s">
        <v>26</v>
      </c>
      <c r="J1273" s="1" t="s">
        <v>26</v>
      </c>
      <c r="K1273" s="1" t="s">
        <v>27</v>
      </c>
      <c r="L1273" s="1">
        <v>72</v>
      </c>
      <c r="M1273" s="1" t="s">
        <v>27</v>
      </c>
      <c r="N1273" s="1">
        <v>6</v>
      </c>
      <c r="P1273" s="1">
        <v>7</v>
      </c>
      <c r="Q1273" s="1">
        <v>7</v>
      </c>
      <c r="R1273" s="1">
        <v>9</v>
      </c>
      <c r="S1273" s="1">
        <v>9</v>
      </c>
      <c r="T1273" s="1">
        <v>10</v>
      </c>
      <c r="U1273" s="1">
        <v>16</v>
      </c>
    </row>
    <row r="1274" spans="1:21" x14ac:dyDescent="0.25">
      <c r="A1274" s="1" t="s">
        <v>5736</v>
      </c>
      <c r="B1274" s="1">
        <v>37159</v>
      </c>
      <c r="C1274" s="1" t="s">
        <v>2797</v>
      </c>
      <c r="D1274" s="1" t="s">
        <v>909</v>
      </c>
      <c r="E1274" s="1" t="s">
        <v>34</v>
      </c>
      <c r="F1274" s="1">
        <v>0.747</v>
      </c>
      <c r="G1274" s="1" t="s">
        <v>2798</v>
      </c>
      <c r="H1274" s="1" t="s">
        <v>25</v>
      </c>
      <c r="I1274" s="1" t="s">
        <v>26</v>
      </c>
      <c r="J1274" s="1" t="s">
        <v>26</v>
      </c>
      <c r="K1274" s="1" t="s">
        <v>27</v>
      </c>
      <c r="L1274" s="1">
        <v>72</v>
      </c>
      <c r="M1274" s="1" t="s">
        <v>27</v>
      </c>
      <c r="N1274" s="1">
        <v>6</v>
      </c>
      <c r="O1274" s="1">
        <v>4</v>
      </c>
      <c r="P1274" s="1">
        <v>4</v>
      </c>
      <c r="Q1274" s="1">
        <v>4</v>
      </c>
      <c r="R1274" s="1">
        <v>12</v>
      </c>
      <c r="S1274" s="1">
        <v>12</v>
      </c>
      <c r="T1274" s="1">
        <v>9</v>
      </c>
      <c r="U1274" s="1">
        <v>14</v>
      </c>
    </row>
    <row r="1275" spans="1:21" x14ac:dyDescent="0.25">
      <c r="A1275" s="1" t="s">
        <v>5737</v>
      </c>
      <c r="B1275" s="1">
        <v>24893</v>
      </c>
      <c r="C1275" s="1" t="s">
        <v>2799</v>
      </c>
      <c r="D1275" s="1" t="s">
        <v>1439</v>
      </c>
      <c r="E1275" s="1" t="s">
        <v>66</v>
      </c>
      <c r="F1275" s="1">
        <v>0.72499999999999998</v>
      </c>
      <c r="G1275" s="1" t="s">
        <v>2800</v>
      </c>
      <c r="H1275" s="1" t="s">
        <v>26</v>
      </c>
      <c r="I1275" s="1" t="s">
        <v>26</v>
      </c>
      <c r="J1275" s="1" t="s">
        <v>26</v>
      </c>
      <c r="K1275" s="1" t="s">
        <v>27</v>
      </c>
      <c r="L1275" s="1">
        <v>72</v>
      </c>
      <c r="M1275" s="1" t="s">
        <v>27</v>
      </c>
      <c r="N1275" s="1">
        <v>6</v>
      </c>
      <c r="O1275" s="1">
        <v>4</v>
      </c>
      <c r="P1275" s="1">
        <v>8</v>
      </c>
      <c r="Q1275" s="1">
        <v>8</v>
      </c>
      <c r="R1275" s="1">
        <v>12</v>
      </c>
      <c r="S1275" s="1">
        <v>11</v>
      </c>
      <c r="T1275" s="1">
        <v>7</v>
      </c>
      <c r="U1275" s="1">
        <v>16</v>
      </c>
    </row>
    <row r="1276" spans="1:21" x14ac:dyDescent="0.25">
      <c r="A1276" s="1" t="s">
        <v>5738</v>
      </c>
      <c r="B1276" s="1">
        <v>37688</v>
      </c>
      <c r="C1276" s="1" t="s">
        <v>2801</v>
      </c>
      <c r="D1276" s="1" t="s">
        <v>698</v>
      </c>
      <c r="E1276" s="1" t="s">
        <v>46</v>
      </c>
      <c r="F1276" s="1">
        <v>0.7</v>
      </c>
      <c r="G1276" s="1" t="s">
        <v>2802</v>
      </c>
      <c r="H1276" s="1" t="s">
        <v>26</v>
      </c>
      <c r="I1276" s="1" t="s">
        <v>26</v>
      </c>
      <c r="J1276" s="1" t="s">
        <v>26</v>
      </c>
      <c r="K1276" s="1" t="s">
        <v>27</v>
      </c>
      <c r="L1276" s="1">
        <v>72</v>
      </c>
      <c r="M1276" s="1" t="s">
        <v>27</v>
      </c>
      <c r="P1276" s="1">
        <v>8</v>
      </c>
      <c r="Q1276" s="1">
        <v>8</v>
      </c>
      <c r="R1276" s="1">
        <v>12</v>
      </c>
      <c r="S1276" s="1">
        <v>12</v>
      </c>
      <c r="T1276" s="1">
        <v>7</v>
      </c>
      <c r="U1276" s="1">
        <v>18</v>
      </c>
    </row>
    <row r="1277" spans="1:21" x14ac:dyDescent="0.25">
      <c r="A1277" s="1" t="s">
        <v>5739</v>
      </c>
      <c r="B1277" s="1">
        <v>37888</v>
      </c>
      <c r="C1277" s="1" t="s">
        <v>2803</v>
      </c>
      <c r="D1277" s="1" t="s">
        <v>361</v>
      </c>
      <c r="E1277" s="1" t="s">
        <v>97</v>
      </c>
      <c r="F1277" s="1">
        <v>0.72899999999999998</v>
      </c>
      <c r="G1277" s="1" t="s">
        <v>2804</v>
      </c>
      <c r="H1277" s="1" t="s">
        <v>25</v>
      </c>
      <c r="I1277" s="1" t="s">
        <v>26</v>
      </c>
      <c r="J1277" s="1" t="s">
        <v>26</v>
      </c>
      <c r="K1277" s="1" t="s">
        <v>27</v>
      </c>
      <c r="L1277" s="1">
        <v>72</v>
      </c>
      <c r="M1277" s="1" t="s">
        <v>27</v>
      </c>
      <c r="N1277" s="1">
        <v>6</v>
      </c>
      <c r="O1277" s="1">
        <v>8</v>
      </c>
      <c r="P1277" s="1">
        <v>6</v>
      </c>
      <c r="Q1277" s="1">
        <v>6</v>
      </c>
      <c r="R1277" s="1">
        <v>10</v>
      </c>
      <c r="S1277" s="1">
        <v>10</v>
      </c>
      <c r="T1277" s="1">
        <v>10</v>
      </c>
      <c r="U1277" s="1">
        <v>16</v>
      </c>
    </row>
    <row r="1278" spans="1:21" x14ac:dyDescent="0.25">
      <c r="A1278" s="1" t="s">
        <v>5740</v>
      </c>
      <c r="B1278" s="1">
        <v>24849</v>
      </c>
      <c r="C1278" s="1" t="s">
        <v>2805</v>
      </c>
      <c r="D1278" s="1" t="s">
        <v>22</v>
      </c>
      <c r="E1278" s="1" t="s">
        <v>23</v>
      </c>
      <c r="F1278" s="1">
        <v>0.72199999999999998</v>
      </c>
      <c r="G1278" s="1" t="s">
        <v>2806</v>
      </c>
      <c r="H1278" s="1" t="s">
        <v>25</v>
      </c>
      <c r="I1278" s="1" t="s">
        <v>26</v>
      </c>
      <c r="J1278" s="1" t="s">
        <v>26</v>
      </c>
      <c r="K1278" s="1" t="s">
        <v>27</v>
      </c>
      <c r="L1278" s="1">
        <v>72</v>
      </c>
      <c r="M1278" s="1" t="s">
        <v>27</v>
      </c>
      <c r="N1278" s="1">
        <v>6</v>
      </c>
      <c r="O1278" s="1">
        <v>4</v>
      </c>
      <c r="P1278" s="1">
        <v>6</v>
      </c>
      <c r="Q1278" s="1">
        <v>7</v>
      </c>
      <c r="R1278" s="1">
        <v>10</v>
      </c>
      <c r="S1278" s="1">
        <v>9</v>
      </c>
      <c r="T1278" s="1">
        <v>10</v>
      </c>
      <c r="U1278" s="1">
        <v>20</v>
      </c>
    </row>
    <row r="1279" spans="1:21" x14ac:dyDescent="0.25">
      <c r="A1279" s="1" t="s">
        <v>5741</v>
      </c>
      <c r="B1279" s="1">
        <v>35507</v>
      </c>
      <c r="C1279" s="1" t="s">
        <v>2807</v>
      </c>
      <c r="D1279" s="1" t="s">
        <v>429</v>
      </c>
      <c r="E1279" s="1" t="s">
        <v>38</v>
      </c>
      <c r="F1279" s="1">
        <v>0.72599999999999998</v>
      </c>
      <c r="G1279" s="1" t="s">
        <v>2808</v>
      </c>
      <c r="H1279" s="1" t="s">
        <v>25</v>
      </c>
      <c r="I1279" s="1" t="s">
        <v>26</v>
      </c>
      <c r="J1279" s="1" t="s">
        <v>26</v>
      </c>
      <c r="K1279" s="1" t="s">
        <v>27</v>
      </c>
      <c r="L1279" s="1">
        <v>72</v>
      </c>
      <c r="M1279" s="1" t="s">
        <v>27</v>
      </c>
      <c r="N1279" s="1">
        <v>6</v>
      </c>
      <c r="O1279" s="1">
        <v>4</v>
      </c>
      <c r="P1279" s="1">
        <v>6</v>
      </c>
      <c r="Q1279" s="1">
        <v>6</v>
      </c>
      <c r="R1279" s="1">
        <v>10</v>
      </c>
      <c r="S1279" s="1">
        <v>12</v>
      </c>
      <c r="T1279" s="1">
        <v>7</v>
      </c>
      <c r="U1279" s="1">
        <v>14</v>
      </c>
    </row>
    <row r="1280" spans="1:21" x14ac:dyDescent="0.25">
      <c r="A1280" s="1" t="s">
        <v>5742</v>
      </c>
      <c r="B1280" s="1">
        <v>32108</v>
      </c>
      <c r="C1280" s="1" t="s">
        <v>2809</v>
      </c>
      <c r="D1280" s="1" t="s">
        <v>1262</v>
      </c>
      <c r="E1280" s="1" t="s">
        <v>66</v>
      </c>
      <c r="F1280" s="1">
        <v>0.75</v>
      </c>
      <c r="G1280" s="1" t="s">
        <v>2810</v>
      </c>
      <c r="H1280" s="1" t="s">
        <v>25</v>
      </c>
      <c r="I1280" s="1" t="s">
        <v>26</v>
      </c>
      <c r="J1280" s="1" t="s">
        <v>26</v>
      </c>
      <c r="K1280" s="1" t="s">
        <v>27</v>
      </c>
      <c r="L1280" s="1">
        <v>72</v>
      </c>
      <c r="M1280" s="1" t="s">
        <v>27</v>
      </c>
      <c r="O1280" s="1">
        <v>8</v>
      </c>
      <c r="P1280" s="1">
        <v>8</v>
      </c>
      <c r="Q1280" s="1">
        <v>8</v>
      </c>
      <c r="R1280" s="1">
        <v>12</v>
      </c>
      <c r="S1280" s="1">
        <v>12</v>
      </c>
      <c r="T1280" s="1">
        <v>7</v>
      </c>
      <c r="U1280" s="1">
        <v>10</v>
      </c>
    </row>
    <row r="1281" spans="1:21" x14ac:dyDescent="0.25">
      <c r="A1281" s="1" t="s">
        <v>5743</v>
      </c>
      <c r="B1281" s="1">
        <v>39371</v>
      </c>
      <c r="C1281" s="1" t="s">
        <v>2811</v>
      </c>
      <c r="D1281" s="1" t="s">
        <v>483</v>
      </c>
      <c r="E1281" s="1" t="s">
        <v>66</v>
      </c>
      <c r="F1281" s="1">
        <v>0.71</v>
      </c>
      <c r="G1281" s="1" t="s">
        <v>2812</v>
      </c>
      <c r="H1281" s="1" t="s">
        <v>25</v>
      </c>
      <c r="I1281" s="1" t="s">
        <v>26</v>
      </c>
      <c r="J1281" s="1" t="s">
        <v>26</v>
      </c>
      <c r="K1281" s="1" t="s">
        <v>27</v>
      </c>
      <c r="L1281" s="1">
        <v>71</v>
      </c>
      <c r="M1281" s="1" t="s">
        <v>27</v>
      </c>
      <c r="N1281" s="1">
        <v>9</v>
      </c>
      <c r="O1281" s="1">
        <v>8</v>
      </c>
      <c r="P1281" s="1">
        <v>5</v>
      </c>
      <c r="Q1281" s="1">
        <v>5</v>
      </c>
      <c r="R1281" s="1">
        <v>6</v>
      </c>
      <c r="S1281" s="1">
        <v>6</v>
      </c>
      <c r="T1281" s="1">
        <v>9</v>
      </c>
      <c r="U1281" s="1">
        <v>16</v>
      </c>
    </row>
    <row r="1282" spans="1:21" x14ac:dyDescent="0.25">
      <c r="A1282" s="1" t="s">
        <v>5744</v>
      </c>
      <c r="B1282" s="1">
        <v>26455</v>
      </c>
      <c r="C1282" s="1" t="s">
        <v>2813</v>
      </c>
      <c r="D1282" s="1" t="s">
        <v>288</v>
      </c>
      <c r="E1282" s="1" t="s">
        <v>34</v>
      </c>
      <c r="F1282" s="1">
        <v>0.81</v>
      </c>
      <c r="G1282" s="1" t="s">
        <v>2295</v>
      </c>
      <c r="H1282" s="1" t="s">
        <v>25</v>
      </c>
      <c r="I1282" s="1" t="s">
        <v>26</v>
      </c>
      <c r="J1282" s="1" t="s">
        <v>26</v>
      </c>
      <c r="K1282" s="1" t="s">
        <v>27</v>
      </c>
      <c r="L1282" s="1">
        <v>71</v>
      </c>
      <c r="M1282" s="1" t="s">
        <v>27</v>
      </c>
      <c r="N1282" s="1">
        <v>9</v>
      </c>
      <c r="O1282" s="1">
        <v>8</v>
      </c>
      <c r="P1282" s="1">
        <v>6</v>
      </c>
      <c r="Q1282" s="1">
        <v>6</v>
      </c>
      <c r="R1282" s="1">
        <v>8</v>
      </c>
      <c r="S1282" s="1">
        <v>8</v>
      </c>
      <c r="U1282" s="1">
        <v>20</v>
      </c>
    </row>
    <row r="1283" spans="1:21" x14ac:dyDescent="0.25">
      <c r="A1283" s="1" t="s">
        <v>5745</v>
      </c>
      <c r="B1283" s="1">
        <v>30401</v>
      </c>
      <c r="C1283" s="1" t="s">
        <v>2814</v>
      </c>
      <c r="D1283" s="1" t="s">
        <v>1082</v>
      </c>
      <c r="E1283" s="1" t="s">
        <v>30</v>
      </c>
      <c r="F1283" s="1">
        <v>0.628</v>
      </c>
      <c r="G1283" s="1" t="s">
        <v>2815</v>
      </c>
      <c r="H1283" s="1" t="s">
        <v>25</v>
      </c>
      <c r="I1283" s="1" t="s">
        <v>26</v>
      </c>
      <c r="J1283" s="1" t="s">
        <v>26</v>
      </c>
      <c r="K1283" s="1" t="s">
        <v>27</v>
      </c>
      <c r="L1283" s="1">
        <v>71</v>
      </c>
      <c r="M1283" s="1" t="s">
        <v>27</v>
      </c>
      <c r="N1283" s="1">
        <v>9</v>
      </c>
      <c r="O1283" s="1">
        <v>8</v>
      </c>
      <c r="P1283" s="1">
        <v>3</v>
      </c>
      <c r="Q1283" s="1">
        <v>3</v>
      </c>
      <c r="R1283" s="1">
        <v>5</v>
      </c>
      <c r="S1283" s="1">
        <v>5</v>
      </c>
      <c r="T1283" s="1">
        <v>10</v>
      </c>
      <c r="U1283" s="1">
        <v>20</v>
      </c>
    </row>
    <row r="1284" spans="1:21" x14ac:dyDescent="0.25">
      <c r="A1284" s="1" t="s">
        <v>5746</v>
      </c>
      <c r="B1284" s="1">
        <v>33845</v>
      </c>
      <c r="C1284" s="1" t="s">
        <v>2816</v>
      </c>
      <c r="D1284" s="1" t="s">
        <v>2817</v>
      </c>
      <c r="E1284" s="1" t="s">
        <v>93</v>
      </c>
      <c r="F1284" s="1">
        <v>0.69899999999999995</v>
      </c>
      <c r="G1284" s="1" t="s">
        <v>2818</v>
      </c>
      <c r="H1284" s="1" t="s">
        <v>25</v>
      </c>
      <c r="I1284" s="1" t="s">
        <v>26</v>
      </c>
      <c r="J1284" s="1" t="s">
        <v>26</v>
      </c>
      <c r="K1284" s="1" t="s">
        <v>27</v>
      </c>
      <c r="L1284" s="1">
        <v>71</v>
      </c>
      <c r="M1284" s="1" t="s">
        <v>27</v>
      </c>
      <c r="N1284" s="1">
        <v>8</v>
      </c>
      <c r="O1284" s="1">
        <v>6</v>
      </c>
      <c r="P1284" s="1">
        <v>6</v>
      </c>
      <c r="Q1284" s="1">
        <v>6</v>
      </c>
      <c r="R1284" s="1">
        <v>4</v>
      </c>
      <c r="S1284" s="1">
        <v>8</v>
      </c>
      <c r="T1284" s="1">
        <v>9</v>
      </c>
      <c r="U1284" s="1">
        <v>16</v>
      </c>
    </row>
    <row r="1285" spans="1:21" x14ac:dyDescent="0.25">
      <c r="A1285" s="1" t="s">
        <v>5747</v>
      </c>
      <c r="B1285" s="1">
        <v>32389</v>
      </c>
      <c r="C1285" s="1" t="s">
        <v>2819</v>
      </c>
      <c r="D1285" s="1" t="s">
        <v>288</v>
      </c>
      <c r="E1285" s="1" t="s">
        <v>34</v>
      </c>
      <c r="F1285" s="1">
        <v>0.81</v>
      </c>
      <c r="G1285" s="1" t="s">
        <v>2820</v>
      </c>
      <c r="H1285" s="1" t="s">
        <v>25</v>
      </c>
      <c r="I1285" s="1" t="s">
        <v>26</v>
      </c>
      <c r="J1285" s="1" t="s">
        <v>26</v>
      </c>
      <c r="K1285" s="1" t="s">
        <v>27</v>
      </c>
      <c r="L1285" s="1">
        <v>71</v>
      </c>
      <c r="M1285" s="1" t="s">
        <v>27</v>
      </c>
      <c r="N1285" s="1">
        <v>8</v>
      </c>
      <c r="O1285" s="1">
        <v>6</v>
      </c>
      <c r="P1285" s="1">
        <v>7</v>
      </c>
      <c r="Q1285" s="1">
        <v>7</v>
      </c>
      <c r="R1285" s="1">
        <v>12</v>
      </c>
      <c r="S1285" s="1">
        <v>12</v>
      </c>
      <c r="U1285" s="1">
        <v>13</v>
      </c>
    </row>
    <row r="1286" spans="1:21" x14ac:dyDescent="0.25">
      <c r="A1286" s="1" t="s">
        <v>5748</v>
      </c>
      <c r="B1286" s="1">
        <v>30740</v>
      </c>
      <c r="C1286" s="1" t="s">
        <v>2821</v>
      </c>
      <c r="D1286" s="1" t="s">
        <v>288</v>
      </c>
      <c r="E1286" s="1" t="s">
        <v>34</v>
      </c>
      <c r="F1286" s="1">
        <v>0.81</v>
      </c>
      <c r="G1286" s="1" t="s">
        <v>2822</v>
      </c>
      <c r="H1286" s="1" t="s">
        <v>25</v>
      </c>
      <c r="I1286" s="1" t="s">
        <v>26</v>
      </c>
      <c r="J1286" s="1" t="s">
        <v>26</v>
      </c>
      <c r="K1286" s="1" t="s">
        <v>27</v>
      </c>
      <c r="L1286" s="1">
        <v>71</v>
      </c>
      <c r="M1286" s="1" t="s">
        <v>27</v>
      </c>
      <c r="N1286" s="1">
        <v>8</v>
      </c>
      <c r="O1286" s="1">
        <v>6</v>
      </c>
      <c r="P1286" s="1">
        <v>8</v>
      </c>
      <c r="Q1286" s="1">
        <v>6</v>
      </c>
      <c r="R1286" s="1">
        <v>12</v>
      </c>
      <c r="S1286" s="1">
        <v>10</v>
      </c>
      <c r="U1286" s="1">
        <v>15</v>
      </c>
    </row>
    <row r="1287" spans="1:21" x14ac:dyDescent="0.25">
      <c r="A1287" s="1" t="s">
        <v>5749</v>
      </c>
      <c r="B1287" s="1">
        <v>23708</v>
      </c>
      <c r="C1287" s="1" t="s">
        <v>2823</v>
      </c>
      <c r="D1287" s="1" t="s">
        <v>1995</v>
      </c>
      <c r="E1287" s="1" t="s">
        <v>97</v>
      </c>
      <c r="F1287" s="1">
        <v>0.76500000000000001</v>
      </c>
      <c r="G1287" s="1" t="s">
        <v>2824</v>
      </c>
      <c r="H1287" s="1" t="s">
        <v>25</v>
      </c>
      <c r="I1287" s="1" t="s">
        <v>26</v>
      </c>
      <c r="J1287" s="1" t="s">
        <v>26</v>
      </c>
      <c r="K1287" s="1" t="s">
        <v>27</v>
      </c>
      <c r="L1287" s="1">
        <v>71</v>
      </c>
      <c r="M1287" s="1" t="s">
        <v>27</v>
      </c>
      <c r="N1287" s="1">
        <v>8</v>
      </c>
      <c r="O1287" s="1">
        <v>4</v>
      </c>
      <c r="P1287" s="1">
        <v>7</v>
      </c>
      <c r="Q1287" s="1">
        <v>7</v>
      </c>
      <c r="R1287" s="1">
        <v>10</v>
      </c>
      <c r="S1287" s="1">
        <v>10</v>
      </c>
      <c r="T1287" s="1">
        <v>7</v>
      </c>
      <c r="U1287" s="1">
        <v>18</v>
      </c>
    </row>
    <row r="1288" spans="1:21" x14ac:dyDescent="0.25">
      <c r="A1288" s="1" t="s">
        <v>5750</v>
      </c>
      <c r="B1288" s="1">
        <v>36841</v>
      </c>
      <c r="C1288" s="1" t="s">
        <v>2825</v>
      </c>
      <c r="D1288" s="1" t="s">
        <v>72</v>
      </c>
      <c r="E1288" s="1" t="s">
        <v>46</v>
      </c>
      <c r="F1288" s="1">
        <v>0.63500000000000001</v>
      </c>
      <c r="G1288" s="1" t="s">
        <v>2826</v>
      </c>
      <c r="H1288" s="1" t="s">
        <v>25</v>
      </c>
      <c r="I1288" s="1" t="s">
        <v>26</v>
      </c>
      <c r="J1288" s="1" t="s">
        <v>26</v>
      </c>
      <c r="K1288" s="1" t="s">
        <v>27</v>
      </c>
      <c r="L1288" s="1">
        <v>71</v>
      </c>
      <c r="M1288" s="1" t="s">
        <v>27</v>
      </c>
      <c r="N1288" s="1">
        <v>8</v>
      </c>
      <c r="O1288" s="1">
        <v>4</v>
      </c>
      <c r="P1288" s="1">
        <v>8</v>
      </c>
      <c r="Q1288" s="1">
        <v>5</v>
      </c>
      <c r="R1288" s="1">
        <v>12</v>
      </c>
      <c r="S1288" s="1">
        <v>10</v>
      </c>
      <c r="T1288" s="1">
        <v>10</v>
      </c>
      <c r="U1288" s="1">
        <v>14</v>
      </c>
    </row>
    <row r="1289" spans="1:21" x14ac:dyDescent="0.25">
      <c r="A1289" s="1" t="s">
        <v>5751</v>
      </c>
      <c r="B1289" s="1">
        <v>22924</v>
      </c>
      <c r="C1289" s="1" t="s">
        <v>2829</v>
      </c>
      <c r="D1289" s="1" t="s">
        <v>498</v>
      </c>
      <c r="E1289" s="1" t="s">
        <v>30</v>
      </c>
      <c r="F1289" s="1">
        <v>0.71599999999999997</v>
      </c>
      <c r="G1289" s="1" t="s">
        <v>2830</v>
      </c>
      <c r="H1289" s="1" t="s">
        <v>26</v>
      </c>
      <c r="I1289" s="1" t="s">
        <v>26</v>
      </c>
      <c r="J1289" s="1" t="s">
        <v>26</v>
      </c>
      <c r="K1289" s="1" t="s">
        <v>27</v>
      </c>
      <c r="L1289" s="1">
        <v>71</v>
      </c>
      <c r="M1289" s="1" t="s">
        <v>27</v>
      </c>
      <c r="N1289" s="1">
        <v>8</v>
      </c>
      <c r="P1289" s="1">
        <v>6</v>
      </c>
      <c r="Q1289" s="1">
        <v>7</v>
      </c>
      <c r="R1289" s="1">
        <v>10</v>
      </c>
      <c r="S1289" s="1">
        <v>10</v>
      </c>
      <c r="T1289" s="1">
        <v>10</v>
      </c>
      <c r="U1289" s="1">
        <v>20</v>
      </c>
    </row>
    <row r="1290" spans="1:21" x14ac:dyDescent="0.25">
      <c r="A1290" s="1" t="s">
        <v>5752</v>
      </c>
      <c r="B1290" s="1">
        <v>33680</v>
      </c>
      <c r="C1290" s="1" t="s">
        <v>2831</v>
      </c>
      <c r="D1290" s="1" t="s">
        <v>1196</v>
      </c>
      <c r="E1290" s="1" t="s">
        <v>23</v>
      </c>
      <c r="F1290" s="1">
        <v>0.77800000000000002</v>
      </c>
      <c r="G1290" s="1" t="s">
        <v>2832</v>
      </c>
      <c r="H1290" s="1" t="s">
        <v>26</v>
      </c>
      <c r="I1290" s="1" t="s">
        <v>26</v>
      </c>
      <c r="J1290" s="1" t="s">
        <v>26</v>
      </c>
      <c r="K1290" s="1" t="s">
        <v>27</v>
      </c>
      <c r="L1290" s="1">
        <v>71</v>
      </c>
      <c r="M1290" s="1" t="s">
        <v>27</v>
      </c>
      <c r="N1290" s="1">
        <v>8</v>
      </c>
      <c r="P1290" s="1">
        <v>6</v>
      </c>
      <c r="Q1290" s="1">
        <v>6</v>
      </c>
      <c r="R1290" s="1">
        <v>9</v>
      </c>
      <c r="S1290" s="1">
        <v>7</v>
      </c>
      <c r="T1290" s="1">
        <v>10</v>
      </c>
      <c r="U1290" s="1">
        <v>18</v>
      </c>
    </row>
    <row r="1291" spans="1:21" x14ac:dyDescent="0.25">
      <c r="A1291" s="1" t="s">
        <v>5753</v>
      </c>
      <c r="B1291" s="1">
        <v>34145</v>
      </c>
      <c r="C1291" s="1" t="s">
        <v>2833</v>
      </c>
      <c r="D1291" s="1" t="s">
        <v>291</v>
      </c>
      <c r="E1291" s="1" t="s">
        <v>46</v>
      </c>
      <c r="F1291" s="1">
        <v>0.65800000000000003</v>
      </c>
      <c r="G1291" s="1" t="s">
        <v>2834</v>
      </c>
      <c r="H1291" s="1" t="s">
        <v>25</v>
      </c>
      <c r="I1291" s="1" t="s">
        <v>26</v>
      </c>
      <c r="J1291" s="1" t="s">
        <v>26</v>
      </c>
      <c r="K1291" s="1" t="s">
        <v>27</v>
      </c>
      <c r="L1291" s="1">
        <v>71</v>
      </c>
      <c r="M1291" s="1" t="s">
        <v>27</v>
      </c>
      <c r="N1291" s="1">
        <v>8</v>
      </c>
      <c r="O1291" s="1">
        <v>4</v>
      </c>
      <c r="P1291" s="1">
        <v>7</v>
      </c>
      <c r="Q1291" s="1">
        <v>6</v>
      </c>
      <c r="R1291" s="1">
        <v>12</v>
      </c>
      <c r="S1291" s="1">
        <v>5</v>
      </c>
      <c r="T1291" s="1">
        <v>7</v>
      </c>
      <c r="U1291" s="1">
        <v>14</v>
      </c>
    </row>
    <row r="1292" spans="1:21" x14ac:dyDescent="0.25">
      <c r="A1292" s="1" t="s">
        <v>5754</v>
      </c>
      <c r="B1292" s="1">
        <v>31616</v>
      </c>
      <c r="C1292" s="1" t="s">
        <v>2835</v>
      </c>
      <c r="D1292" s="1" t="s">
        <v>603</v>
      </c>
      <c r="E1292" s="1" t="s">
        <v>38</v>
      </c>
      <c r="F1292" s="1">
        <v>0.77500000000000002</v>
      </c>
      <c r="G1292" s="1" t="s">
        <v>2836</v>
      </c>
      <c r="H1292" s="1" t="s">
        <v>25</v>
      </c>
      <c r="I1292" s="1" t="s">
        <v>26</v>
      </c>
      <c r="J1292" s="1" t="s">
        <v>26</v>
      </c>
      <c r="K1292" s="1" t="s">
        <v>27</v>
      </c>
      <c r="L1292" s="1">
        <v>71</v>
      </c>
      <c r="M1292" s="1" t="s">
        <v>27</v>
      </c>
      <c r="N1292" s="1">
        <v>8</v>
      </c>
      <c r="O1292" s="1">
        <v>8</v>
      </c>
      <c r="P1292" s="1">
        <v>8</v>
      </c>
      <c r="Q1292" s="1">
        <v>8</v>
      </c>
      <c r="R1292" s="1">
        <v>12</v>
      </c>
      <c r="S1292" s="1">
        <v>12</v>
      </c>
      <c r="T1292" s="1">
        <v>10</v>
      </c>
      <c r="U1292" s="1">
        <v>5</v>
      </c>
    </row>
    <row r="1293" spans="1:21" x14ac:dyDescent="0.25">
      <c r="A1293" s="1" t="s">
        <v>5755</v>
      </c>
      <c r="B1293" s="1">
        <v>24077</v>
      </c>
      <c r="C1293" s="1" t="s">
        <v>2837</v>
      </c>
      <c r="D1293" s="1" t="s">
        <v>467</v>
      </c>
      <c r="E1293" s="1" t="s">
        <v>34</v>
      </c>
      <c r="F1293" s="1">
        <v>0.70399999999999996</v>
      </c>
      <c r="G1293" s="1" t="s">
        <v>2838</v>
      </c>
      <c r="H1293" s="1" t="s">
        <v>25</v>
      </c>
      <c r="I1293" s="1" t="s">
        <v>26</v>
      </c>
      <c r="J1293" s="1" t="s">
        <v>26</v>
      </c>
      <c r="K1293" s="1" t="s">
        <v>27</v>
      </c>
      <c r="L1293" s="1">
        <v>71</v>
      </c>
      <c r="M1293" s="1" t="s">
        <v>27</v>
      </c>
      <c r="N1293" s="1">
        <v>7</v>
      </c>
      <c r="O1293" s="1">
        <v>4</v>
      </c>
      <c r="P1293" s="1">
        <v>8</v>
      </c>
      <c r="Q1293" s="1">
        <v>8</v>
      </c>
      <c r="R1293" s="1">
        <v>11</v>
      </c>
      <c r="S1293" s="1">
        <v>10</v>
      </c>
      <c r="T1293" s="1">
        <v>5</v>
      </c>
      <c r="U1293" s="1">
        <v>18</v>
      </c>
    </row>
    <row r="1294" spans="1:21" x14ac:dyDescent="0.25">
      <c r="A1294" s="1" t="s">
        <v>5756</v>
      </c>
      <c r="B1294" s="1">
        <v>38009</v>
      </c>
      <c r="C1294" s="1" t="s">
        <v>2839</v>
      </c>
      <c r="D1294" s="1" t="s">
        <v>789</v>
      </c>
      <c r="E1294" s="1" t="s">
        <v>790</v>
      </c>
      <c r="F1294" s="1">
        <v>0.77200000000000002</v>
      </c>
      <c r="G1294" s="1" t="s">
        <v>2840</v>
      </c>
      <c r="H1294" s="1" t="s">
        <v>26</v>
      </c>
      <c r="I1294" s="1" t="s">
        <v>26</v>
      </c>
      <c r="J1294" s="1" t="s">
        <v>26</v>
      </c>
      <c r="K1294" s="1" t="s">
        <v>27</v>
      </c>
      <c r="L1294" s="1">
        <v>71</v>
      </c>
      <c r="M1294" s="1" t="s">
        <v>27</v>
      </c>
      <c r="N1294" s="1">
        <v>7</v>
      </c>
      <c r="P1294" s="1">
        <v>8</v>
      </c>
      <c r="Q1294" s="1">
        <v>6</v>
      </c>
      <c r="R1294" s="1">
        <v>10</v>
      </c>
      <c r="S1294" s="1">
        <v>12</v>
      </c>
      <c r="T1294" s="1">
        <v>5</v>
      </c>
      <c r="U1294" s="1">
        <v>16</v>
      </c>
    </row>
    <row r="1295" spans="1:21" x14ac:dyDescent="0.25">
      <c r="A1295" s="1" t="s">
        <v>5757</v>
      </c>
      <c r="B1295" s="1">
        <v>24882</v>
      </c>
      <c r="C1295" s="1" t="s">
        <v>2841</v>
      </c>
      <c r="D1295" s="1" t="s">
        <v>92</v>
      </c>
      <c r="E1295" s="1" t="s">
        <v>93</v>
      </c>
      <c r="F1295" s="1">
        <v>0.76100000000000001</v>
      </c>
      <c r="G1295" s="1" t="s">
        <v>2842</v>
      </c>
      <c r="H1295" s="1" t="s">
        <v>26</v>
      </c>
      <c r="I1295" s="1" t="s">
        <v>26</v>
      </c>
      <c r="J1295" s="1" t="s">
        <v>26</v>
      </c>
      <c r="K1295" s="1" t="s">
        <v>27</v>
      </c>
      <c r="L1295" s="1">
        <v>71</v>
      </c>
      <c r="M1295" s="1" t="s">
        <v>27</v>
      </c>
      <c r="N1295" s="1">
        <v>7</v>
      </c>
      <c r="P1295" s="1">
        <v>8</v>
      </c>
      <c r="Q1295" s="1">
        <v>8</v>
      </c>
      <c r="R1295" s="1">
        <v>10</v>
      </c>
      <c r="S1295" s="1">
        <v>10</v>
      </c>
      <c r="T1295" s="1">
        <v>10</v>
      </c>
      <c r="U1295" s="1">
        <v>18</v>
      </c>
    </row>
    <row r="1296" spans="1:21" x14ac:dyDescent="0.25">
      <c r="A1296" s="1" t="s">
        <v>5758</v>
      </c>
      <c r="B1296" s="1">
        <v>26273</v>
      </c>
      <c r="C1296" s="1" t="s">
        <v>2843</v>
      </c>
      <c r="D1296" s="1" t="s">
        <v>288</v>
      </c>
      <c r="E1296" s="1" t="s">
        <v>34</v>
      </c>
      <c r="F1296" s="1">
        <v>0.81</v>
      </c>
      <c r="G1296" s="1" t="s">
        <v>2844</v>
      </c>
      <c r="H1296" s="1" t="s">
        <v>26</v>
      </c>
      <c r="I1296" s="1" t="s">
        <v>26</v>
      </c>
      <c r="J1296" s="1" t="s">
        <v>26</v>
      </c>
      <c r="K1296" s="1" t="s">
        <v>27</v>
      </c>
      <c r="L1296" s="1">
        <v>71</v>
      </c>
      <c r="M1296" s="1" t="s">
        <v>27</v>
      </c>
      <c r="N1296" s="1">
        <v>7</v>
      </c>
      <c r="P1296" s="1">
        <v>8</v>
      </c>
      <c r="Q1296" s="1">
        <v>8</v>
      </c>
      <c r="R1296" s="1">
        <v>12</v>
      </c>
      <c r="S1296" s="1">
        <v>12</v>
      </c>
      <c r="U1296" s="1">
        <v>18</v>
      </c>
    </row>
    <row r="1297" spans="1:21" x14ac:dyDescent="0.25">
      <c r="A1297" s="1" t="s">
        <v>5759</v>
      </c>
      <c r="B1297" s="1">
        <v>31219</v>
      </c>
      <c r="C1297" s="1" t="s">
        <v>2845</v>
      </c>
      <c r="D1297" s="1" t="s">
        <v>288</v>
      </c>
      <c r="E1297" s="1" t="s">
        <v>34</v>
      </c>
      <c r="F1297" s="1">
        <v>0.81</v>
      </c>
      <c r="G1297" s="1" t="s">
        <v>2846</v>
      </c>
      <c r="H1297" s="1" t="s">
        <v>25</v>
      </c>
      <c r="I1297" s="1" t="s">
        <v>26</v>
      </c>
      <c r="J1297" s="1" t="s">
        <v>26</v>
      </c>
      <c r="K1297" s="1" t="s">
        <v>27</v>
      </c>
      <c r="L1297" s="1">
        <v>71</v>
      </c>
      <c r="M1297" s="1" t="s">
        <v>27</v>
      </c>
      <c r="N1297" s="1">
        <v>7</v>
      </c>
      <c r="O1297" s="1">
        <v>4</v>
      </c>
      <c r="P1297" s="1">
        <v>7</v>
      </c>
      <c r="Q1297" s="1">
        <v>7</v>
      </c>
      <c r="R1297" s="1">
        <v>10</v>
      </c>
      <c r="S1297" s="1">
        <v>11</v>
      </c>
      <c r="U1297" s="1">
        <v>19</v>
      </c>
    </row>
    <row r="1298" spans="1:21" x14ac:dyDescent="0.25">
      <c r="A1298" s="1" t="s">
        <v>5760</v>
      </c>
      <c r="B1298" s="1">
        <v>38480</v>
      </c>
      <c r="C1298" s="1" t="s">
        <v>2847</v>
      </c>
      <c r="D1298" s="1" t="s">
        <v>45</v>
      </c>
      <c r="E1298" s="1" t="s">
        <v>46</v>
      </c>
      <c r="F1298" s="1">
        <v>0.61599999999999999</v>
      </c>
      <c r="G1298" s="1" t="s">
        <v>1629</v>
      </c>
      <c r="H1298" s="1" t="s">
        <v>25</v>
      </c>
      <c r="I1298" s="1" t="s">
        <v>26</v>
      </c>
      <c r="J1298" s="1" t="s">
        <v>26</v>
      </c>
      <c r="K1298" s="1" t="s">
        <v>27</v>
      </c>
      <c r="L1298" s="1">
        <v>71</v>
      </c>
      <c r="M1298" s="1" t="s">
        <v>27</v>
      </c>
      <c r="N1298" s="1">
        <v>7</v>
      </c>
      <c r="O1298" s="1">
        <v>6</v>
      </c>
      <c r="P1298" s="1">
        <v>5</v>
      </c>
      <c r="Q1298" s="1">
        <v>3</v>
      </c>
      <c r="R1298" s="1">
        <v>8</v>
      </c>
      <c r="S1298" s="1">
        <v>8</v>
      </c>
      <c r="T1298" s="1">
        <v>10</v>
      </c>
      <c r="U1298" s="1">
        <v>16</v>
      </c>
    </row>
    <row r="1299" spans="1:21" x14ac:dyDescent="0.25">
      <c r="A1299" s="1" t="s">
        <v>5761</v>
      </c>
      <c r="B1299" s="1">
        <v>32904</v>
      </c>
      <c r="C1299" s="1" t="s">
        <v>2848</v>
      </c>
      <c r="D1299" s="1" t="s">
        <v>789</v>
      </c>
      <c r="E1299" s="1" t="s">
        <v>790</v>
      </c>
      <c r="F1299" s="1">
        <v>0.77200000000000002</v>
      </c>
      <c r="G1299" s="1" t="s">
        <v>2849</v>
      </c>
      <c r="H1299" s="1" t="s">
        <v>25</v>
      </c>
      <c r="I1299" s="1" t="s">
        <v>26</v>
      </c>
      <c r="J1299" s="1" t="s">
        <v>26</v>
      </c>
      <c r="K1299" s="1" t="s">
        <v>27</v>
      </c>
      <c r="L1299" s="1">
        <v>71</v>
      </c>
      <c r="M1299" s="1" t="s">
        <v>27</v>
      </c>
      <c r="N1299" s="1">
        <v>7</v>
      </c>
      <c r="O1299" s="1">
        <v>4</v>
      </c>
      <c r="P1299" s="1">
        <v>6</v>
      </c>
      <c r="Q1299" s="1">
        <v>6</v>
      </c>
      <c r="R1299" s="1">
        <v>10</v>
      </c>
      <c r="S1299" s="1">
        <v>10</v>
      </c>
      <c r="T1299" s="1">
        <v>5</v>
      </c>
      <c r="U1299" s="1">
        <v>16</v>
      </c>
    </row>
    <row r="1300" spans="1:21" x14ac:dyDescent="0.25">
      <c r="A1300" s="1" t="s">
        <v>5762</v>
      </c>
      <c r="B1300" s="1">
        <v>26538</v>
      </c>
      <c r="C1300" s="1" t="s">
        <v>2850</v>
      </c>
      <c r="D1300" s="1" t="s">
        <v>1619</v>
      </c>
      <c r="E1300" s="1" t="s">
        <v>38</v>
      </c>
      <c r="F1300" s="1">
        <v>0.67200000000000004</v>
      </c>
      <c r="G1300" s="1" t="s">
        <v>2851</v>
      </c>
      <c r="H1300" s="1" t="s">
        <v>26</v>
      </c>
      <c r="I1300" s="1" t="s">
        <v>26</v>
      </c>
      <c r="J1300" s="1" t="s">
        <v>26</v>
      </c>
      <c r="K1300" s="1" t="s">
        <v>27</v>
      </c>
      <c r="L1300" s="1">
        <v>71</v>
      </c>
      <c r="M1300" s="1" t="s">
        <v>27</v>
      </c>
      <c r="N1300" s="1">
        <v>7</v>
      </c>
      <c r="O1300" s="1">
        <v>4</v>
      </c>
      <c r="P1300" s="1">
        <v>4</v>
      </c>
      <c r="Q1300" s="1">
        <v>5</v>
      </c>
      <c r="R1300" s="1">
        <v>8</v>
      </c>
      <c r="S1300" s="1">
        <v>10</v>
      </c>
      <c r="T1300" s="1">
        <v>9</v>
      </c>
      <c r="U1300" s="1">
        <v>16</v>
      </c>
    </row>
    <row r="1301" spans="1:21" x14ac:dyDescent="0.25">
      <c r="A1301" s="1" t="s">
        <v>5763</v>
      </c>
      <c r="B1301" s="1">
        <v>37825</v>
      </c>
      <c r="C1301" s="1" t="s">
        <v>2852</v>
      </c>
      <c r="D1301" s="1" t="s">
        <v>874</v>
      </c>
      <c r="E1301" s="1" t="s">
        <v>97</v>
      </c>
      <c r="F1301" s="1">
        <v>0.73599999999999999</v>
      </c>
      <c r="G1301" s="1" t="s">
        <v>2853</v>
      </c>
      <c r="H1301" s="1" t="s">
        <v>25</v>
      </c>
      <c r="I1301" s="1" t="s">
        <v>26</v>
      </c>
      <c r="J1301" s="1" t="s">
        <v>26</v>
      </c>
      <c r="K1301" s="1" t="s">
        <v>27</v>
      </c>
      <c r="L1301" s="1">
        <v>71</v>
      </c>
      <c r="M1301" s="1" t="s">
        <v>27</v>
      </c>
      <c r="N1301" s="1">
        <v>7</v>
      </c>
      <c r="O1301" s="1">
        <v>4</v>
      </c>
      <c r="P1301" s="1">
        <v>5</v>
      </c>
      <c r="Q1301" s="1">
        <v>6</v>
      </c>
      <c r="R1301" s="1">
        <v>12</v>
      </c>
      <c r="S1301" s="1">
        <v>10</v>
      </c>
      <c r="T1301" s="1">
        <v>10</v>
      </c>
      <c r="U1301" s="1">
        <v>10</v>
      </c>
    </row>
    <row r="1302" spans="1:21" x14ac:dyDescent="0.25">
      <c r="A1302" s="1" t="s">
        <v>5764</v>
      </c>
      <c r="B1302" s="1">
        <v>36037</v>
      </c>
      <c r="C1302" s="1" t="s">
        <v>2854</v>
      </c>
      <c r="D1302" s="1" t="s">
        <v>288</v>
      </c>
      <c r="E1302" s="1" t="s">
        <v>34</v>
      </c>
      <c r="F1302" s="1">
        <v>0.81</v>
      </c>
      <c r="G1302" s="1" t="s">
        <v>2855</v>
      </c>
      <c r="H1302" s="1" t="s">
        <v>25</v>
      </c>
      <c r="I1302" s="1" t="s">
        <v>26</v>
      </c>
      <c r="J1302" s="1" t="s">
        <v>26</v>
      </c>
      <c r="K1302" s="1" t="s">
        <v>27</v>
      </c>
      <c r="L1302" s="1">
        <v>71</v>
      </c>
      <c r="M1302" s="1" t="s">
        <v>27</v>
      </c>
      <c r="N1302" s="1">
        <v>7</v>
      </c>
      <c r="O1302" s="1">
        <v>6</v>
      </c>
      <c r="P1302" s="1">
        <v>8</v>
      </c>
      <c r="Q1302" s="1">
        <v>8</v>
      </c>
      <c r="R1302" s="1">
        <v>10</v>
      </c>
      <c r="S1302" s="1">
        <v>10</v>
      </c>
      <c r="U1302" s="1">
        <v>16</v>
      </c>
    </row>
    <row r="1303" spans="1:21" x14ac:dyDescent="0.25">
      <c r="A1303" s="1" t="s">
        <v>5765</v>
      </c>
      <c r="B1303" s="1">
        <v>22943</v>
      </c>
      <c r="C1303" s="1" t="s">
        <v>2856</v>
      </c>
      <c r="D1303" s="1" t="s">
        <v>241</v>
      </c>
      <c r="E1303" s="1" t="s">
        <v>66</v>
      </c>
      <c r="F1303" s="1">
        <v>0.71299999999999997</v>
      </c>
      <c r="G1303" s="1" t="s">
        <v>2857</v>
      </c>
      <c r="H1303" s="1" t="s">
        <v>25</v>
      </c>
      <c r="I1303" s="1" t="s">
        <v>26</v>
      </c>
      <c r="J1303" s="1" t="s">
        <v>26</v>
      </c>
      <c r="K1303" s="1" t="s">
        <v>27</v>
      </c>
      <c r="L1303" s="1">
        <v>71</v>
      </c>
      <c r="M1303" s="1" t="s">
        <v>27</v>
      </c>
      <c r="N1303" s="1">
        <v>6</v>
      </c>
      <c r="O1303" s="1">
        <v>4</v>
      </c>
      <c r="P1303" s="1">
        <v>7</v>
      </c>
      <c r="Q1303" s="1">
        <v>8</v>
      </c>
      <c r="R1303" s="1">
        <v>10</v>
      </c>
      <c r="S1303" s="1">
        <v>10</v>
      </c>
      <c r="T1303" s="1">
        <v>10</v>
      </c>
      <c r="U1303" s="1">
        <v>16</v>
      </c>
    </row>
    <row r="1304" spans="1:21" x14ac:dyDescent="0.25">
      <c r="A1304" s="1" t="s">
        <v>5766</v>
      </c>
      <c r="B1304" s="1">
        <v>24858</v>
      </c>
      <c r="C1304" s="1" t="s">
        <v>2858</v>
      </c>
      <c r="D1304" s="1" t="s">
        <v>698</v>
      </c>
      <c r="E1304" s="1" t="s">
        <v>46</v>
      </c>
      <c r="F1304" s="1">
        <v>0.7</v>
      </c>
      <c r="G1304" s="1" t="s">
        <v>2859</v>
      </c>
      <c r="H1304" s="1" t="s">
        <v>25</v>
      </c>
      <c r="I1304" s="1" t="s">
        <v>26</v>
      </c>
      <c r="J1304" s="1" t="s">
        <v>26</v>
      </c>
      <c r="K1304" s="1" t="s">
        <v>27</v>
      </c>
      <c r="L1304" s="1">
        <v>71</v>
      </c>
      <c r="M1304" s="1" t="s">
        <v>27</v>
      </c>
      <c r="N1304" s="1">
        <v>6</v>
      </c>
      <c r="O1304" s="1">
        <v>4</v>
      </c>
      <c r="P1304" s="1">
        <v>7</v>
      </c>
      <c r="Q1304" s="1">
        <v>8</v>
      </c>
      <c r="R1304" s="1">
        <v>12</v>
      </c>
      <c r="S1304" s="1">
        <v>12</v>
      </c>
      <c r="T1304" s="1">
        <v>7</v>
      </c>
      <c r="U1304" s="1">
        <v>15</v>
      </c>
    </row>
    <row r="1305" spans="1:21" x14ac:dyDescent="0.25">
      <c r="A1305" s="1" t="s">
        <v>5767</v>
      </c>
      <c r="B1305" s="1">
        <v>38866</v>
      </c>
      <c r="C1305" s="1" t="s">
        <v>2860</v>
      </c>
      <c r="D1305" s="1" t="s">
        <v>355</v>
      </c>
      <c r="E1305" s="1" t="s">
        <v>38</v>
      </c>
      <c r="F1305" s="1">
        <v>0.72399999999999998</v>
      </c>
      <c r="G1305" s="1" t="s">
        <v>2861</v>
      </c>
      <c r="H1305" s="1" t="s">
        <v>26</v>
      </c>
      <c r="I1305" s="1" t="s">
        <v>26</v>
      </c>
      <c r="J1305" s="1" t="s">
        <v>26</v>
      </c>
      <c r="K1305" s="1" t="s">
        <v>27</v>
      </c>
      <c r="L1305" s="1">
        <v>71</v>
      </c>
      <c r="M1305" s="1" t="s">
        <v>27</v>
      </c>
      <c r="N1305" s="1">
        <v>6</v>
      </c>
      <c r="P1305" s="1">
        <v>6</v>
      </c>
      <c r="Q1305" s="1">
        <v>6</v>
      </c>
      <c r="R1305" s="1">
        <v>9</v>
      </c>
      <c r="S1305" s="1">
        <v>9</v>
      </c>
      <c r="T1305" s="1">
        <v>10</v>
      </c>
      <c r="U1305" s="1">
        <v>18</v>
      </c>
    </row>
    <row r="1306" spans="1:21" x14ac:dyDescent="0.25">
      <c r="A1306" s="1" t="s">
        <v>5768</v>
      </c>
      <c r="B1306" s="1">
        <v>35486</v>
      </c>
      <c r="C1306" s="1" t="s">
        <v>2862</v>
      </c>
      <c r="D1306" s="1" t="s">
        <v>291</v>
      </c>
      <c r="E1306" s="1" t="s">
        <v>46</v>
      </c>
      <c r="F1306" s="1">
        <v>0.65800000000000003</v>
      </c>
      <c r="G1306" s="1" t="s">
        <v>2863</v>
      </c>
      <c r="H1306" s="1" t="s">
        <v>25</v>
      </c>
      <c r="I1306" s="1" t="s">
        <v>26</v>
      </c>
      <c r="J1306" s="1" t="s">
        <v>26</v>
      </c>
      <c r="K1306" s="1" t="s">
        <v>27</v>
      </c>
      <c r="L1306" s="1">
        <v>71</v>
      </c>
      <c r="M1306" s="1" t="s">
        <v>27</v>
      </c>
      <c r="N1306" s="1">
        <v>6</v>
      </c>
      <c r="O1306" s="1">
        <v>6</v>
      </c>
      <c r="P1306" s="1">
        <v>5</v>
      </c>
      <c r="Q1306" s="1">
        <v>5</v>
      </c>
      <c r="R1306" s="1">
        <v>6</v>
      </c>
      <c r="S1306" s="1">
        <v>12</v>
      </c>
      <c r="T1306" s="1">
        <v>7</v>
      </c>
      <c r="U1306" s="1">
        <v>16</v>
      </c>
    </row>
    <row r="1307" spans="1:21" x14ac:dyDescent="0.25">
      <c r="A1307" s="1" t="s">
        <v>5769</v>
      </c>
      <c r="B1307" s="1">
        <v>32076</v>
      </c>
      <c r="C1307" s="1" t="s">
        <v>2864</v>
      </c>
      <c r="D1307" s="1" t="s">
        <v>603</v>
      </c>
      <c r="E1307" s="1" t="s">
        <v>38</v>
      </c>
      <c r="F1307" s="1">
        <v>0.77500000000000002</v>
      </c>
      <c r="G1307" s="1" t="s">
        <v>2865</v>
      </c>
      <c r="H1307" s="1" t="s">
        <v>25</v>
      </c>
      <c r="I1307" s="1" t="s">
        <v>26</v>
      </c>
      <c r="J1307" s="1" t="s">
        <v>26</v>
      </c>
      <c r="K1307" s="1" t="s">
        <v>27</v>
      </c>
      <c r="L1307" s="1">
        <v>71</v>
      </c>
      <c r="M1307" s="1" t="s">
        <v>27</v>
      </c>
      <c r="N1307" s="1">
        <v>6</v>
      </c>
      <c r="O1307" s="1">
        <v>4</v>
      </c>
      <c r="P1307" s="1">
        <v>8</v>
      </c>
      <c r="Q1307" s="1">
        <v>8</v>
      </c>
      <c r="R1307" s="1">
        <v>6</v>
      </c>
      <c r="S1307" s="1">
        <v>12</v>
      </c>
      <c r="T1307" s="1">
        <v>10</v>
      </c>
      <c r="U1307" s="1">
        <v>10</v>
      </c>
    </row>
    <row r="1308" spans="1:21" x14ac:dyDescent="0.25">
      <c r="A1308" s="1" t="s">
        <v>5770</v>
      </c>
      <c r="B1308" s="1">
        <v>35612</v>
      </c>
      <c r="C1308" s="1" t="s">
        <v>2866</v>
      </c>
      <c r="D1308" s="1" t="s">
        <v>100</v>
      </c>
      <c r="E1308" s="1" t="s">
        <v>97</v>
      </c>
      <c r="F1308" s="1">
        <v>0.74399999999999999</v>
      </c>
      <c r="G1308" s="1" t="s">
        <v>2867</v>
      </c>
      <c r="H1308" s="1" t="s">
        <v>25</v>
      </c>
      <c r="I1308" s="1" t="s">
        <v>26</v>
      </c>
      <c r="J1308" s="1" t="s">
        <v>26</v>
      </c>
      <c r="K1308" s="1" t="s">
        <v>27</v>
      </c>
      <c r="L1308" s="1">
        <v>71</v>
      </c>
      <c r="M1308" s="1" t="s">
        <v>27</v>
      </c>
      <c r="N1308" s="1">
        <v>6</v>
      </c>
      <c r="O1308" s="1">
        <v>6</v>
      </c>
      <c r="P1308" s="1">
        <v>6</v>
      </c>
      <c r="Q1308" s="1">
        <v>2</v>
      </c>
      <c r="R1308" s="1">
        <v>8</v>
      </c>
      <c r="S1308" s="1">
        <v>12</v>
      </c>
      <c r="T1308" s="1">
        <v>10</v>
      </c>
      <c r="U1308" s="1">
        <v>14</v>
      </c>
    </row>
    <row r="1309" spans="1:21" x14ac:dyDescent="0.25">
      <c r="A1309" s="1" t="s">
        <v>5771</v>
      </c>
      <c r="B1309" s="1">
        <v>32672</v>
      </c>
      <c r="C1309" s="1" t="s">
        <v>2868</v>
      </c>
      <c r="D1309" s="1" t="s">
        <v>1319</v>
      </c>
      <c r="E1309" s="1" t="s">
        <v>790</v>
      </c>
      <c r="F1309" s="1">
        <v>0.747</v>
      </c>
      <c r="G1309" s="1" t="s">
        <v>2869</v>
      </c>
      <c r="H1309" s="1" t="s">
        <v>26</v>
      </c>
      <c r="I1309" s="1" t="s">
        <v>26</v>
      </c>
      <c r="J1309" s="1" t="s">
        <v>26</v>
      </c>
      <c r="K1309" s="1" t="s">
        <v>27</v>
      </c>
      <c r="L1309" s="1">
        <v>71</v>
      </c>
      <c r="M1309" s="1" t="s">
        <v>27</v>
      </c>
      <c r="N1309" s="1">
        <v>6</v>
      </c>
      <c r="O1309" s="1">
        <v>4</v>
      </c>
      <c r="P1309" s="1">
        <v>7</v>
      </c>
      <c r="Q1309" s="1">
        <v>7</v>
      </c>
      <c r="R1309" s="1">
        <v>10</v>
      </c>
      <c r="S1309" s="1">
        <v>10</v>
      </c>
      <c r="T1309" s="1">
        <v>9</v>
      </c>
      <c r="U1309" s="1">
        <v>11</v>
      </c>
    </row>
    <row r="1310" spans="1:21" x14ac:dyDescent="0.25">
      <c r="A1310" s="1" t="s">
        <v>5772</v>
      </c>
      <c r="B1310" s="1">
        <v>24619</v>
      </c>
      <c r="C1310" s="1" t="s">
        <v>2870</v>
      </c>
      <c r="D1310" s="1" t="s">
        <v>1867</v>
      </c>
      <c r="E1310" s="1" t="s">
        <v>30</v>
      </c>
      <c r="F1310" s="1">
        <v>0.59499999999999997</v>
      </c>
      <c r="G1310" s="1" t="s">
        <v>2871</v>
      </c>
      <c r="H1310" s="1" t="s">
        <v>25</v>
      </c>
      <c r="I1310" s="1" t="s">
        <v>26</v>
      </c>
      <c r="J1310" s="1" t="s">
        <v>26</v>
      </c>
      <c r="K1310" s="1" t="s">
        <v>27</v>
      </c>
      <c r="L1310" s="1">
        <v>71</v>
      </c>
      <c r="M1310" s="1" t="s">
        <v>27</v>
      </c>
      <c r="N1310" s="1">
        <v>6</v>
      </c>
      <c r="O1310" s="1">
        <v>6</v>
      </c>
      <c r="P1310" s="1">
        <v>6</v>
      </c>
      <c r="Q1310" s="1">
        <v>7</v>
      </c>
      <c r="R1310" s="1">
        <v>10</v>
      </c>
      <c r="S1310" s="1">
        <v>10</v>
      </c>
      <c r="T1310" s="1">
        <v>10</v>
      </c>
      <c r="U1310" s="1">
        <v>16</v>
      </c>
    </row>
    <row r="1311" spans="1:21" x14ac:dyDescent="0.25">
      <c r="A1311" s="1" t="s">
        <v>5773</v>
      </c>
      <c r="B1311" s="1">
        <v>32771</v>
      </c>
      <c r="C1311" s="1" t="s">
        <v>2872</v>
      </c>
      <c r="D1311" s="1" t="s">
        <v>209</v>
      </c>
      <c r="E1311" s="1" t="s">
        <v>46</v>
      </c>
      <c r="F1311" s="1">
        <v>0.77</v>
      </c>
      <c r="G1311" s="1" t="s">
        <v>2873</v>
      </c>
      <c r="H1311" s="1" t="s">
        <v>26</v>
      </c>
      <c r="I1311" s="1" t="s">
        <v>26</v>
      </c>
      <c r="J1311" s="1" t="s">
        <v>26</v>
      </c>
      <c r="K1311" s="1" t="s">
        <v>27</v>
      </c>
      <c r="L1311" s="1">
        <v>71</v>
      </c>
      <c r="M1311" s="1" t="s">
        <v>27</v>
      </c>
      <c r="P1311" s="1">
        <v>8</v>
      </c>
      <c r="Q1311" s="1">
        <v>8</v>
      </c>
      <c r="R1311" s="1">
        <v>11</v>
      </c>
      <c r="S1311" s="1">
        <v>11</v>
      </c>
      <c r="T1311" s="1">
        <v>10</v>
      </c>
      <c r="U1311" s="1">
        <v>16</v>
      </c>
    </row>
    <row r="1312" spans="1:21" x14ac:dyDescent="0.25">
      <c r="A1312" s="1" t="s">
        <v>5774</v>
      </c>
      <c r="B1312" s="1">
        <v>25357</v>
      </c>
      <c r="C1312" s="1" t="s">
        <v>2874</v>
      </c>
      <c r="D1312" s="1" t="s">
        <v>2875</v>
      </c>
      <c r="E1312" s="1" t="s">
        <v>93</v>
      </c>
      <c r="F1312" s="1">
        <v>0.65700000000000003</v>
      </c>
      <c r="G1312" s="1" t="s">
        <v>2876</v>
      </c>
      <c r="H1312" s="1" t="s">
        <v>25</v>
      </c>
      <c r="I1312" s="1" t="s">
        <v>26</v>
      </c>
      <c r="J1312" s="1" t="s">
        <v>26</v>
      </c>
      <c r="K1312" s="1" t="s">
        <v>27</v>
      </c>
      <c r="L1312" s="1">
        <v>71</v>
      </c>
      <c r="M1312" s="1" t="s">
        <v>27</v>
      </c>
      <c r="O1312" s="1">
        <v>4</v>
      </c>
      <c r="P1312" s="1">
        <v>6</v>
      </c>
      <c r="Q1312" s="1">
        <v>7</v>
      </c>
      <c r="R1312" s="1">
        <v>10</v>
      </c>
      <c r="S1312" s="1">
        <v>10</v>
      </c>
      <c r="T1312" s="1">
        <v>10</v>
      </c>
      <c r="U1312" s="1">
        <v>16</v>
      </c>
    </row>
    <row r="1313" spans="1:21" x14ac:dyDescent="0.25">
      <c r="A1313" s="1" t="s">
        <v>5775</v>
      </c>
      <c r="B1313" s="1">
        <v>39695</v>
      </c>
      <c r="C1313" s="1" t="s">
        <v>2877</v>
      </c>
      <c r="D1313" s="1" t="s">
        <v>925</v>
      </c>
      <c r="E1313" s="1" t="s">
        <v>30</v>
      </c>
      <c r="F1313" s="1">
        <v>0.64200000000000002</v>
      </c>
      <c r="G1313" s="1" t="s">
        <v>2878</v>
      </c>
      <c r="H1313" s="1" t="s">
        <v>25</v>
      </c>
      <c r="I1313" s="1" t="s">
        <v>26</v>
      </c>
      <c r="J1313" s="1" t="s">
        <v>26</v>
      </c>
      <c r="K1313" s="1" t="s">
        <v>27</v>
      </c>
      <c r="L1313" s="1">
        <v>71</v>
      </c>
      <c r="M1313" s="1" t="s">
        <v>27</v>
      </c>
      <c r="N1313" s="1">
        <v>6</v>
      </c>
      <c r="O1313" s="1">
        <v>4</v>
      </c>
      <c r="P1313" s="1">
        <v>6</v>
      </c>
      <c r="Q1313" s="1">
        <v>6</v>
      </c>
      <c r="R1313" s="1">
        <v>9</v>
      </c>
      <c r="S1313" s="1">
        <v>9</v>
      </c>
      <c r="T1313" s="1">
        <v>9</v>
      </c>
      <c r="U1313" s="1">
        <v>14</v>
      </c>
    </row>
    <row r="1314" spans="1:21" x14ac:dyDescent="0.25">
      <c r="A1314" s="1" t="s">
        <v>5776</v>
      </c>
      <c r="B1314" s="1">
        <v>32374</v>
      </c>
      <c r="C1314" s="1" t="s">
        <v>2879</v>
      </c>
      <c r="D1314" s="1" t="s">
        <v>478</v>
      </c>
      <c r="E1314" s="1" t="s">
        <v>66</v>
      </c>
      <c r="F1314" s="1">
        <v>0.70899999999999996</v>
      </c>
      <c r="G1314" s="1" t="s">
        <v>2880</v>
      </c>
      <c r="H1314" s="1" t="s">
        <v>25</v>
      </c>
      <c r="I1314" s="1" t="s">
        <v>26</v>
      </c>
      <c r="J1314" s="1" t="s">
        <v>26</v>
      </c>
      <c r="K1314" s="1" t="s">
        <v>27</v>
      </c>
      <c r="L1314" s="1">
        <v>71</v>
      </c>
      <c r="M1314" s="1" t="s">
        <v>27</v>
      </c>
      <c r="O1314" s="1">
        <v>6</v>
      </c>
      <c r="P1314" s="1">
        <v>7</v>
      </c>
      <c r="Q1314" s="1">
        <v>6</v>
      </c>
      <c r="R1314" s="1">
        <v>10</v>
      </c>
      <c r="S1314" s="1">
        <v>10</v>
      </c>
      <c r="T1314" s="1">
        <v>9</v>
      </c>
      <c r="U1314" s="1">
        <v>16</v>
      </c>
    </row>
    <row r="1315" spans="1:21" x14ac:dyDescent="0.25">
      <c r="A1315" s="1" t="s">
        <v>5777</v>
      </c>
      <c r="B1315" s="1">
        <v>22789</v>
      </c>
      <c r="C1315" s="1" t="s">
        <v>2881</v>
      </c>
      <c r="D1315" s="1" t="s">
        <v>1087</v>
      </c>
      <c r="E1315" s="1" t="s">
        <v>34</v>
      </c>
      <c r="F1315" s="1">
        <v>0.68400000000000005</v>
      </c>
      <c r="G1315" s="1" t="s">
        <v>2882</v>
      </c>
      <c r="H1315" s="1" t="s">
        <v>25</v>
      </c>
      <c r="I1315" s="1" t="s">
        <v>26</v>
      </c>
      <c r="J1315" s="1" t="s">
        <v>26</v>
      </c>
      <c r="K1315" s="1" t="s">
        <v>27</v>
      </c>
      <c r="L1315" s="1">
        <v>70</v>
      </c>
      <c r="M1315" s="1" t="s">
        <v>27</v>
      </c>
      <c r="N1315" s="1">
        <v>7</v>
      </c>
      <c r="O1315" s="1">
        <v>4</v>
      </c>
      <c r="P1315" s="1">
        <v>6</v>
      </c>
      <c r="Q1315" s="1">
        <v>4</v>
      </c>
      <c r="R1315" s="1">
        <v>10</v>
      </c>
      <c r="S1315" s="1">
        <v>10</v>
      </c>
      <c r="T1315" s="1">
        <v>5</v>
      </c>
      <c r="U1315" s="1">
        <v>16</v>
      </c>
    </row>
    <row r="1316" spans="1:21" x14ac:dyDescent="0.25">
      <c r="A1316" s="1" t="s">
        <v>5778</v>
      </c>
      <c r="B1316" s="1">
        <v>34430</v>
      </c>
      <c r="C1316" s="1" t="s">
        <v>2883</v>
      </c>
      <c r="D1316" s="1" t="s">
        <v>412</v>
      </c>
      <c r="E1316" s="1" t="s">
        <v>46</v>
      </c>
      <c r="F1316" s="1">
        <v>0.621</v>
      </c>
      <c r="G1316" s="1" t="s">
        <v>2884</v>
      </c>
      <c r="H1316" s="1" t="s">
        <v>25</v>
      </c>
      <c r="I1316" s="1" t="s">
        <v>26</v>
      </c>
      <c r="J1316" s="1" t="s">
        <v>26</v>
      </c>
      <c r="K1316" s="1" t="s">
        <v>27</v>
      </c>
      <c r="L1316" s="1">
        <v>70</v>
      </c>
      <c r="M1316" s="1" t="s">
        <v>27</v>
      </c>
      <c r="N1316" s="1">
        <v>10</v>
      </c>
      <c r="O1316" s="1">
        <v>8</v>
      </c>
      <c r="P1316" s="1">
        <v>4</v>
      </c>
      <c r="Q1316" s="1">
        <v>4</v>
      </c>
      <c r="R1316" s="1">
        <v>6</v>
      </c>
      <c r="S1316" s="1">
        <v>6</v>
      </c>
      <c r="T1316" s="1">
        <v>10</v>
      </c>
      <c r="U1316" s="1">
        <v>14</v>
      </c>
    </row>
    <row r="1317" spans="1:21" x14ac:dyDescent="0.25">
      <c r="A1317" s="1" t="s">
        <v>5779</v>
      </c>
      <c r="B1317" s="1">
        <v>37046</v>
      </c>
      <c r="C1317" s="1" t="s">
        <v>2885</v>
      </c>
      <c r="D1317" s="1" t="s">
        <v>349</v>
      </c>
      <c r="E1317" s="1" t="s">
        <v>46</v>
      </c>
      <c r="F1317" s="1">
        <v>0.63800000000000001</v>
      </c>
      <c r="G1317" s="1" t="s">
        <v>2886</v>
      </c>
      <c r="H1317" s="1" t="s">
        <v>26</v>
      </c>
      <c r="I1317" s="1" t="s">
        <v>26</v>
      </c>
      <c r="J1317" s="1" t="s">
        <v>26</v>
      </c>
      <c r="K1317" s="1" t="s">
        <v>27</v>
      </c>
      <c r="L1317" s="1">
        <v>70</v>
      </c>
      <c r="M1317" s="1" t="s">
        <v>27</v>
      </c>
      <c r="N1317" s="1">
        <v>10</v>
      </c>
      <c r="O1317" s="1">
        <v>6</v>
      </c>
      <c r="P1317" s="1">
        <v>4</v>
      </c>
      <c r="Q1317" s="1">
        <v>5</v>
      </c>
      <c r="R1317" s="1">
        <v>9</v>
      </c>
      <c r="S1317" s="1">
        <v>7</v>
      </c>
      <c r="T1317" s="1">
        <v>7</v>
      </c>
      <c r="U1317" s="1">
        <v>14</v>
      </c>
    </row>
    <row r="1318" spans="1:21" x14ac:dyDescent="0.25">
      <c r="A1318" s="1" t="s">
        <v>5780</v>
      </c>
      <c r="B1318" s="1">
        <v>38641</v>
      </c>
      <c r="C1318" s="1" t="s">
        <v>2887</v>
      </c>
      <c r="D1318" s="1" t="s">
        <v>2888</v>
      </c>
      <c r="E1318" s="1" t="s">
        <v>34</v>
      </c>
      <c r="F1318" s="1">
        <v>0.72199999999999998</v>
      </c>
      <c r="G1318" s="1" t="s">
        <v>2574</v>
      </c>
      <c r="H1318" s="1" t="s">
        <v>25</v>
      </c>
      <c r="I1318" s="1" t="s">
        <v>26</v>
      </c>
      <c r="J1318" s="1" t="s">
        <v>26</v>
      </c>
      <c r="K1318" s="1" t="s">
        <v>27</v>
      </c>
      <c r="L1318" s="1">
        <v>70</v>
      </c>
      <c r="M1318" s="1" t="s">
        <v>27</v>
      </c>
      <c r="N1318" s="1">
        <v>10</v>
      </c>
      <c r="O1318" s="1">
        <v>6</v>
      </c>
      <c r="P1318" s="1">
        <v>2</v>
      </c>
      <c r="Q1318" s="1">
        <v>2</v>
      </c>
      <c r="R1318" s="1">
        <v>6</v>
      </c>
      <c r="S1318" s="1">
        <v>8</v>
      </c>
      <c r="T1318" s="1">
        <v>9</v>
      </c>
      <c r="U1318" s="1">
        <v>20</v>
      </c>
    </row>
    <row r="1319" spans="1:21" x14ac:dyDescent="0.25">
      <c r="A1319" s="1" t="s">
        <v>5781</v>
      </c>
      <c r="B1319" s="1">
        <v>32732</v>
      </c>
      <c r="C1319" s="1" t="s">
        <v>2889</v>
      </c>
      <c r="D1319" s="1" t="s">
        <v>966</v>
      </c>
      <c r="E1319" s="1" t="s">
        <v>34</v>
      </c>
      <c r="F1319" s="1">
        <v>0.749</v>
      </c>
      <c r="G1319" s="1" t="s">
        <v>2890</v>
      </c>
      <c r="H1319" s="1" t="s">
        <v>26</v>
      </c>
      <c r="I1319" s="1" t="s">
        <v>26</v>
      </c>
      <c r="J1319" s="1" t="s">
        <v>26</v>
      </c>
      <c r="K1319" s="1" t="s">
        <v>27</v>
      </c>
      <c r="L1319" s="1">
        <v>70</v>
      </c>
      <c r="M1319" s="1" t="s">
        <v>27</v>
      </c>
      <c r="N1319" s="1">
        <v>10</v>
      </c>
      <c r="O1319" s="1">
        <v>6</v>
      </c>
      <c r="P1319" s="1">
        <v>6</v>
      </c>
      <c r="Q1319" s="1">
        <v>6</v>
      </c>
      <c r="R1319" s="1">
        <v>10</v>
      </c>
      <c r="S1319" s="1">
        <v>10</v>
      </c>
      <c r="T1319" s="1">
        <v>5</v>
      </c>
      <c r="U1319" s="1">
        <v>10</v>
      </c>
    </row>
    <row r="1320" spans="1:21" x14ac:dyDescent="0.25">
      <c r="A1320" s="1" t="s">
        <v>5782</v>
      </c>
      <c r="B1320" s="1">
        <v>26071</v>
      </c>
      <c r="C1320" s="1" t="s">
        <v>2891</v>
      </c>
      <c r="D1320" s="1" t="s">
        <v>349</v>
      </c>
      <c r="E1320" s="1" t="s">
        <v>46</v>
      </c>
      <c r="F1320" s="1">
        <v>0.63800000000000001</v>
      </c>
      <c r="G1320" s="1" t="s">
        <v>2892</v>
      </c>
      <c r="H1320" s="1" t="s">
        <v>25</v>
      </c>
      <c r="I1320" s="1" t="s">
        <v>26</v>
      </c>
      <c r="J1320" s="1" t="s">
        <v>26</v>
      </c>
      <c r="K1320" s="1" t="s">
        <v>27</v>
      </c>
      <c r="L1320" s="1">
        <v>70</v>
      </c>
      <c r="M1320" s="1" t="s">
        <v>27</v>
      </c>
      <c r="N1320" s="1">
        <v>10</v>
      </c>
      <c r="O1320" s="1">
        <v>6</v>
      </c>
      <c r="P1320" s="1">
        <v>4</v>
      </c>
      <c r="Q1320" s="1">
        <v>4</v>
      </c>
      <c r="R1320" s="1">
        <v>6</v>
      </c>
      <c r="S1320" s="1">
        <v>5</v>
      </c>
      <c r="T1320" s="1">
        <v>7</v>
      </c>
      <c r="U1320" s="1">
        <v>20</v>
      </c>
    </row>
    <row r="1321" spans="1:21" x14ac:dyDescent="0.25">
      <c r="A1321" s="1" t="s">
        <v>5783</v>
      </c>
      <c r="B1321" s="1">
        <v>37643</v>
      </c>
      <c r="C1321" s="1" t="s">
        <v>2893</v>
      </c>
      <c r="D1321" s="1" t="s">
        <v>233</v>
      </c>
      <c r="E1321" s="1" t="s">
        <v>34</v>
      </c>
      <c r="F1321" s="1">
        <v>0.75600000000000001</v>
      </c>
      <c r="G1321" s="1" t="s">
        <v>686</v>
      </c>
      <c r="H1321" s="1" t="s">
        <v>26</v>
      </c>
      <c r="I1321" s="1" t="s">
        <v>26</v>
      </c>
      <c r="J1321" s="1" t="s">
        <v>26</v>
      </c>
      <c r="K1321" s="1" t="s">
        <v>27</v>
      </c>
      <c r="L1321" s="1">
        <v>70</v>
      </c>
      <c r="M1321" s="1" t="s">
        <v>27</v>
      </c>
      <c r="N1321" s="1">
        <v>9</v>
      </c>
      <c r="O1321" s="1">
        <v>4</v>
      </c>
      <c r="P1321" s="1">
        <v>5</v>
      </c>
      <c r="Q1321" s="1">
        <v>5</v>
      </c>
      <c r="R1321" s="1">
        <v>6</v>
      </c>
      <c r="S1321" s="1">
        <v>6</v>
      </c>
      <c r="T1321" s="1">
        <v>10</v>
      </c>
      <c r="U1321" s="1">
        <v>18</v>
      </c>
    </row>
    <row r="1322" spans="1:21" x14ac:dyDescent="0.25">
      <c r="A1322" s="1" t="s">
        <v>5784</v>
      </c>
      <c r="B1322" s="1">
        <v>37833</v>
      </c>
      <c r="C1322" s="1" t="s">
        <v>2894</v>
      </c>
      <c r="D1322" s="1" t="s">
        <v>2895</v>
      </c>
      <c r="E1322" s="1" t="s">
        <v>34</v>
      </c>
      <c r="F1322" s="1">
        <v>0.69499999999999995</v>
      </c>
      <c r="G1322" s="1" t="s">
        <v>2896</v>
      </c>
      <c r="H1322" s="1" t="s">
        <v>25</v>
      </c>
      <c r="I1322" s="1" t="s">
        <v>26</v>
      </c>
      <c r="J1322" s="1" t="s">
        <v>26</v>
      </c>
      <c r="K1322" s="1" t="s">
        <v>27</v>
      </c>
      <c r="L1322" s="1">
        <v>70</v>
      </c>
      <c r="M1322" s="1" t="s">
        <v>27</v>
      </c>
      <c r="N1322" s="1">
        <v>9</v>
      </c>
      <c r="O1322" s="1">
        <v>8</v>
      </c>
      <c r="P1322" s="1">
        <v>5</v>
      </c>
      <c r="Q1322" s="1">
        <v>5</v>
      </c>
      <c r="R1322" s="1">
        <v>7</v>
      </c>
      <c r="S1322" s="1">
        <v>8</v>
      </c>
      <c r="T1322" s="1">
        <v>10</v>
      </c>
      <c r="U1322" s="1">
        <v>10</v>
      </c>
    </row>
    <row r="1323" spans="1:21" x14ac:dyDescent="0.25">
      <c r="A1323" s="1" t="s">
        <v>5785</v>
      </c>
      <c r="B1323" s="1">
        <v>23113</v>
      </c>
      <c r="C1323" s="1" t="s">
        <v>2897</v>
      </c>
      <c r="D1323" s="1" t="s">
        <v>461</v>
      </c>
      <c r="E1323" s="1" t="s">
        <v>38</v>
      </c>
      <c r="F1323" s="1">
        <v>0.77800000000000002</v>
      </c>
      <c r="G1323" s="1" t="s">
        <v>2898</v>
      </c>
      <c r="H1323" s="1" t="s">
        <v>26</v>
      </c>
      <c r="I1323" s="1" t="s">
        <v>26</v>
      </c>
      <c r="J1323" s="1" t="s">
        <v>26</v>
      </c>
      <c r="K1323" s="1" t="s">
        <v>27</v>
      </c>
      <c r="L1323" s="1">
        <v>70</v>
      </c>
      <c r="M1323" s="1" t="s">
        <v>27</v>
      </c>
      <c r="N1323" s="1">
        <v>9</v>
      </c>
      <c r="P1323" s="1">
        <v>6</v>
      </c>
      <c r="Q1323" s="1">
        <v>6</v>
      </c>
      <c r="R1323" s="1">
        <v>8</v>
      </c>
      <c r="S1323" s="1">
        <v>9</v>
      </c>
      <c r="T1323" s="1">
        <v>5</v>
      </c>
      <c r="U1323" s="1">
        <v>20</v>
      </c>
    </row>
    <row r="1324" spans="1:21" x14ac:dyDescent="0.25">
      <c r="A1324" s="1" t="s">
        <v>5786</v>
      </c>
      <c r="B1324" s="1">
        <v>23391</v>
      </c>
      <c r="C1324" s="1" t="s">
        <v>2899</v>
      </c>
      <c r="D1324" s="1" t="s">
        <v>333</v>
      </c>
      <c r="E1324" s="1" t="s">
        <v>106</v>
      </c>
      <c r="F1324" s="1">
        <v>0.77300000000000002</v>
      </c>
      <c r="G1324" s="1" t="s">
        <v>2900</v>
      </c>
      <c r="H1324" s="1" t="s">
        <v>25</v>
      </c>
      <c r="I1324" s="1" t="s">
        <v>26</v>
      </c>
      <c r="J1324" s="1" t="s">
        <v>26</v>
      </c>
      <c r="K1324" s="1" t="s">
        <v>27</v>
      </c>
      <c r="L1324" s="1">
        <v>70</v>
      </c>
      <c r="M1324" s="1" t="s">
        <v>27</v>
      </c>
      <c r="N1324" s="1">
        <v>8</v>
      </c>
      <c r="O1324" s="1">
        <v>6</v>
      </c>
      <c r="P1324" s="1">
        <v>7</v>
      </c>
      <c r="Q1324" s="1">
        <v>7</v>
      </c>
      <c r="R1324" s="1">
        <v>10</v>
      </c>
      <c r="S1324" s="1">
        <v>9</v>
      </c>
      <c r="T1324" s="1">
        <v>5</v>
      </c>
      <c r="U1324" s="1">
        <v>18</v>
      </c>
    </row>
    <row r="1325" spans="1:21" x14ac:dyDescent="0.25">
      <c r="A1325" s="1" t="s">
        <v>5787</v>
      </c>
      <c r="B1325" s="1">
        <v>38872</v>
      </c>
      <c r="C1325" s="1" t="s">
        <v>2901</v>
      </c>
      <c r="D1325" s="1" t="s">
        <v>288</v>
      </c>
      <c r="E1325" s="1" t="s">
        <v>34</v>
      </c>
      <c r="F1325" s="1">
        <v>0.81</v>
      </c>
      <c r="G1325" s="1" t="s">
        <v>2902</v>
      </c>
      <c r="H1325" s="1" t="s">
        <v>25</v>
      </c>
      <c r="I1325" s="1" t="s">
        <v>26</v>
      </c>
      <c r="J1325" s="1" t="s">
        <v>26</v>
      </c>
      <c r="K1325" s="1" t="s">
        <v>27</v>
      </c>
      <c r="L1325" s="1">
        <v>70</v>
      </c>
      <c r="M1325" s="1" t="s">
        <v>27</v>
      </c>
      <c r="N1325" s="1">
        <v>8</v>
      </c>
      <c r="O1325" s="1">
        <v>6</v>
      </c>
      <c r="P1325" s="1">
        <v>6</v>
      </c>
      <c r="Q1325" s="1">
        <v>6</v>
      </c>
      <c r="R1325" s="1">
        <v>10</v>
      </c>
      <c r="S1325" s="1">
        <v>10</v>
      </c>
      <c r="U1325" s="1">
        <v>18</v>
      </c>
    </row>
    <row r="1326" spans="1:21" x14ac:dyDescent="0.25">
      <c r="A1326" s="1" t="s">
        <v>5788</v>
      </c>
      <c r="B1326" s="1">
        <v>27350</v>
      </c>
      <c r="C1326" s="1" t="s">
        <v>2903</v>
      </c>
      <c r="D1326" s="1" t="s">
        <v>1224</v>
      </c>
      <c r="E1326" s="1" t="s">
        <v>34</v>
      </c>
      <c r="F1326" s="1">
        <v>0.75700000000000001</v>
      </c>
      <c r="G1326" s="1" t="s">
        <v>2904</v>
      </c>
      <c r="H1326" s="1" t="s">
        <v>26</v>
      </c>
      <c r="I1326" s="1" t="s">
        <v>26</v>
      </c>
      <c r="J1326" s="1" t="s">
        <v>26</v>
      </c>
      <c r="K1326" s="1" t="s">
        <v>27</v>
      </c>
      <c r="L1326" s="1">
        <v>70</v>
      </c>
      <c r="M1326" s="1" t="s">
        <v>27</v>
      </c>
      <c r="N1326" s="1">
        <v>8</v>
      </c>
      <c r="P1326" s="1">
        <v>5</v>
      </c>
      <c r="Q1326" s="1">
        <v>6</v>
      </c>
      <c r="R1326" s="1">
        <v>7</v>
      </c>
      <c r="S1326" s="1">
        <v>7</v>
      </c>
      <c r="T1326" s="1">
        <v>10</v>
      </c>
      <c r="U1326" s="1">
        <v>20</v>
      </c>
    </row>
    <row r="1327" spans="1:21" x14ac:dyDescent="0.25">
      <c r="A1327" s="1" t="s">
        <v>5789</v>
      </c>
      <c r="B1327" s="1">
        <v>22785</v>
      </c>
      <c r="C1327" s="1" t="s">
        <v>2905</v>
      </c>
      <c r="D1327" s="1" t="s">
        <v>333</v>
      </c>
      <c r="E1327" s="1" t="s">
        <v>106</v>
      </c>
      <c r="F1327" s="1">
        <v>0.77300000000000002</v>
      </c>
      <c r="G1327" s="1" t="s">
        <v>2906</v>
      </c>
      <c r="H1327" s="1" t="s">
        <v>26</v>
      </c>
      <c r="I1327" s="1" t="s">
        <v>26</v>
      </c>
      <c r="J1327" s="1" t="s">
        <v>26</v>
      </c>
      <c r="K1327" s="1" t="s">
        <v>27</v>
      </c>
      <c r="L1327" s="1">
        <v>70</v>
      </c>
      <c r="M1327" s="1" t="s">
        <v>27</v>
      </c>
      <c r="N1327" s="1">
        <v>8</v>
      </c>
      <c r="O1327" s="1">
        <v>4</v>
      </c>
      <c r="P1327" s="1">
        <v>4</v>
      </c>
      <c r="Q1327" s="1">
        <v>6</v>
      </c>
      <c r="R1327" s="1">
        <v>10</v>
      </c>
      <c r="S1327" s="1">
        <v>10</v>
      </c>
      <c r="T1327" s="1">
        <v>5</v>
      </c>
      <c r="U1327" s="1">
        <v>16</v>
      </c>
    </row>
    <row r="1328" spans="1:21" x14ac:dyDescent="0.25">
      <c r="A1328" s="1" t="s">
        <v>5790</v>
      </c>
      <c r="B1328" s="1">
        <v>38137</v>
      </c>
      <c r="C1328" s="1" t="s">
        <v>2907</v>
      </c>
      <c r="D1328" s="1" t="s">
        <v>879</v>
      </c>
      <c r="E1328" s="1" t="s">
        <v>93</v>
      </c>
      <c r="F1328" s="1">
        <v>0.75800000000000001</v>
      </c>
      <c r="G1328" s="1" t="s">
        <v>2908</v>
      </c>
      <c r="H1328" s="1" t="s">
        <v>25</v>
      </c>
      <c r="I1328" s="1" t="s">
        <v>26</v>
      </c>
      <c r="J1328" s="1" t="s">
        <v>26</v>
      </c>
      <c r="K1328" s="1" t="s">
        <v>27</v>
      </c>
      <c r="L1328" s="1">
        <v>70</v>
      </c>
      <c r="M1328" s="1" t="s">
        <v>27</v>
      </c>
      <c r="N1328" s="1">
        <v>8</v>
      </c>
      <c r="O1328" s="1">
        <v>6</v>
      </c>
      <c r="P1328" s="1">
        <v>5</v>
      </c>
      <c r="Q1328" s="1">
        <v>7</v>
      </c>
      <c r="R1328" s="1">
        <v>10</v>
      </c>
      <c r="S1328" s="1">
        <v>9</v>
      </c>
      <c r="T1328" s="1">
        <v>7</v>
      </c>
      <c r="U1328" s="1">
        <v>18</v>
      </c>
    </row>
    <row r="1329" spans="1:21" x14ac:dyDescent="0.25">
      <c r="A1329" s="1" t="s">
        <v>5791</v>
      </c>
      <c r="B1329" s="1">
        <v>26725</v>
      </c>
      <c r="C1329" s="1" t="s">
        <v>2909</v>
      </c>
      <c r="D1329" s="1" t="s">
        <v>349</v>
      </c>
      <c r="E1329" s="1" t="s">
        <v>46</v>
      </c>
      <c r="F1329" s="1">
        <v>0.63800000000000001</v>
      </c>
      <c r="G1329" s="1" t="s">
        <v>2910</v>
      </c>
      <c r="H1329" s="1" t="s">
        <v>25</v>
      </c>
      <c r="I1329" s="1" t="s">
        <v>26</v>
      </c>
      <c r="J1329" s="1" t="s">
        <v>26</v>
      </c>
      <c r="K1329" s="1" t="s">
        <v>27</v>
      </c>
      <c r="L1329" s="1">
        <v>70</v>
      </c>
      <c r="M1329" s="1" t="s">
        <v>27</v>
      </c>
      <c r="N1329" s="1">
        <v>8</v>
      </c>
      <c r="O1329" s="1">
        <v>6</v>
      </c>
      <c r="P1329" s="1">
        <v>6</v>
      </c>
      <c r="Q1329" s="1">
        <v>7</v>
      </c>
      <c r="R1329" s="1">
        <v>10</v>
      </c>
      <c r="S1329" s="1">
        <v>10</v>
      </c>
      <c r="T1329" s="1">
        <v>7</v>
      </c>
      <c r="U1329" s="1">
        <v>16</v>
      </c>
    </row>
    <row r="1330" spans="1:21" x14ac:dyDescent="0.25">
      <c r="A1330" s="1" t="s">
        <v>5792</v>
      </c>
      <c r="B1330" s="1">
        <v>30036</v>
      </c>
      <c r="C1330" s="1" t="s">
        <v>2911</v>
      </c>
      <c r="D1330" s="1" t="s">
        <v>288</v>
      </c>
      <c r="E1330" s="1" t="s">
        <v>34</v>
      </c>
      <c r="F1330" s="1">
        <v>0.81</v>
      </c>
      <c r="G1330" s="1" t="s">
        <v>2912</v>
      </c>
      <c r="H1330" s="1" t="s">
        <v>25</v>
      </c>
      <c r="I1330" s="1" t="s">
        <v>26</v>
      </c>
      <c r="J1330" s="1" t="s">
        <v>26</v>
      </c>
      <c r="K1330" s="1" t="s">
        <v>27</v>
      </c>
      <c r="L1330" s="1">
        <v>70</v>
      </c>
      <c r="M1330" s="1" t="s">
        <v>27</v>
      </c>
      <c r="N1330" s="1">
        <v>8</v>
      </c>
      <c r="O1330" s="1">
        <v>6</v>
      </c>
      <c r="P1330" s="1">
        <v>5</v>
      </c>
      <c r="Q1330" s="1">
        <v>6</v>
      </c>
      <c r="R1330" s="1">
        <v>10</v>
      </c>
      <c r="S1330" s="1">
        <v>9</v>
      </c>
      <c r="U1330" s="1">
        <v>20</v>
      </c>
    </row>
    <row r="1331" spans="1:21" x14ac:dyDescent="0.25">
      <c r="A1331" s="1" t="s">
        <v>5793</v>
      </c>
      <c r="B1331" s="1">
        <v>26719</v>
      </c>
      <c r="C1331" s="1" t="s">
        <v>2913</v>
      </c>
      <c r="D1331" s="1" t="s">
        <v>1103</v>
      </c>
      <c r="E1331" s="1" t="s">
        <v>46</v>
      </c>
      <c r="F1331" s="1">
        <v>0.67900000000000005</v>
      </c>
      <c r="G1331" s="1" t="s">
        <v>2914</v>
      </c>
      <c r="H1331" s="1" t="s">
        <v>26</v>
      </c>
      <c r="I1331" s="1" t="s">
        <v>26</v>
      </c>
      <c r="J1331" s="1" t="s">
        <v>26</v>
      </c>
      <c r="K1331" s="1" t="s">
        <v>27</v>
      </c>
      <c r="L1331" s="1">
        <v>70</v>
      </c>
      <c r="M1331" s="1" t="s">
        <v>27</v>
      </c>
      <c r="N1331" s="1">
        <v>8</v>
      </c>
      <c r="P1331" s="1">
        <v>7</v>
      </c>
      <c r="Q1331" s="1">
        <v>7</v>
      </c>
      <c r="R1331" s="1">
        <v>11</v>
      </c>
      <c r="S1331" s="1">
        <v>10</v>
      </c>
      <c r="T1331" s="1">
        <v>9</v>
      </c>
      <c r="U1331" s="1">
        <v>18</v>
      </c>
    </row>
    <row r="1332" spans="1:21" x14ac:dyDescent="0.25">
      <c r="A1332" s="1" t="s">
        <v>5794</v>
      </c>
      <c r="B1332" s="1">
        <v>29650</v>
      </c>
      <c r="C1332" s="1" t="s">
        <v>2915</v>
      </c>
      <c r="D1332" s="1" t="s">
        <v>336</v>
      </c>
      <c r="E1332" s="1" t="s">
        <v>34</v>
      </c>
      <c r="F1332" s="1">
        <v>0.70599999999999996</v>
      </c>
      <c r="G1332" s="1" t="s">
        <v>865</v>
      </c>
      <c r="H1332" s="1" t="s">
        <v>26</v>
      </c>
      <c r="I1332" s="1" t="s">
        <v>26</v>
      </c>
      <c r="J1332" s="1" t="s">
        <v>26</v>
      </c>
      <c r="K1332" s="1" t="s">
        <v>27</v>
      </c>
      <c r="L1332" s="1">
        <v>70</v>
      </c>
      <c r="M1332" s="1" t="s">
        <v>27</v>
      </c>
      <c r="N1332" s="1">
        <v>8</v>
      </c>
      <c r="O1332" s="1">
        <v>4</v>
      </c>
      <c r="P1332" s="1">
        <v>5</v>
      </c>
      <c r="Q1332" s="1">
        <v>5</v>
      </c>
      <c r="R1332" s="1">
        <v>6</v>
      </c>
      <c r="S1332" s="1">
        <v>6</v>
      </c>
      <c r="T1332" s="1">
        <v>9</v>
      </c>
      <c r="U1332" s="1">
        <v>20</v>
      </c>
    </row>
    <row r="1333" spans="1:21" x14ac:dyDescent="0.25">
      <c r="A1333" s="1" t="s">
        <v>5795</v>
      </c>
      <c r="B1333" s="1">
        <v>27278</v>
      </c>
      <c r="C1333" s="1" t="s">
        <v>2916</v>
      </c>
      <c r="D1333" s="1" t="s">
        <v>467</v>
      </c>
      <c r="E1333" s="1" t="s">
        <v>34</v>
      </c>
      <c r="F1333" s="1">
        <v>0.70399999999999996</v>
      </c>
      <c r="G1333" s="1" t="s">
        <v>2917</v>
      </c>
      <c r="H1333" s="1" t="s">
        <v>25</v>
      </c>
      <c r="I1333" s="1" t="s">
        <v>26</v>
      </c>
      <c r="J1333" s="1" t="s">
        <v>26</v>
      </c>
      <c r="K1333" s="1" t="s">
        <v>27</v>
      </c>
      <c r="L1333" s="1">
        <v>70</v>
      </c>
      <c r="M1333" s="1" t="s">
        <v>27</v>
      </c>
      <c r="N1333" s="1">
        <v>8</v>
      </c>
      <c r="O1333" s="1">
        <v>4</v>
      </c>
      <c r="P1333" s="1">
        <v>6</v>
      </c>
      <c r="Q1333" s="1">
        <v>6</v>
      </c>
      <c r="R1333" s="1">
        <v>7</v>
      </c>
      <c r="S1333" s="1">
        <v>7</v>
      </c>
      <c r="T1333" s="1">
        <v>5</v>
      </c>
      <c r="U1333" s="1">
        <v>20</v>
      </c>
    </row>
    <row r="1334" spans="1:21" x14ac:dyDescent="0.25">
      <c r="A1334" s="1" t="s">
        <v>5796</v>
      </c>
      <c r="B1334" s="1">
        <v>23379</v>
      </c>
      <c r="C1334" s="1" t="s">
        <v>2918</v>
      </c>
      <c r="D1334" s="1" t="s">
        <v>288</v>
      </c>
      <c r="E1334" s="1" t="s">
        <v>34</v>
      </c>
      <c r="F1334" s="1">
        <v>0.81</v>
      </c>
      <c r="G1334" s="1" t="s">
        <v>2919</v>
      </c>
      <c r="H1334" s="1" t="s">
        <v>25</v>
      </c>
      <c r="I1334" s="1" t="s">
        <v>26</v>
      </c>
      <c r="J1334" s="1" t="s">
        <v>26</v>
      </c>
      <c r="K1334" s="1" t="s">
        <v>27</v>
      </c>
      <c r="L1334" s="1">
        <v>70</v>
      </c>
      <c r="M1334" s="1" t="s">
        <v>27</v>
      </c>
      <c r="N1334" s="1">
        <v>8</v>
      </c>
      <c r="O1334" s="1">
        <v>4</v>
      </c>
      <c r="P1334" s="1">
        <v>8</v>
      </c>
      <c r="Q1334" s="1">
        <v>8</v>
      </c>
      <c r="R1334" s="1">
        <v>10</v>
      </c>
      <c r="S1334" s="1">
        <v>10</v>
      </c>
      <c r="U1334" s="1">
        <v>16</v>
      </c>
    </row>
    <row r="1335" spans="1:21" x14ac:dyDescent="0.25">
      <c r="A1335" s="1" t="s">
        <v>5797</v>
      </c>
      <c r="B1335" s="1">
        <v>30745</v>
      </c>
      <c r="C1335" s="1" t="s">
        <v>2920</v>
      </c>
      <c r="D1335" s="1" t="s">
        <v>1209</v>
      </c>
      <c r="E1335" s="1" t="s">
        <v>34</v>
      </c>
      <c r="F1335" s="1">
        <v>0.81299999999999994</v>
      </c>
      <c r="G1335" s="1" t="s">
        <v>2921</v>
      </c>
      <c r="H1335" s="1" t="s">
        <v>26</v>
      </c>
      <c r="I1335" s="1" t="s">
        <v>26</v>
      </c>
      <c r="J1335" s="1" t="s">
        <v>26</v>
      </c>
      <c r="K1335" s="1" t="s">
        <v>27</v>
      </c>
      <c r="L1335" s="1">
        <v>70</v>
      </c>
      <c r="M1335" s="1" t="s">
        <v>27</v>
      </c>
      <c r="N1335" s="1">
        <v>8</v>
      </c>
      <c r="P1335" s="1">
        <v>6</v>
      </c>
      <c r="Q1335" s="1">
        <v>6</v>
      </c>
      <c r="R1335" s="1">
        <v>10</v>
      </c>
      <c r="S1335" s="1">
        <v>9</v>
      </c>
      <c r="T1335" s="1">
        <v>5</v>
      </c>
      <c r="U1335" s="1">
        <v>20</v>
      </c>
    </row>
    <row r="1336" spans="1:21" x14ac:dyDescent="0.25">
      <c r="A1336" s="1" t="s">
        <v>5798</v>
      </c>
      <c r="B1336" s="1">
        <v>37184</v>
      </c>
      <c r="C1336" s="1" t="s">
        <v>2922</v>
      </c>
      <c r="D1336" s="1" t="s">
        <v>105</v>
      </c>
      <c r="E1336" s="1" t="s">
        <v>106</v>
      </c>
      <c r="F1336" s="1">
        <v>0.78900000000000003</v>
      </c>
      <c r="G1336" s="1" t="s">
        <v>2923</v>
      </c>
      <c r="H1336" s="1" t="s">
        <v>25</v>
      </c>
      <c r="I1336" s="1" t="s">
        <v>26</v>
      </c>
      <c r="J1336" s="1" t="s">
        <v>26</v>
      </c>
      <c r="K1336" s="1" t="s">
        <v>27</v>
      </c>
      <c r="L1336" s="1">
        <v>70</v>
      </c>
      <c r="M1336" s="1" t="s">
        <v>27</v>
      </c>
      <c r="N1336" s="1">
        <v>8</v>
      </c>
      <c r="O1336" s="1">
        <v>4</v>
      </c>
      <c r="P1336" s="1">
        <v>8</v>
      </c>
      <c r="Q1336" s="1">
        <v>8</v>
      </c>
      <c r="R1336" s="1">
        <v>3</v>
      </c>
      <c r="S1336" s="1">
        <v>5</v>
      </c>
      <c r="T1336" s="1">
        <v>10</v>
      </c>
      <c r="U1336" s="1">
        <v>17</v>
      </c>
    </row>
    <row r="1337" spans="1:21" x14ac:dyDescent="0.25">
      <c r="A1337" s="1" t="s">
        <v>5799</v>
      </c>
      <c r="B1337" s="1">
        <v>37489</v>
      </c>
      <c r="C1337" s="1" t="s">
        <v>2924</v>
      </c>
      <c r="D1337" s="1" t="s">
        <v>1995</v>
      </c>
      <c r="E1337" s="1" t="s">
        <v>97</v>
      </c>
      <c r="F1337" s="1">
        <v>0.76500000000000001</v>
      </c>
      <c r="G1337" s="1" t="s">
        <v>2925</v>
      </c>
      <c r="H1337" s="1" t="s">
        <v>25</v>
      </c>
      <c r="I1337" s="1" t="s">
        <v>26</v>
      </c>
      <c r="J1337" s="1" t="s">
        <v>26</v>
      </c>
      <c r="K1337" s="1" t="s">
        <v>27</v>
      </c>
      <c r="L1337" s="1">
        <v>70</v>
      </c>
      <c r="M1337" s="1" t="s">
        <v>27</v>
      </c>
      <c r="N1337" s="1">
        <v>7</v>
      </c>
      <c r="O1337" s="1">
        <v>4</v>
      </c>
      <c r="P1337" s="1">
        <v>5</v>
      </c>
      <c r="Q1337" s="1">
        <v>5</v>
      </c>
      <c r="R1337" s="1">
        <v>10</v>
      </c>
      <c r="S1337" s="1">
        <v>9</v>
      </c>
      <c r="T1337" s="1">
        <v>7</v>
      </c>
      <c r="U1337" s="1">
        <v>16</v>
      </c>
    </row>
    <row r="1338" spans="1:21" x14ac:dyDescent="0.25">
      <c r="A1338" s="1" t="s">
        <v>5800</v>
      </c>
      <c r="B1338" s="1">
        <v>37532</v>
      </c>
      <c r="C1338" s="1" t="s">
        <v>2928</v>
      </c>
      <c r="D1338" s="1" t="s">
        <v>1038</v>
      </c>
      <c r="E1338" s="1" t="s">
        <v>23</v>
      </c>
      <c r="F1338" s="1">
        <v>0.74399999999999999</v>
      </c>
      <c r="G1338" s="1" t="s">
        <v>2929</v>
      </c>
      <c r="H1338" s="1" t="s">
        <v>25</v>
      </c>
      <c r="I1338" s="1" t="s">
        <v>26</v>
      </c>
      <c r="J1338" s="1" t="s">
        <v>26</v>
      </c>
      <c r="K1338" s="1" t="s">
        <v>27</v>
      </c>
      <c r="L1338" s="1">
        <v>70</v>
      </c>
      <c r="M1338" s="1" t="s">
        <v>27</v>
      </c>
      <c r="N1338" s="1">
        <v>7</v>
      </c>
      <c r="O1338" s="1">
        <v>6</v>
      </c>
      <c r="P1338" s="1">
        <v>4</v>
      </c>
      <c r="Q1338" s="1">
        <v>7</v>
      </c>
      <c r="R1338" s="1">
        <v>6</v>
      </c>
      <c r="S1338" s="1">
        <v>8</v>
      </c>
      <c r="T1338" s="1">
        <v>9</v>
      </c>
      <c r="U1338" s="1">
        <v>16</v>
      </c>
    </row>
    <row r="1339" spans="1:21" x14ac:dyDescent="0.25">
      <c r="A1339" s="1" t="s">
        <v>5801</v>
      </c>
      <c r="B1339" s="1">
        <v>27304</v>
      </c>
      <c r="C1339" s="1" t="s">
        <v>2930</v>
      </c>
      <c r="D1339" s="1" t="s">
        <v>1929</v>
      </c>
      <c r="E1339" s="1" t="s">
        <v>97</v>
      </c>
      <c r="F1339" s="1">
        <v>0.70699999999999996</v>
      </c>
      <c r="G1339" s="1" t="s">
        <v>2931</v>
      </c>
      <c r="H1339" s="1" t="s">
        <v>26</v>
      </c>
      <c r="I1339" s="1" t="s">
        <v>26</v>
      </c>
      <c r="J1339" s="1" t="s">
        <v>26</v>
      </c>
      <c r="K1339" s="1" t="s">
        <v>27</v>
      </c>
      <c r="L1339" s="1">
        <v>70</v>
      </c>
      <c r="M1339" s="1" t="s">
        <v>27</v>
      </c>
      <c r="N1339" s="1">
        <v>7</v>
      </c>
      <c r="O1339" s="1">
        <v>4</v>
      </c>
      <c r="P1339" s="1">
        <v>6</v>
      </c>
      <c r="Q1339" s="1">
        <v>6</v>
      </c>
      <c r="R1339" s="1">
        <v>6</v>
      </c>
      <c r="S1339" s="1">
        <v>6</v>
      </c>
      <c r="T1339" s="1">
        <v>10</v>
      </c>
      <c r="U1339" s="1">
        <v>18</v>
      </c>
    </row>
    <row r="1340" spans="1:21" x14ac:dyDescent="0.25">
      <c r="A1340" s="1" t="s">
        <v>5802</v>
      </c>
      <c r="B1340" s="1">
        <v>39694</v>
      </c>
      <c r="C1340" s="1" t="s">
        <v>2932</v>
      </c>
      <c r="D1340" s="1" t="s">
        <v>1024</v>
      </c>
      <c r="E1340" s="1" t="s">
        <v>23</v>
      </c>
      <c r="F1340" s="1">
        <v>0.70399999999999996</v>
      </c>
      <c r="G1340" s="1" t="s">
        <v>2933</v>
      </c>
      <c r="H1340" s="1" t="s">
        <v>25</v>
      </c>
      <c r="I1340" s="1" t="s">
        <v>26</v>
      </c>
      <c r="J1340" s="1" t="s">
        <v>26</v>
      </c>
      <c r="K1340" s="1" t="s">
        <v>27</v>
      </c>
      <c r="L1340" s="1">
        <v>70</v>
      </c>
      <c r="M1340" s="1" t="s">
        <v>27</v>
      </c>
      <c r="N1340" s="1">
        <v>7</v>
      </c>
      <c r="O1340" s="1">
        <v>4</v>
      </c>
      <c r="P1340" s="1">
        <v>4</v>
      </c>
      <c r="Q1340" s="1">
        <v>6</v>
      </c>
      <c r="R1340" s="1">
        <v>9</v>
      </c>
      <c r="S1340" s="1">
        <v>8</v>
      </c>
      <c r="T1340" s="1">
        <v>9</v>
      </c>
      <c r="U1340" s="1">
        <v>16</v>
      </c>
    </row>
    <row r="1341" spans="1:21" x14ac:dyDescent="0.25">
      <c r="A1341" s="1" t="s">
        <v>5803</v>
      </c>
      <c r="B1341" s="1">
        <v>24189</v>
      </c>
      <c r="C1341" s="1" t="s">
        <v>2934</v>
      </c>
      <c r="D1341" s="1" t="s">
        <v>914</v>
      </c>
      <c r="E1341" s="1" t="s">
        <v>30</v>
      </c>
      <c r="F1341" s="1">
        <v>0.66300000000000003</v>
      </c>
      <c r="G1341" s="1" t="s">
        <v>2935</v>
      </c>
      <c r="H1341" s="1" t="s">
        <v>26</v>
      </c>
      <c r="I1341" s="1" t="s">
        <v>26</v>
      </c>
      <c r="J1341" s="1" t="s">
        <v>26</v>
      </c>
      <c r="K1341" s="1" t="s">
        <v>27</v>
      </c>
      <c r="L1341" s="1">
        <v>70</v>
      </c>
      <c r="M1341" s="1" t="s">
        <v>27</v>
      </c>
      <c r="N1341" s="1">
        <v>7</v>
      </c>
      <c r="P1341" s="1">
        <v>7</v>
      </c>
      <c r="Q1341" s="1">
        <v>8</v>
      </c>
      <c r="R1341" s="1">
        <v>11</v>
      </c>
      <c r="S1341" s="1">
        <v>11</v>
      </c>
      <c r="T1341" s="1">
        <v>9</v>
      </c>
      <c r="U1341" s="1">
        <v>17</v>
      </c>
    </row>
    <row r="1342" spans="1:21" x14ac:dyDescent="0.25">
      <c r="A1342" s="1" t="s">
        <v>5804</v>
      </c>
      <c r="B1342" s="1">
        <v>38501</v>
      </c>
      <c r="C1342" s="1" t="s">
        <v>2936</v>
      </c>
      <c r="D1342" s="1" t="s">
        <v>966</v>
      </c>
      <c r="E1342" s="1" t="s">
        <v>34</v>
      </c>
      <c r="F1342" s="1">
        <v>0.749</v>
      </c>
      <c r="G1342" s="1" t="s">
        <v>2937</v>
      </c>
      <c r="H1342" s="1" t="s">
        <v>25</v>
      </c>
      <c r="I1342" s="1" t="s">
        <v>26</v>
      </c>
      <c r="J1342" s="1" t="s">
        <v>26</v>
      </c>
      <c r="K1342" s="1" t="s">
        <v>27</v>
      </c>
      <c r="L1342" s="1">
        <v>70</v>
      </c>
      <c r="M1342" s="1" t="s">
        <v>27</v>
      </c>
      <c r="N1342" s="1">
        <v>7</v>
      </c>
      <c r="O1342" s="1">
        <v>4</v>
      </c>
      <c r="P1342" s="1">
        <v>6</v>
      </c>
      <c r="Q1342" s="1">
        <v>8</v>
      </c>
      <c r="R1342" s="1">
        <v>11</v>
      </c>
      <c r="S1342" s="1">
        <v>12</v>
      </c>
      <c r="T1342" s="1">
        <v>5</v>
      </c>
      <c r="U1342" s="1">
        <v>10</v>
      </c>
    </row>
    <row r="1343" spans="1:21" x14ac:dyDescent="0.25">
      <c r="A1343" s="1" t="s">
        <v>5805</v>
      </c>
      <c r="B1343" s="1">
        <v>28839</v>
      </c>
      <c r="C1343" s="1" t="s">
        <v>2938</v>
      </c>
      <c r="D1343" s="1" t="s">
        <v>925</v>
      </c>
      <c r="E1343" s="1" t="s">
        <v>30</v>
      </c>
      <c r="F1343" s="1">
        <v>0.64200000000000002</v>
      </c>
      <c r="G1343" s="1" t="s">
        <v>2939</v>
      </c>
      <c r="H1343" s="1" t="s">
        <v>26</v>
      </c>
      <c r="I1343" s="1" t="s">
        <v>26</v>
      </c>
      <c r="J1343" s="1" t="s">
        <v>26</v>
      </c>
      <c r="K1343" s="1" t="s">
        <v>27</v>
      </c>
      <c r="L1343" s="1">
        <v>70</v>
      </c>
      <c r="M1343" s="1" t="s">
        <v>27</v>
      </c>
      <c r="N1343" s="1">
        <v>7</v>
      </c>
      <c r="P1343" s="1">
        <v>6</v>
      </c>
      <c r="Q1343" s="1">
        <v>6</v>
      </c>
      <c r="R1343" s="1">
        <v>8</v>
      </c>
      <c r="S1343" s="1">
        <v>8</v>
      </c>
      <c r="T1343" s="1">
        <v>9</v>
      </c>
      <c r="U1343" s="1">
        <v>18</v>
      </c>
    </row>
    <row r="1344" spans="1:21" x14ac:dyDescent="0.25">
      <c r="A1344" s="1" t="s">
        <v>5806</v>
      </c>
      <c r="B1344" s="1">
        <v>22787</v>
      </c>
      <c r="C1344" s="1" t="s">
        <v>2940</v>
      </c>
      <c r="D1344" s="1" t="s">
        <v>1087</v>
      </c>
      <c r="E1344" s="1" t="s">
        <v>34</v>
      </c>
      <c r="F1344" s="1">
        <v>0.68400000000000005</v>
      </c>
      <c r="G1344" s="1" t="s">
        <v>2941</v>
      </c>
      <c r="H1344" s="1" t="s">
        <v>25</v>
      </c>
      <c r="I1344" s="1" t="s">
        <v>26</v>
      </c>
      <c r="J1344" s="1" t="s">
        <v>26</v>
      </c>
      <c r="K1344" s="1" t="s">
        <v>27</v>
      </c>
      <c r="L1344" s="1">
        <v>70</v>
      </c>
      <c r="M1344" s="1" t="s">
        <v>27</v>
      </c>
      <c r="N1344" s="1">
        <v>7</v>
      </c>
      <c r="O1344" s="1">
        <v>4</v>
      </c>
      <c r="P1344" s="1">
        <v>6</v>
      </c>
      <c r="Q1344" s="1">
        <v>4</v>
      </c>
      <c r="R1344" s="1">
        <v>10</v>
      </c>
      <c r="S1344" s="1">
        <v>10</v>
      </c>
      <c r="T1344" s="1">
        <v>5</v>
      </c>
      <c r="U1344" s="1">
        <v>16</v>
      </c>
    </row>
    <row r="1345" spans="1:21" x14ac:dyDescent="0.25">
      <c r="A1345" s="1" t="s">
        <v>5807</v>
      </c>
      <c r="B1345" s="1">
        <v>26485</v>
      </c>
      <c r="C1345" s="1" t="s">
        <v>2942</v>
      </c>
      <c r="D1345" s="1" t="s">
        <v>2943</v>
      </c>
      <c r="E1345" s="1" t="s">
        <v>38</v>
      </c>
      <c r="F1345" s="1">
        <v>0.66400000000000003</v>
      </c>
      <c r="G1345" s="1" t="s">
        <v>2944</v>
      </c>
      <c r="H1345" s="1" t="s">
        <v>25</v>
      </c>
      <c r="I1345" s="1" t="s">
        <v>26</v>
      </c>
      <c r="J1345" s="1" t="s">
        <v>26</v>
      </c>
      <c r="K1345" s="1" t="s">
        <v>27</v>
      </c>
      <c r="L1345" s="1">
        <v>70</v>
      </c>
      <c r="M1345" s="1" t="s">
        <v>27</v>
      </c>
      <c r="N1345" s="1">
        <v>7</v>
      </c>
      <c r="O1345" s="1">
        <v>4</v>
      </c>
      <c r="P1345" s="1">
        <v>4</v>
      </c>
      <c r="Q1345" s="1">
        <v>4</v>
      </c>
      <c r="R1345" s="1">
        <v>8</v>
      </c>
      <c r="S1345" s="1">
        <v>9</v>
      </c>
      <c r="T1345" s="1">
        <v>10</v>
      </c>
      <c r="U1345" s="1">
        <v>16</v>
      </c>
    </row>
    <row r="1346" spans="1:21" x14ac:dyDescent="0.25">
      <c r="A1346" s="1" t="s">
        <v>5808</v>
      </c>
      <c r="B1346" s="1">
        <v>26690</v>
      </c>
      <c r="C1346" s="1" t="s">
        <v>2945</v>
      </c>
      <c r="D1346" s="1" t="s">
        <v>603</v>
      </c>
      <c r="E1346" s="1" t="s">
        <v>38</v>
      </c>
      <c r="F1346" s="1">
        <v>0.77500000000000002</v>
      </c>
      <c r="G1346" s="1" t="s">
        <v>2946</v>
      </c>
      <c r="H1346" s="1" t="s">
        <v>25</v>
      </c>
      <c r="I1346" s="1" t="s">
        <v>26</v>
      </c>
      <c r="J1346" s="1" t="s">
        <v>26</v>
      </c>
      <c r="K1346" s="1" t="s">
        <v>27</v>
      </c>
      <c r="L1346" s="1">
        <v>70</v>
      </c>
      <c r="M1346" s="1" t="s">
        <v>27</v>
      </c>
      <c r="N1346" s="1">
        <v>6</v>
      </c>
      <c r="O1346" s="1">
        <v>4</v>
      </c>
      <c r="P1346" s="1">
        <v>8</v>
      </c>
      <c r="Q1346" s="1">
        <v>6</v>
      </c>
      <c r="R1346" s="1">
        <v>10</v>
      </c>
      <c r="S1346" s="1">
        <v>12</v>
      </c>
      <c r="T1346" s="1">
        <v>10</v>
      </c>
      <c r="U1346" s="1">
        <v>14</v>
      </c>
    </row>
    <row r="1347" spans="1:21" x14ac:dyDescent="0.25">
      <c r="A1347" s="1" t="s">
        <v>5809</v>
      </c>
      <c r="B1347" s="1">
        <v>29822</v>
      </c>
      <c r="C1347" s="1" t="s">
        <v>2947</v>
      </c>
      <c r="D1347" s="1" t="s">
        <v>2948</v>
      </c>
      <c r="E1347" s="1" t="s">
        <v>93</v>
      </c>
      <c r="F1347" s="1">
        <v>0.70599999999999996</v>
      </c>
      <c r="G1347" s="1" t="s">
        <v>2455</v>
      </c>
      <c r="H1347" s="1" t="s">
        <v>26</v>
      </c>
      <c r="I1347" s="1" t="s">
        <v>26</v>
      </c>
      <c r="J1347" s="1" t="s">
        <v>26</v>
      </c>
      <c r="K1347" s="1" t="s">
        <v>27</v>
      </c>
      <c r="L1347" s="1">
        <v>70</v>
      </c>
      <c r="M1347" s="1" t="s">
        <v>27</v>
      </c>
      <c r="N1347" s="1">
        <v>6</v>
      </c>
      <c r="P1347" s="1">
        <v>6</v>
      </c>
      <c r="Q1347" s="1">
        <v>6</v>
      </c>
      <c r="R1347" s="1">
        <v>8</v>
      </c>
      <c r="S1347" s="1">
        <v>9</v>
      </c>
      <c r="T1347" s="1">
        <v>10</v>
      </c>
      <c r="U1347" s="1">
        <v>18</v>
      </c>
    </row>
    <row r="1348" spans="1:21" x14ac:dyDescent="0.25">
      <c r="A1348" s="1" t="s">
        <v>5810</v>
      </c>
      <c r="B1348" s="1">
        <v>25580</v>
      </c>
      <c r="C1348" s="1" t="s">
        <v>2949</v>
      </c>
      <c r="D1348" s="1" t="s">
        <v>971</v>
      </c>
      <c r="E1348" s="1" t="s">
        <v>34</v>
      </c>
      <c r="F1348" s="1">
        <v>0.76</v>
      </c>
      <c r="G1348" s="1" t="s">
        <v>2950</v>
      </c>
      <c r="H1348" s="1" t="s">
        <v>25</v>
      </c>
      <c r="I1348" s="1" t="s">
        <v>26</v>
      </c>
      <c r="J1348" s="1" t="s">
        <v>26</v>
      </c>
      <c r="K1348" s="1" t="s">
        <v>27</v>
      </c>
      <c r="L1348" s="1">
        <v>70</v>
      </c>
      <c r="M1348" s="1" t="s">
        <v>27</v>
      </c>
      <c r="N1348" s="1">
        <v>6</v>
      </c>
      <c r="O1348" s="1">
        <v>4</v>
      </c>
      <c r="P1348" s="1">
        <v>6</v>
      </c>
      <c r="Q1348" s="1">
        <v>8</v>
      </c>
      <c r="R1348" s="1">
        <v>12</v>
      </c>
      <c r="S1348" s="1">
        <v>11</v>
      </c>
      <c r="T1348" s="1">
        <v>5</v>
      </c>
      <c r="U1348" s="1">
        <v>18</v>
      </c>
    </row>
    <row r="1349" spans="1:21" x14ac:dyDescent="0.25">
      <c r="A1349" s="1" t="s">
        <v>5811</v>
      </c>
      <c r="B1349" s="1">
        <v>34060</v>
      </c>
      <c r="C1349" s="1" t="s">
        <v>2951</v>
      </c>
      <c r="D1349" s="1" t="s">
        <v>100</v>
      </c>
      <c r="E1349" s="1" t="s">
        <v>97</v>
      </c>
      <c r="F1349" s="1">
        <v>0.74399999999999999</v>
      </c>
      <c r="G1349" s="1" t="s">
        <v>2952</v>
      </c>
      <c r="H1349" s="1" t="s">
        <v>25</v>
      </c>
      <c r="I1349" s="1" t="s">
        <v>26</v>
      </c>
      <c r="J1349" s="1" t="s">
        <v>26</v>
      </c>
      <c r="K1349" s="1" t="s">
        <v>27</v>
      </c>
      <c r="L1349" s="1">
        <v>70</v>
      </c>
      <c r="M1349" s="1" t="s">
        <v>27</v>
      </c>
      <c r="N1349" s="1">
        <v>6</v>
      </c>
      <c r="O1349" s="1">
        <v>4</v>
      </c>
      <c r="P1349" s="1">
        <v>5</v>
      </c>
      <c r="Q1349" s="1">
        <v>6</v>
      </c>
      <c r="R1349" s="1">
        <v>7</v>
      </c>
      <c r="S1349" s="1">
        <v>7</v>
      </c>
      <c r="T1349" s="1">
        <v>10</v>
      </c>
      <c r="U1349" s="1">
        <v>18</v>
      </c>
    </row>
    <row r="1350" spans="1:21" x14ac:dyDescent="0.25">
      <c r="A1350" s="1" t="s">
        <v>5812</v>
      </c>
      <c r="B1350" s="1">
        <v>38558</v>
      </c>
      <c r="C1350" s="1" t="s">
        <v>2953</v>
      </c>
      <c r="D1350" s="1" t="s">
        <v>45</v>
      </c>
      <c r="E1350" s="1" t="s">
        <v>46</v>
      </c>
      <c r="F1350" s="1">
        <v>0.61599999999999999</v>
      </c>
      <c r="G1350" s="1" t="s">
        <v>2954</v>
      </c>
      <c r="H1350" s="1" t="s">
        <v>25</v>
      </c>
      <c r="I1350" s="1" t="s">
        <v>26</v>
      </c>
      <c r="J1350" s="1" t="s">
        <v>26</v>
      </c>
      <c r="K1350" s="1" t="s">
        <v>27</v>
      </c>
      <c r="L1350" s="1">
        <v>70</v>
      </c>
      <c r="M1350" s="1" t="s">
        <v>27</v>
      </c>
      <c r="N1350" s="1">
        <v>6</v>
      </c>
      <c r="O1350" s="1">
        <v>6</v>
      </c>
      <c r="P1350" s="1">
        <v>5</v>
      </c>
      <c r="Q1350" s="1">
        <v>6</v>
      </c>
      <c r="R1350" s="1">
        <v>5</v>
      </c>
      <c r="S1350" s="1">
        <v>6</v>
      </c>
      <c r="T1350" s="1">
        <v>10</v>
      </c>
      <c r="U1350" s="1">
        <v>18</v>
      </c>
    </row>
    <row r="1351" spans="1:21" x14ac:dyDescent="0.25">
      <c r="A1351" s="1" t="s">
        <v>5813</v>
      </c>
      <c r="B1351" s="1">
        <v>34865</v>
      </c>
      <c r="C1351" s="1" t="s">
        <v>2955</v>
      </c>
      <c r="D1351" s="1" t="s">
        <v>789</v>
      </c>
      <c r="E1351" s="1" t="s">
        <v>790</v>
      </c>
      <c r="F1351" s="1">
        <v>0.77200000000000002</v>
      </c>
      <c r="G1351" s="1" t="s">
        <v>2956</v>
      </c>
      <c r="H1351" s="1" t="s">
        <v>26</v>
      </c>
      <c r="I1351" s="1" t="s">
        <v>26</v>
      </c>
      <c r="J1351" s="1" t="s">
        <v>26</v>
      </c>
      <c r="K1351" s="1" t="s">
        <v>27</v>
      </c>
      <c r="L1351" s="1">
        <v>70</v>
      </c>
      <c r="M1351" s="1" t="s">
        <v>27</v>
      </c>
      <c r="N1351" s="1">
        <v>6</v>
      </c>
      <c r="P1351" s="1">
        <v>7</v>
      </c>
      <c r="Q1351" s="1">
        <v>7</v>
      </c>
      <c r="R1351" s="1">
        <v>11</v>
      </c>
      <c r="S1351" s="1">
        <v>11</v>
      </c>
      <c r="T1351" s="1">
        <v>5</v>
      </c>
      <c r="U1351" s="1">
        <v>16</v>
      </c>
    </row>
    <row r="1352" spans="1:21" x14ac:dyDescent="0.25">
      <c r="A1352" s="1" t="s">
        <v>5814</v>
      </c>
      <c r="B1352" s="1">
        <v>33991</v>
      </c>
      <c r="C1352" s="1" t="s">
        <v>2957</v>
      </c>
      <c r="D1352" s="1" t="s">
        <v>1087</v>
      </c>
      <c r="E1352" s="1" t="s">
        <v>34</v>
      </c>
      <c r="F1352" s="1">
        <v>0.68400000000000005</v>
      </c>
      <c r="G1352" s="1" t="s">
        <v>2958</v>
      </c>
      <c r="H1352" s="1" t="s">
        <v>25</v>
      </c>
      <c r="I1352" s="1" t="s">
        <v>26</v>
      </c>
      <c r="J1352" s="1" t="s">
        <v>26</v>
      </c>
      <c r="K1352" s="1" t="s">
        <v>27</v>
      </c>
      <c r="L1352" s="1">
        <v>70</v>
      </c>
      <c r="M1352" s="1" t="s">
        <v>27</v>
      </c>
      <c r="N1352" s="1">
        <v>6</v>
      </c>
      <c r="O1352" s="1">
        <v>6</v>
      </c>
      <c r="P1352" s="1">
        <v>7</v>
      </c>
      <c r="Q1352" s="1">
        <v>5</v>
      </c>
      <c r="R1352" s="1">
        <v>9</v>
      </c>
      <c r="S1352" s="1">
        <v>10</v>
      </c>
      <c r="T1352" s="1">
        <v>5</v>
      </c>
      <c r="U1352" s="1">
        <v>14</v>
      </c>
    </row>
    <row r="1353" spans="1:21" x14ac:dyDescent="0.25">
      <c r="A1353" s="1" t="s">
        <v>5815</v>
      </c>
      <c r="B1353" s="1">
        <v>24199</v>
      </c>
      <c r="C1353" s="1" t="s">
        <v>2959</v>
      </c>
      <c r="D1353" s="1" t="s">
        <v>603</v>
      </c>
      <c r="E1353" s="1" t="s">
        <v>38</v>
      </c>
      <c r="F1353" s="1">
        <v>0.77500000000000002</v>
      </c>
      <c r="G1353" s="1" t="s">
        <v>2960</v>
      </c>
      <c r="H1353" s="1" t="s">
        <v>26</v>
      </c>
      <c r="I1353" s="1" t="s">
        <v>26</v>
      </c>
      <c r="J1353" s="1" t="s">
        <v>26</v>
      </c>
      <c r="K1353" s="1" t="s">
        <v>27</v>
      </c>
      <c r="L1353" s="1">
        <v>70</v>
      </c>
      <c r="M1353" s="1" t="s">
        <v>27</v>
      </c>
      <c r="N1353" s="1">
        <v>6</v>
      </c>
      <c r="P1353" s="1">
        <v>7</v>
      </c>
      <c r="Q1353" s="1">
        <v>7</v>
      </c>
      <c r="R1353" s="1">
        <v>11</v>
      </c>
      <c r="S1353" s="1">
        <v>11</v>
      </c>
      <c r="T1353" s="1">
        <v>10</v>
      </c>
      <c r="U1353" s="1">
        <v>18</v>
      </c>
    </row>
    <row r="1354" spans="1:21" x14ac:dyDescent="0.25">
      <c r="A1354" s="1" t="s">
        <v>5816</v>
      </c>
      <c r="B1354" s="1">
        <v>22769</v>
      </c>
      <c r="C1354" s="1" t="s">
        <v>2961</v>
      </c>
      <c r="D1354" s="1" t="s">
        <v>1322</v>
      </c>
      <c r="E1354" s="1" t="s">
        <v>66</v>
      </c>
      <c r="F1354" s="1">
        <v>0.69799999999999995</v>
      </c>
      <c r="G1354" s="1" t="s">
        <v>2962</v>
      </c>
      <c r="H1354" s="1" t="s">
        <v>25</v>
      </c>
      <c r="I1354" s="1" t="s">
        <v>26</v>
      </c>
      <c r="J1354" s="1" t="s">
        <v>26</v>
      </c>
      <c r="K1354" s="1" t="s">
        <v>27</v>
      </c>
      <c r="L1354" s="1">
        <v>70</v>
      </c>
      <c r="M1354" s="1" t="s">
        <v>27</v>
      </c>
      <c r="N1354" s="1">
        <v>6</v>
      </c>
      <c r="O1354" s="1">
        <v>4</v>
      </c>
      <c r="P1354" s="1">
        <v>4</v>
      </c>
      <c r="Q1354" s="1">
        <v>4</v>
      </c>
      <c r="R1354" s="1">
        <v>9</v>
      </c>
      <c r="S1354" s="1">
        <v>9</v>
      </c>
      <c r="T1354" s="1">
        <v>10</v>
      </c>
      <c r="U1354" s="1">
        <v>16</v>
      </c>
    </row>
    <row r="1355" spans="1:21" x14ac:dyDescent="0.25">
      <c r="A1355" s="1" t="s">
        <v>5817</v>
      </c>
      <c r="B1355" s="1">
        <v>30320</v>
      </c>
      <c r="C1355" s="1" t="s">
        <v>2963</v>
      </c>
      <c r="D1355" s="1" t="s">
        <v>288</v>
      </c>
      <c r="E1355" s="1" t="s">
        <v>34</v>
      </c>
      <c r="F1355" s="1">
        <v>0.81</v>
      </c>
      <c r="G1355" s="1" t="s">
        <v>2964</v>
      </c>
      <c r="H1355" s="1" t="s">
        <v>25</v>
      </c>
      <c r="I1355" s="1" t="s">
        <v>26</v>
      </c>
      <c r="J1355" s="1" t="s">
        <v>26</v>
      </c>
      <c r="K1355" s="1" t="s">
        <v>27</v>
      </c>
      <c r="L1355" s="1">
        <v>70</v>
      </c>
      <c r="M1355" s="1" t="s">
        <v>27</v>
      </c>
      <c r="N1355" s="1">
        <v>6</v>
      </c>
      <c r="O1355" s="1">
        <v>6</v>
      </c>
      <c r="P1355" s="1">
        <v>6</v>
      </c>
      <c r="Q1355" s="1">
        <v>6</v>
      </c>
      <c r="R1355" s="1">
        <v>10</v>
      </c>
      <c r="S1355" s="1">
        <v>10</v>
      </c>
      <c r="U1355" s="1">
        <v>20</v>
      </c>
    </row>
    <row r="1356" spans="1:21" x14ac:dyDescent="0.25">
      <c r="A1356" s="1" t="s">
        <v>5818</v>
      </c>
      <c r="B1356" s="1">
        <v>32448</v>
      </c>
      <c r="C1356" s="1" t="s">
        <v>2965</v>
      </c>
      <c r="D1356" s="1" t="s">
        <v>1041</v>
      </c>
      <c r="E1356" s="1" t="s">
        <v>38</v>
      </c>
      <c r="F1356" s="1">
        <v>0.71699999999999997</v>
      </c>
      <c r="G1356" s="1" t="s">
        <v>2966</v>
      </c>
      <c r="H1356" s="1" t="s">
        <v>25</v>
      </c>
      <c r="I1356" s="1" t="s">
        <v>26</v>
      </c>
      <c r="J1356" s="1" t="s">
        <v>26</v>
      </c>
      <c r="K1356" s="1" t="s">
        <v>27</v>
      </c>
      <c r="L1356" s="1">
        <v>70</v>
      </c>
      <c r="M1356" s="1" t="s">
        <v>27</v>
      </c>
      <c r="O1356" s="1">
        <v>8</v>
      </c>
      <c r="P1356" s="1">
        <v>6</v>
      </c>
      <c r="Q1356" s="1">
        <v>7</v>
      </c>
      <c r="R1356" s="1">
        <v>10</v>
      </c>
      <c r="S1356" s="1">
        <v>11</v>
      </c>
      <c r="T1356" s="1">
        <v>10</v>
      </c>
      <c r="U1356" s="1">
        <v>18</v>
      </c>
    </row>
    <row r="1357" spans="1:21" x14ac:dyDescent="0.25">
      <c r="A1357" s="1" t="s">
        <v>5819</v>
      </c>
      <c r="B1357" s="1">
        <v>27164</v>
      </c>
      <c r="C1357" s="1" t="s">
        <v>2967</v>
      </c>
      <c r="D1357" s="1" t="s">
        <v>925</v>
      </c>
      <c r="E1357" s="1" t="s">
        <v>30</v>
      </c>
      <c r="F1357" s="1">
        <v>0.64200000000000002</v>
      </c>
      <c r="G1357" s="1" t="s">
        <v>2968</v>
      </c>
      <c r="H1357" s="1" t="s">
        <v>26</v>
      </c>
      <c r="I1357" s="1" t="s">
        <v>26</v>
      </c>
      <c r="J1357" s="1" t="s">
        <v>26</v>
      </c>
      <c r="K1357" s="1" t="s">
        <v>27</v>
      </c>
      <c r="L1357" s="1">
        <v>70</v>
      </c>
      <c r="M1357" s="1" t="s">
        <v>27</v>
      </c>
      <c r="O1357" s="1">
        <v>6</v>
      </c>
      <c r="P1357" s="1">
        <v>6</v>
      </c>
      <c r="Q1357" s="1">
        <v>7</v>
      </c>
      <c r="R1357" s="1">
        <v>9</v>
      </c>
      <c r="S1357" s="1">
        <v>9</v>
      </c>
      <c r="T1357" s="1">
        <v>9</v>
      </c>
      <c r="U1357" s="1">
        <v>16</v>
      </c>
    </row>
    <row r="1358" spans="1:21" x14ac:dyDescent="0.25">
      <c r="A1358" s="1" t="s">
        <v>5820</v>
      </c>
      <c r="B1358" s="1">
        <v>31957</v>
      </c>
      <c r="C1358" s="1" t="s">
        <v>2969</v>
      </c>
      <c r="D1358" s="1" t="s">
        <v>288</v>
      </c>
      <c r="E1358" s="1" t="s">
        <v>34</v>
      </c>
      <c r="F1358" s="1">
        <v>0.81</v>
      </c>
      <c r="G1358" s="1" t="s">
        <v>2970</v>
      </c>
      <c r="H1358" s="1" t="s">
        <v>25</v>
      </c>
      <c r="I1358" s="1" t="s">
        <v>26</v>
      </c>
      <c r="J1358" s="1" t="s">
        <v>26</v>
      </c>
      <c r="K1358" s="1" t="s">
        <v>27</v>
      </c>
      <c r="L1358" s="1">
        <v>70</v>
      </c>
      <c r="M1358" s="1" t="s">
        <v>27</v>
      </c>
      <c r="O1358" s="1">
        <v>6</v>
      </c>
      <c r="P1358" s="1">
        <v>8</v>
      </c>
      <c r="Q1358" s="1">
        <v>8</v>
      </c>
      <c r="R1358" s="1">
        <v>12</v>
      </c>
      <c r="S1358" s="1">
        <v>12</v>
      </c>
      <c r="U1358" s="1">
        <v>18</v>
      </c>
    </row>
    <row r="1359" spans="1:21" x14ac:dyDescent="0.25">
      <c r="A1359" s="1" t="s">
        <v>5821</v>
      </c>
      <c r="B1359" s="1">
        <v>32121</v>
      </c>
      <c r="C1359" s="1" t="s">
        <v>2971</v>
      </c>
      <c r="D1359" s="1" t="s">
        <v>223</v>
      </c>
      <c r="E1359" s="1" t="s">
        <v>197</v>
      </c>
      <c r="F1359" s="1">
        <v>0.69899999999999995</v>
      </c>
      <c r="G1359" s="1" t="s">
        <v>2972</v>
      </c>
      <c r="H1359" s="1" t="s">
        <v>25</v>
      </c>
      <c r="I1359" s="1" t="s">
        <v>26</v>
      </c>
      <c r="J1359" s="1" t="s">
        <v>26</v>
      </c>
      <c r="K1359" s="1" t="s">
        <v>27</v>
      </c>
      <c r="L1359" s="1">
        <v>70</v>
      </c>
      <c r="M1359" s="1" t="s">
        <v>27</v>
      </c>
      <c r="O1359" s="1">
        <v>6</v>
      </c>
      <c r="P1359" s="1">
        <v>4</v>
      </c>
      <c r="Q1359" s="1">
        <v>8</v>
      </c>
      <c r="R1359" s="1">
        <v>12</v>
      </c>
      <c r="S1359" s="1">
        <v>12</v>
      </c>
      <c r="T1359" s="1">
        <v>10</v>
      </c>
      <c r="U1359" s="1">
        <v>10</v>
      </c>
    </row>
    <row r="1360" spans="1:21" x14ac:dyDescent="0.25">
      <c r="A1360" s="1" t="s">
        <v>5822</v>
      </c>
      <c r="B1360" s="1">
        <v>38831</v>
      </c>
      <c r="C1360" s="1" t="s">
        <v>2973</v>
      </c>
      <c r="D1360" s="1" t="s">
        <v>789</v>
      </c>
      <c r="E1360" s="1" t="s">
        <v>790</v>
      </c>
      <c r="F1360" s="1">
        <v>0.77200000000000002</v>
      </c>
      <c r="G1360" s="1" t="s">
        <v>2974</v>
      </c>
      <c r="H1360" s="1" t="s">
        <v>25</v>
      </c>
      <c r="I1360" s="1" t="s">
        <v>26</v>
      </c>
      <c r="J1360" s="1" t="s">
        <v>26</v>
      </c>
      <c r="K1360" s="1" t="s">
        <v>27</v>
      </c>
      <c r="L1360" s="1">
        <v>70</v>
      </c>
      <c r="M1360" s="1" t="s">
        <v>27</v>
      </c>
      <c r="N1360" s="1">
        <v>6</v>
      </c>
      <c r="O1360" s="1">
        <v>6</v>
      </c>
      <c r="P1360" s="1">
        <v>6</v>
      </c>
      <c r="Q1360" s="1">
        <v>6</v>
      </c>
      <c r="R1360" s="1">
        <v>10</v>
      </c>
      <c r="S1360" s="1">
        <v>10</v>
      </c>
      <c r="T1360" s="1">
        <v>5</v>
      </c>
      <c r="U1360" s="1">
        <v>14</v>
      </c>
    </row>
    <row r="1361" spans="1:21" ht="15.75" thickBot="1" x14ac:dyDescent="0.3">
      <c r="A1361" s="1" t="s">
        <v>5823</v>
      </c>
      <c r="B1361" s="1">
        <v>27171</v>
      </c>
      <c r="C1361" s="1" t="s">
        <v>2975</v>
      </c>
      <c r="D1361" s="1" t="s">
        <v>695</v>
      </c>
      <c r="E1361" s="1" t="s">
        <v>50</v>
      </c>
      <c r="F1361" s="1">
        <v>0.63800000000000001</v>
      </c>
      <c r="G1361" s="1" t="s">
        <v>2976</v>
      </c>
      <c r="H1361" s="1" t="s">
        <v>25</v>
      </c>
      <c r="I1361" s="1" t="s">
        <v>26</v>
      </c>
      <c r="J1361" s="1" t="s">
        <v>26</v>
      </c>
      <c r="K1361" s="1" t="s">
        <v>27</v>
      </c>
      <c r="L1361" s="1">
        <v>70</v>
      </c>
      <c r="M1361" s="1" t="s">
        <v>27</v>
      </c>
      <c r="O1361" s="1">
        <v>4</v>
      </c>
      <c r="P1361" s="1">
        <v>6</v>
      </c>
      <c r="Q1361" s="1">
        <v>6</v>
      </c>
      <c r="R1361" s="1">
        <v>10</v>
      </c>
      <c r="S1361" s="1">
        <v>10</v>
      </c>
      <c r="T1361" s="1">
        <v>10</v>
      </c>
      <c r="U1361" s="1">
        <v>16</v>
      </c>
    </row>
    <row r="1362" spans="1:21" s="9" customFormat="1" ht="33" customHeight="1" thickBot="1" x14ac:dyDescent="0.3">
      <c r="A1362" s="12" t="s">
        <v>8813</v>
      </c>
      <c r="B1362" s="13"/>
    </row>
    <row r="1363" spans="1:21" x14ac:dyDescent="0.25">
      <c r="A1363" s="1" t="s">
        <v>5824</v>
      </c>
      <c r="B1363" s="1">
        <v>30895</v>
      </c>
      <c r="C1363" s="1" t="s">
        <v>2977</v>
      </c>
      <c r="D1363" s="1" t="s">
        <v>2579</v>
      </c>
      <c r="E1363" s="1" t="s">
        <v>23</v>
      </c>
      <c r="F1363" s="1">
        <v>0.72899999999999998</v>
      </c>
      <c r="G1363" s="1" t="s">
        <v>2580</v>
      </c>
      <c r="H1363" s="1" t="s">
        <v>25</v>
      </c>
      <c r="I1363" s="1" t="s">
        <v>26</v>
      </c>
      <c r="J1363" s="1" t="s">
        <v>26</v>
      </c>
      <c r="K1363" s="1" t="s">
        <v>2978</v>
      </c>
      <c r="L1363" s="1">
        <v>94</v>
      </c>
      <c r="M1363" s="1" t="s">
        <v>2979</v>
      </c>
      <c r="N1363" s="1">
        <v>9</v>
      </c>
      <c r="O1363" s="1">
        <v>8</v>
      </c>
      <c r="P1363" s="1">
        <v>8</v>
      </c>
      <c r="Q1363" s="1">
        <v>8</v>
      </c>
      <c r="R1363" s="1">
        <v>12</v>
      </c>
      <c r="S1363" s="1">
        <v>12</v>
      </c>
      <c r="T1363" s="1">
        <v>10</v>
      </c>
      <c r="U1363" s="1">
        <v>20</v>
      </c>
    </row>
    <row r="1364" spans="1:21" x14ac:dyDescent="0.25">
      <c r="A1364" s="1" t="s">
        <v>5825</v>
      </c>
      <c r="B1364" s="1">
        <v>33920</v>
      </c>
      <c r="C1364" s="1" t="s">
        <v>2980</v>
      </c>
      <c r="D1364" s="1" t="s">
        <v>1549</v>
      </c>
      <c r="E1364" s="1" t="s">
        <v>46</v>
      </c>
      <c r="F1364" s="1">
        <v>0.64200000000000002</v>
      </c>
      <c r="G1364" s="1" t="s">
        <v>1550</v>
      </c>
      <c r="H1364" s="1" t="s">
        <v>26</v>
      </c>
      <c r="I1364" s="1" t="s">
        <v>26</v>
      </c>
      <c r="J1364" s="1" t="s">
        <v>26</v>
      </c>
      <c r="K1364" s="1" t="s">
        <v>2978</v>
      </c>
      <c r="L1364" s="1">
        <v>93</v>
      </c>
      <c r="M1364" s="1" t="s">
        <v>2979</v>
      </c>
      <c r="N1364" s="1">
        <v>9</v>
      </c>
      <c r="O1364" s="1">
        <v>6</v>
      </c>
      <c r="P1364" s="1">
        <v>8</v>
      </c>
      <c r="Q1364" s="1">
        <v>8</v>
      </c>
      <c r="R1364" s="1">
        <v>12</v>
      </c>
      <c r="S1364" s="1">
        <v>12</v>
      </c>
      <c r="T1364" s="1">
        <v>10</v>
      </c>
      <c r="U1364" s="1">
        <v>20</v>
      </c>
    </row>
    <row r="1365" spans="1:21" x14ac:dyDescent="0.25">
      <c r="A1365" s="1" t="s">
        <v>5826</v>
      </c>
      <c r="B1365" s="1">
        <v>31266</v>
      </c>
      <c r="C1365" s="1" t="s">
        <v>2981</v>
      </c>
      <c r="D1365" s="1" t="s">
        <v>22</v>
      </c>
      <c r="E1365" s="1" t="s">
        <v>23</v>
      </c>
      <c r="F1365" s="1">
        <v>0.72199999999999998</v>
      </c>
      <c r="G1365" s="1" t="s">
        <v>2982</v>
      </c>
      <c r="H1365" s="1" t="s">
        <v>26</v>
      </c>
      <c r="I1365" s="1" t="s">
        <v>26</v>
      </c>
      <c r="J1365" s="1" t="s">
        <v>26</v>
      </c>
      <c r="K1365" s="1" t="s">
        <v>2978</v>
      </c>
      <c r="L1365" s="1">
        <v>91</v>
      </c>
      <c r="M1365" s="1" t="s">
        <v>2979</v>
      </c>
      <c r="N1365" s="1">
        <v>9</v>
      </c>
      <c r="O1365" s="1">
        <v>6</v>
      </c>
      <c r="P1365" s="1">
        <v>8</v>
      </c>
      <c r="Q1365" s="1">
        <v>8</v>
      </c>
      <c r="R1365" s="1">
        <v>11</v>
      </c>
      <c r="S1365" s="1">
        <v>12</v>
      </c>
      <c r="T1365" s="1">
        <v>10</v>
      </c>
      <c r="U1365" s="1">
        <v>20</v>
      </c>
    </row>
    <row r="1366" spans="1:21" x14ac:dyDescent="0.25">
      <c r="A1366" s="1" t="s">
        <v>5827</v>
      </c>
      <c r="B1366" s="1">
        <v>23461</v>
      </c>
      <c r="C1366" s="1" t="s">
        <v>1527</v>
      </c>
      <c r="D1366" s="1" t="s">
        <v>1528</v>
      </c>
      <c r="E1366" s="1" t="s">
        <v>790</v>
      </c>
      <c r="F1366" s="1">
        <v>0.71199999999999997</v>
      </c>
      <c r="G1366" s="1" t="s">
        <v>1529</v>
      </c>
      <c r="H1366" s="1" t="s">
        <v>26</v>
      </c>
      <c r="I1366" s="1" t="s">
        <v>26</v>
      </c>
      <c r="J1366" s="1" t="s">
        <v>26</v>
      </c>
      <c r="K1366" s="1" t="s">
        <v>2978</v>
      </c>
      <c r="L1366" s="1">
        <v>90</v>
      </c>
      <c r="M1366" s="1" t="s">
        <v>2979</v>
      </c>
      <c r="N1366" s="1">
        <v>10</v>
      </c>
      <c r="O1366" s="1">
        <v>4</v>
      </c>
      <c r="P1366" s="1">
        <v>8</v>
      </c>
      <c r="Q1366" s="1">
        <v>8</v>
      </c>
      <c r="R1366" s="1">
        <v>12</v>
      </c>
      <c r="S1366" s="1">
        <v>12</v>
      </c>
      <c r="T1366" s="1">
        <v>9</v>
      </c>
      <c r="U1366" s="1">
        <v>20</v>
      </c>
    </row>
    <row r="1367" spans="1:21" x14ac:dyDescent="0.25">
      <c r="A1367" s="1" t="s">
        <v>5828</v>
      </c>
      <c r="B1367" s="1">
        <v>25695</v>
      </c>
      <c r="C1367" s="1" t="s">
        <v>2983</v>
      </c>
      <c r="D1367" s="1" t="s">
        <v>864</v>
      </c>
      <c r="E1367" s="1" t="s">
        <v>50</v>
      </c>
      <c r="F1367" s="1">
        <v>0.67900000000000005</v>
      </c>
      <c r="G1367" s="1" t="s">
        <v>865</v>
      </c>
      <c r="H1367" s="1" t="s">
        <v>25</v>
      </c>
      <c r="I1367" s="1" t="s">
        <v>26</v>
      </c>
      <c r="J1367" s="1" t="s">
        <v>26</v>
      </c>
      <c r="K1367" s="1" t="s">
        <v>2978</v>
      </c>
      <c r="L1367" s="1">
        <v>90</v>
      </c>
      <c r="M1367" s="1" t="s">
        <v>2979</v>
      </c>
      <c r="N1367" s="1">
        <v>8</v>
      </c>
      <c r="O1367" s="1">
        <v>6</v>
      </c>
      <c r="P1367" s="1">
        <v>8</v>
      </c>
      <c r="Q1367" s="1">
        <v>8</v>
      </c>
      <c r="R1367" s="1">
        <v>12</v>
      </c>
      <c r="S1367" s="1">
        <v>12</v>
      </c>
      <c r="T1367" s="1">
        <v>10</v>
      </c>
      <c r="U1367" s="1">
        <v>18</v>
      </c>
    </row>
    <row r="1368" spans="1:21" x14ac:dyDescent="0.25">
      <c r="A1368" s="1" t="s">
        <v>5829</v>
      </c>
      <c r="B1368" s="1">
        <v>29164</v>
      </c>
      <c r="C1368" s="1" t="s">
        <v>2984</v>
      </c>
      <c r="D1368" s="1" t="s">
        <v>741</v>
      </c>
      <c r="E1368" s="1" t="s">
        <v>23</v>
      </c>
      <c r="F1368" s="1">
        <v>0.75600000000000001</v>
      </c>
      <c r="G1368" s="1" t="s">
        <v>2985</v>
      </c>
      <c r="H1368" s="1" t="s">
        <v>25</v>
      </c>
      <c r="I1368" s="1" t="s">
        <v>26</v>
      </c>
      <c r="J1368" s="1" t="s">
        <v>26</v>
      </c>
      <c r="K1368" s="1" t="s">
        <v>2978</v>
      </c>
      <c r="L1368" s="1">
        <v>86</v>
      </c>
      <c r="M1368" s="1" t="s">
        <v>2979</v>
      </c>
      <c r="N1368" s="1">
        <v>9</v>
      </c>
      <c r="O1368" s="1">
        <v>6</v>
      </c>
      <c r="P1368" s="1">
        <v>7</v>
      </c>
      <c r="Q1368" s="1">
        <v>7</v>
      </c>
      <c r="R1368" s="1">
        <v>10</v>
      </c>
      <c r="S1368" s="1">
        <v>10</v>
      </c>
      <c r="T1368" s="1">
        <v>10</v>
      </c>
      <c r="U1368" s="1">
        <v>20</v>
      </c>
    </row>
    <row r="1369" spans="1:21" x14ac:dyDescent="0.25">
      <c r="A1369" s="1" t="s">
        <v>5830</v>
      </c>
      <c r="B1369" s="1">
        <v>22914</v>
      </c>
      <c r="C1369" s="1" t="s">
        <v>2986</v>
      </c>
      <c r="D1369" s="1" t="s">
        <v>191</v>
      </c>
      <c r="E1369" s="1" t="s">
        <v>34</v>
      </c>
      <c r="F1369" s="1">
        <v>0.70399999999999996</v>
      </c>
      <c r="G1369" s="1" t="s">
        <v>671</v>
      </c>
      <c r="H1369" s="1" t="s">
        <v>25</v>
      </c>
      <c r="I1369" s="1" t="s">
        <v>26</v>
      </c>
      <c r="J1369" s="1" t="s">
        <v>26</v>
      </c>
      <c r="K1369" s="1" t="s">
        <v>2978</v>
      </c>
      <c r="L1369" s="1">
        <v>86</v>
      </c>
      <c r="M1369" s="1" t="s">
        <v>2979</v>
      </c>
      <c r="N1369" s="1">
        <v>9</v>
      </c>
      <c r="O1369" s="1">
        <v>10</v>
      </c>
      <c r="P1369" s="1">
        <v>7</v>
      </c>
      <c r="Q1369" s="1">
        <v>8</v>
      </c>
      <c r="R1369" s="1">
        <v>11</v>
      </c>
      <c r="S1369" s="1">
        <v>11</v>
      </c>
      <c r="T1369" s="1">
        <v>10</v>
      </c>
      <c r="U1369" s="1">
        <v>20</v>
      </c>
    </row>
    <row r="1370" spans="1:21" x14ac:dyDescent="0.25">
      <c r="A1370" s="1" t="s">
        <v>5831</v>
      </c>
      <c r="B1370" s="1">
        <v>27505</v>
      </c>
      <c r="C1370" s="1" t="s">
        <v>2987</v>
      </c>
      <c r="D1370" s="1" t="s">
        <v>100</v>
      </c>
      <c r="E1370" s="1" t="s">
        <v>97</v>
      </c>
      <c r="F1370" s="1">
        <v>0.74399999999999999</v>
      </c>
      <c r="G1370" s="1" t="s">
        <v>1479</v>
      </c>
      <c r="H1370" s="1" t="s">
        <v>25</v>
      </c>
      <c r="I1370" s="1" t="s">
        <v>26</v>
      </c>
      <c r="J1370" s="1" t="s">
        <v>26</v>
      </c>
      <c r="K1370" s="1" t="s">
        <v>2978</v>
      </c>
      <c r="L1370" s="1">
        <v>86</v>
      </c>
      <c r="M1370" s="1" t="s">
        <v>2979</v>
      </c>
      <c r="N1370" s="1">
        <v>7</v>
      </c>
      <c r="O1370" s="1">
        <v>4</v>
      </c>
      <c r="P1370" s="1">
        <v>8</v>
      </c>
      <c r="Q1370" s="1">
        <v>8</v>
      </c>
      <c r="R1370" s="1">
        <v>12</v>
      </c>
      <c r="S1370" s="1">
        <v>12</v>
      </c>
      <c r="T1370" s="1">
        <v>10</v>
      </c>
      <c r="U1370" s="1">
        <v>18</v>
      </c>
    </row>
    <row r="1371" spans="1:21" x14ac:dyDescent="0.25">
      <c r="A1371" s="1" t="s">
        <v>5832</v>
      </c>
      <c r="B1371" s="1">
        <v>24549</v>
      </c>
      <c r="C1371" s="1" t="s">
        <v>2988</v>
      </c>
      <c r="D1371" s="1" t="s">
        <v>313</v>
      </c>
      <c r="E1371" s="1" t="s">
        <v>38</v>
      </c>
      <c r="F1371" s="1">
        <v>0.72599999999999998</v>
      </c>
      <c r="G1371" s="1" t="s">
        <v>2989</v>
      </c>
      <c r="H1371" s="1" t="s">
        <v>26</v>
      </c>
      <c r="I1371" s="1" t="s">
        <v>26</v>
      </c>
      <c r="J1371" s="1" t="s">
        <v>26</v>
      </c>
      <c r="K1371" s="1" t="s">
        <v>2978</v>
      </c>
      <c r="L1371" s="1">
        <v>86</v>
      </c>
      <c r="M1371" s="1" t="s">
        <v>2978</v>
      </c>
      <c r="N1371" s="1">
        <v>8</v>
      </c>
      <c r="O1371" s="1">
        <v>4</v>
      </c>
      <c r="P1371" s="1">
        <v>7</v>
      </c>
      <c r="Q1371" s="1">
        <v>7</v>
      </c>
      <c r="R1371" s="1">
        <v>11</v>
      </c>
      <c r="S1371" s="1">
        <v>11</v>
      </c>
      <c r="T1371" s="1">
        <v>10</v>
      </c>
      <c r="U1371" s="1">
        <v>18</v>
      </c>
    </row>
    <row r="1372" spans="1:21" x14ac:dyDescent="0.25">
      <c r="A1372" s="1" t="s">
        <v>5833</v>
      </c>
      <c r="B1372" s="1">
        <v>29464</v>
      </c>
      <c r="C1372" s="1" t="s">
        <v>2990</v>
      </c>
      <c r="D1372" s="1" t="s">
        <v>464</v>
      </c>
      <c r="E1372" s="1" t="s">
        <v>93</v>
      </c>
      <c r="F1372" s="1">
        <v>0.753</v>
      </c>
      <c r="G1372" s="1" t="s">
        <v>2991</v>
      </c>
      <c r="H1372" s="1" t="s">
        <v>26</v>
      </c>
      <c r="I1372" s="1" t="s">
        <v>26</v>
      </c>
      <c r="J1372" s="1" t="s">
        <v>26</v>
      </c>
      <c r="K1372" s="1" t="s">
        <v>2978</v>
      </c>
      <c r="L1372" s="1">
        <v>84</v>
      </c>
      <c r="M1372" s="1" t="s">
        <v>2978</v>
      </c>
      <c r="N1372" s="1">
        <v>9</v>
      </c>
      <c r="O1372" s="1">
        <v>6</v>
      </c>
      <c r="Q1372" s="1">
        <v>8</v>
      </c>
      <c r="R1372" s="1">
        <v>12</v>
      </c>
      <c r="S1372" s="1">
        <v>12</v>
      </c>
      <c r="T1372" s="1">
        <v>10</v>
      </c>
      <c r="U1372" s="1">
        <v>20</v>
      </c>
    </row>
    <row r="1373" spans="1:21" x14ac:dyDescent="0.25">
      <c r="A1373" s="1" t="s">
        <v>5834</v>
      </c>
      <c r="B1373" s="1">
        <v>29456</v>
      </c>
      <c r="C1373" s="1" t="s">
        <v>2992</v>
      </c>
      <c r="D1373" s="1" t="s">
        <v>244</v>
      </c>
      <c r="E1373" s="1" t="s">
        <v>197</v>
      </c>
      <c r="F1373" s="1">
        <v>0.77900000000000003</v>
      </c>
      <c r="G1373" s="1" t="s">
        <v>2993</v>
      </c>
      <c r="H1373" s="1" t="s">
        <v>25</v>
      </c>
      <c r="I1373" s="1" t="s">
        <v>26</v>
      </c>
      <c r="J1373" s="1" t="s">
        <v>26</v>
      </c>
      <c r="K1373" s="1" t="s">
        <v>2978</v>
      </c>
      <c r="L1373" s="1">
        <v>83</v>
      </c>
      <c r="M1373" s="1" t="s">
        <v>2978</v>
      </c>
      <c r="N1373" s="1">
        <v>10</v>
      </c>
      <c r="O1373" s="1">
        <v>8</v>
      </c>
      <c r="Q1373" s="1">
        <v>8</v>
      </c>
      <c r="R1373" s="1">
        <v>8</v>
      </c>
      <c r="S1373" s="1">
        <v>12</v>
      </c>
      <c r="T1373" s="1">
        <v>10</v>
      </c>
      <c r="U1373" s="1">
        <v>20</v>
      </c>
    </row>
    <row r="1374" spans="1:21" x14ac:dyDescent="0.25">
      <c r="A1374" s="1" t="s">
        <v>5835</v>
      </c>
      <c r="B1374" s="1">
        <v>24507</v>
      </c>
      <c r="C1374" s="1" t="s">
        <v>2994</v>
      </c>
      <c r="D1374" s="1" t="s">
        <v>92</v>
      </c>
      <c r="E1374" s="1" t="s">
        <v>93</v>
      </c>
      <c r="F1374" s="1">
        <v>0.76100000000000001</v>
      </c>
      <c r="G1374" s="1" t="s">
        <v>2995</v>
      </c>
      <c r="H1374" s="1" t="s">
        <v>26</v>
      </c>
      <c r="I1374" s="1" t="s">
        <v>26</v>
      </c>
      <c r="J1374" s="1" t="s">
        <v>26</v>
      </c>
      <c r="K1374" s="1" t="s">
        <v>2978</v>
      </c>
      <c r="L1374" s="1">
        <v>83</v>
      </c>
      <c r="M1374" s="1" t="s">
        <v>2978</v>
      </c>
      <c r="N1374" s="1">
        <v>9</v>
      </c>
      <c r="O1374" s="1">
        <v>6</v>
      </c>
      <c r="P1374" s="1">
        <v>8</v>
      </c>
      <c r="Q1374" s="1">
        <v>8</v>
      </c>
      <c r="R1374" s="1">
        <v>12</v>
      </c>
      <c r="S1374" s="1">
        <v>12</v>
      </c>
      <c r="T1374" s="1">
        <v>4</v>
      </c>
      <c r="U1374" s="1">
        <v>20</v>
      </c>
    </row>
    <row r="1375" spans="1:21" x14ac:dyDescent="0.25">
      <c r="A1375" s="1" t="s">
        <v>5836</v>
      </c>
      <c r="B1375" s="1">
        <v>29426</v>
      </c>
      <c r="C1375" s="1" t="s">
        <v>2996</v>
      </c>
      <c r="D1375" s="1" t="s">
        <v>759</v>
      </c>
      <c r="E1375" s="1" t="s">
        <v>197</v>
      </c>
      <c r="F1375" s="1">
        <v>0.66800000000000004</v>
      </c>
      <c r="G1375" s="1" t="s">
        <v>2997</v>
      </c>
      <c r="H1375" s="1" t="s">
        <v>25</v>
      </c>
      <c r="I1375" s="1" t="s">
        <v>26</v>
      </c>
      <c r="J1375" s="1" t="s">
        <v>26</v>
      </c>
      <c r="K1375" s="1" t="s">
        <v>2978</v>
      </c>
      <c r="L1375" s="1">
        <v>83</v>
      </c>
      <c r="M1375" s="1" t="s">
        <v>2978</v>
      </c>
      <c r="N1375" s="1">
        <v>9</v>
      </c>
      <c r="O1375" s="1">
        <v>6</v>
      </c>
      <c r="Q1375" s="1">
        <v>8</v>
      </c>
      <c r="R1375" s="1">
        <v>10</v>
      </c>
      <c r="S1375" s="1">
        <v>12</v>
      </c>
      <c r="T1375" s="1">
        <v>10</v>
      </c>
      <c r="U1375" s="1">
        <v>20</v>
      </c>
    </row>
    <row r="1376" spans="1:21" x14ac:dyDescent="0.25">
      <c r="A1376" s="1" t="s">
        <v>5837</v>
      </c>
      <c r="B1376" s="1">
        <v>24779</v>
      </c>
      <c r="C1376" s="1" t="s">
        <v>2998</v>
      </c>
      <c r="D1376" s="1" t="s">
        <v>62</v>
      </c>
      <c r="E1376" s="1" t="s">
        <v>30</v>
      </c>
      <c r="F1376" s="1">
        <v>0.65600000000000003</v>
      </c>
      <c r="G1376" s="1" t="s">
        <v>2999</v>
      </c>
      <c r="H1376" s="1" t="s">
        <v>25</v>
      </c>
      <c r="I1376" s="1" t="s">
        <v>26</v>
      </c>
      <c r="J1376" s="1" t="s">
        <v>26</v>
      </c>
      <c r="K1376" s="1" t="s">
        <v>2978</v>
      </c>
      <c r="L1376" s="1">
        <v>81</v>
      </c>
      <c r="M1376" s="1" t="s">
        <v>2979</v>
      </c>
      <c r="N1376" s="1">
        <v>10</v>
      </c>
      <c r="O1376" s="1">
        <v>6</v>
      </c>
      <c r="P1376" s="1">
        <v>6</v>
      </c>
      <c r="Q1376" s="1">
        <v>8</v>
      </c>
      <c r="R1376" s="1">
        <v>11</v>
      </c>
      <c r="S1376" s="1">
        <v>10</v>
      </c>
      <c r="T1376" s="1">
        <v>10</v>
      </c>
      <c r="U1376" s="1">
        <v>20</v>
      </c>
    </row>
    <row r="1377" spans="1:21" x14ac:dyDescent="0.25">
      <c r="A1377" s="1" t="s">
        <v>5838</v>
      </c>
      <c r="B1377" s="1">
        <v>23942</v>
      </c>
      <c r="C1377" s="1" t="s">
        <v>3000</v>
      </c>
      <c r="D1377" s="1" t="s">
        <v>105</v>
      </c>
      <c r="E1377" s="1" t="s">
        <v>106</v>
      </c>
      <c r="F1377" s="1">
        <v>0.78900000000000003</v>
      </c>
      <c r="G1377" s="1" t="s">
        <v>2255</v>
      </c>
      <c r="H1377" s="1" t="s">
        <v>26</v>
      </c>
      <c r="I1377" s="1" t="s">
        <v>26</v>
      </c>
      <c r="J1377" s="1" t="s">
        <v>26</v>
      </c>
      <c r="K1377" s="1" t="s">
        <v>2978</v>
      </c>
      <c r="L1377" s="1">
        <v>81</v>
      </c>
      <c r="M1377" s="1" t="s">
        <v>2979</v>
      </c>
      <c r="N1377" s="1">
        <v>6</v>
      </c>
      <c r="P1377" s="1">
        <v>8</v>
      </c>
      <c r="Q1377" s="1">
        <v>8</v>
      </c>
      <c r="R1377" s="1">
        <v>12</v>
      </c>
      <c r="S1377" s="1">
        <v>12</v>
      </c>
      <c r="T1377" s="1">
        <v>10</v>
      </c>
      <c r="U1377" s="1">
        <v>18</v>
      </c>
    </row>
    <row r="1378" spans="1:21" x14ac:dyDescent="0.25">
      <c r="A1378" s="1" t="s">
        <v>5839</v>
      </c>
      <c r="B1378" s="1">
        <v>24940</v>
      </c>
      <c r="C1378" s="1" t="s">
        <v>3001</v>
      </c>
      <c r="D1378" s="1" t="s">
        <v>318</v>
      </c>
      <c r="E1378" s="1" t="s">
        <v>34</v>
      </c>
      <c r="F1378" s="1">
        <v>0.77700000000000002</v>
      </c>
      <c r="G1378" s="1" t="s">
        <v>2318</v>
      </c>
      <c r="H1378" s="1" t="s">
        <v>25</v>
      </c>
      <c r="I1378" s="1" t="s">
        <v>26</v>
      </c>
      <c r="J1378" s="1" t="s">
        <v>26</v>
      </c>
      <c r="K1378" s="1" t="s">
        <v>2978</v>
      </c>
      <c r="L1378" s="1">
        <v>80</v>
      </c>
      <c r="M1378" s="1" t="s">
        <v>2979</v>
      </c>
      <c r="N1378" s="1">
        <v>8</v>
      </c>
      <c r="O1378" s="1">
        <v>6</v>
      </c>
      <c r="P1378" s="1">
        <v>5</v>
      </c>
      <c r="Q1378" s="1">
        <v>6</v>
      </c>
      <c r="R1378" s="1">
        <v>9</v>
      </c>
      <c r="S1378" s="1">
        <v>9</v>
      </c>
      <c r="T1378" s="1">
        <v>10</v>
      </c>
      <c r="U1378" s="1">
        <v>20</v>
      </c>
    </row>
    <row r="1379" spans="1:21" x14ac:dyDescent="0.25">
      <c r="A1379" s="1" t="s">
        <v>5840</v>
      </c>
      <c r="B1379" s="1">
        <v>27057</v>
      </c>
      <c r="C1379" s="1" t="s">
        <v>3002</v>
      </c>
      <c r="D1379" s="1" t="s">
        <v>695</v>
      </c>
      <c r="E1379" s="1" t="s">
        <v>50</v>
      </c>
      <c r="F1379" s="1">
        <v>0.63800000000000001</v>
      </c>
      <c r="G1379" s="1" t="s">
        <v>2976</v>
      </c>
      <c r="H1379" s="1" t="s">
        <v>26</v>
      </c>
      <c r="I1379" s="1" t="s">
        <v>26</v>
      </c>
      <c r="J1379" s="1" t="s">
        <v>26</v>
      </c>
      <c r="K1379" s="1" t="s">
        <v>2978</v>
      </c>
      <c r="L1379" s="1">
        <v>80</v>
      </c>
      <c r="M1379" s="1" t="s">
        <v>2979</v>
      </c>
      <c r="O1379" s="1">
        <v>6</v>
      </c>
      <c r="P1379" s="1">
        <v>8</v>
      </c>
      <c r="Q1379" s="1">
        <v>8</v>
      </c>
      <c r="R1379" s="1">
        <v>10</v>
      </c>
      <c r="S1379" s="1">
        <v>10</v>
      </c>
      <c r="T1379" s="1">
        <v>10</v>
      </c>
      <c r="U1379" s="1">
        <v>20</v>
      </c>
    </row>
    <row r="1380" spans="1:21" x14ac:dyDescent="0.25">
      <c r="A1380" s="1" t="s">
        <v>5841</v>
      </c>
      <c r="B1380" s="1">
        <v>28729</v>
      </c>
      <c r="C1380" s="1" t="s">
        <v>3003</v>
      </c>
      <c r="D1380" s="1" t="s">
        <v>531</v>
      </c>
      <c r="E1380" s="1" t="s">
        <v>93</v>
      </c>
      <c r="F1380" s="1">
        <v>0.76900000000000002</v>
      </c>
      <c r="G1380" s="1" t="s">
        <v>3004</v>
      </c>
      <c r="H1380" s="1" t="s">
        <v>25</v>
      </c>
      <c r="I1380" s="1" t="s">
        <v>26</v>
      </c>
      <c r="J1380" s="1" t="s">
        <v>26</v>
      </c>
      <c r="K1380" s="1" t="s">
        <v>2978</v>
      </c>
      <c r="L1380" s="1">
        <v>79</v>
      </c>
      <c r="M1380" s="1" t="s">
        <v>2978</v>
      </c>
      <c r="N1380" s="1">
        <v>9</v>
      </c>
      <c r="O1380" s="1">
        <v>8</v>
      </c>
      <c r="Q1380" s="1">
        <v>8</v>
      </c>
      <c r="R1380" s="1">
        <v>12</v>
      </c>
      <c r="S1380" s="1">
        <v>10</v>
      </c>
      <c r="T1380" s="1">
        <v>5</v>
      </c>
      <c r="U1380" s="1">
        <v>20</v>
      </c>
    </row>
    <row r="1381" spans="1:21" x14ac:dyDescent="0.25">
      <c r="A1381" s="1" t="s">
        <v>5842</v>
      </c>
      <c r="B1381" s="1">
        <v>26391</v>
      </c>
      <c r="C1381" s="1" t="s">
        <v>3005</v>
      </c>
      <c r="D1381" s="1" t="s">
        <v>318</v>
      </c>
      <c r="E1381" s="1" t="s">
        <v>34</v>
      </c>
      <c r="F1381" s="1">
        <v>0.77700000000000002</v>
      </c>
      <c r="G1381" s="1" t="s">
        <v>2318</v>
      </c>
      <c r="H1381" s="1" t="s">
        <v>25</v>
      </c>
      <c r="I1381" s="1" t="s">
        <v>26</v>
      </c>
      <c r="J1381" s="1" t="s">
        <v>26</v>
      </c>
      <c r="K1381" s="1" t="s">
        <v>2978</v>
      </c>
      <c r="L1381" s="1">
        <v>79</v>
      </c>
      <c r="M1381" s="1" t="s">
        <v>2979</v>
      </c>
      <c r="N1381" s="1">
        <v>8</v>
      </c>
      <c r="O1381" s="1">
        <v>6</v>
      </c>
      <c r="P1381" s="1">
        <v>6</v>
      </c>
      <c r="Q1381" s="1">
        <v>6</v>
      </c>
      <c r="R1381" s="1">
        <v>8</v>
      </c>
      <c r="S1381" s="1">
        <v>8</v>
      </c>
      <c r="T1381" s="1">
        <v>10</v>
      </c>
      <c r="U1381" s="1">
        <v>20</v>
      </c>
    </row>
    <row r="1382" spans="1:21" x14ac:dyDescent="0.25">
      <c r="A1382" s="1" t="s">
        <v>5843</v>
      </c>
      <c r="B1382" s="1">
        <v>24497</v>
      </c>
      <c r="C1382" s="1" t="s">
        <v>3006</v>
      </c>
      <c r="D1382" s="1" t="s">
        <v>288</v>
      </c>
      <c r="E1382" s="1" t="s">
        <v>34</v>
      </c>
      <c r="F1382" s="1">
        <v>0.81</v>
      </c>
      <c r="G1382" s="1" t="s">
        <v>2621</v>
      </c>
      <c r="H1382" s="1" t="s">
        <v>25</v>
      </c>
      <c r="I1382" s="1" t="s">
        <v>26</v>
      </c>
      <c r="J1382" s="1" t="s">
        <v>25</v>
      </c>
      <c r="K1382" s="1" t="s">
        <v>2978</v>
      </c>
      <c r="L1382" s="1">
        <v>78</v>
      </c>
      <c r="M1382" s="1" t="s">
        <v>2978</v>
      </c>
      <c r="N1382" s="1">
        <v>7</v>
      </c>
      <c r="O1382" s="1">
        <v>8</v>
      </c>
      <c r="P1382" s="1">
        <v>8</v>
      </c>
      <c r="Q1382" s="1">
        <v>7</v>
      </c>
      <c r="R1382" s="1">
        <v>10</v>
      </c>
      <c r="S1382" s="1">
        <v>12</v>
      </c>
      <c r="T1382" s="1">
        <v>4</v>
      </c>
      <c r="U1382" s="1">
        <v>18</v>
      </c>
    </row>
    <row r="1383" spans="1:21" x14ac:dyDescent="0.25">
      <c r="A1383" s="1" t="s">
        <v>5844</v>
      </c>
      <c r="B1383" s="1">
        <v>28751</v>
      </c>
      <c r="C1383" s="1" t="s">
        <v>3007</v>
      </c>
      <c r="D1383" s="1" t="s">
        <v>1103</v>
      </c>
      <c r="E1383" s="1" t="s">
        <v>46</v>
      </c>
      <c r="F1383" s="1">
        <v>0.67900000000000005</v>
      </c>
      <c r="G1383" s="1" t="s">
        <v>3008</v>
      </c>
      <c r="H1383" s="1" t="s">
        <v>26</v>
      </c>
      <c r="I1383" s="1" t="s">
        <v>26</v>
      </c>
      <c r="J1383" s="1" t="s">
        <v>26</v>
      </c>
      <c r="K1383" s="1" t="s">
        <v>2978</v>
      </c>
      <c r="L1383" s="1">
        <v>78</v>
      </c>
      <c r="M1383" s="1" t="s">
        <v>2978</v>
      </c>
      <c r="N1383" s="1">
        <v>7</v>
      </c>
      <c r="O1383" s="1">
        <v>4</v>
      </c>
      <c r="Q1383" s="1">
        <v>8</v>
      </c>
      <c r="R1383" s="1">
        <v>12</v>
      </c>
      <c r="S1383" s="1">
        <v>12</v>
      </c>
      <c r="T1383" s="1">
        <v>9</v>
      </c>
      <c r="U1383" s="1">
        <v>18</v>
      </c>
    </row>
    <row r="1384" spans="1:21" x14ac:dyDescent="0.25">
      <c r="A1384" s="1" t="s">
        <v>5845</v>
      </c>
      <c r="B1384" s="1">
        <v>28782</v>
      </c>
      <c r="C1384" s="1" t="s">
        <v>3009</v>
      </c>
      <c r="D1384" s="1" t="s">
        <v>1196</v>
      </c>
      <c r="E1384" s="1" t="s">
        <v>23</v>
      </c>
      <c r="F1384" s="1">
        <v>0.77800000000000002</v>
      </c>
      <c r="G1384" s="1" t="s">
        <v>3010</v>
      </c>
      <c r="H1384" s="1" t="s">
        <v>26</v>
      </c>
      <c r="I1384" s="1" t="s">
        <v>26</v>
      </c>
      <c r="J1384" s="1" t="s">
        <v>26</v>
      </c>
      <c r="K1384" s="1" t="s">
        <v>2978</v>
      </c>
      <c r="L1384" s="1">
        <v>77</v>
      </c>
      <c r="M1384" s="1" t="s">
        <v>2978</v>
      </c>
      <c r="N1384" s="1">
        <v>8</v>
      </c>
      <c r="Q1384" s="1">
        <v>8</v>
      </c>
      <c r="R1384" s="1">
        <v>12</v>
      </c>
      <c r="S1384" s="1">
        <v>12</v>
      </c>
      <c r="T1384" s="1">
        <v>10</v>
      </c>
      <c r="U1384" s="1">
        <v>20</v>
      </c>
    </row>
    <row r="1385" spans="1:21" x14ac:dyDescent="0.25">
      <c r="A1385" s="1" t="s">
        <v>5846</v>
      </c>
      <c r="B1385" s="1">
        <v>27056</v>
      </c>
      <c r="C1385" s="1" t="s">
        <v>3011</v>
      </c>
      <c r="D1385" s="1" t="s">
        <v>695</v>
      </c>
      <c r="E1385" s="1" t="s">
        <v>50</v>
      </c>
      <c r="F1385" s="1">
        <v>0.63800000000000001</v>
      </c>
      <c r="G1385" s="1" t="s">
        <v>2976</v>
      </c>
      <c r="H1385" s="1" t="s">
        <v>25</v>
      </c>
      <c r="I1385" s="1" t="s">
        <v>26</v>
      </c>
      <c r="J1385" s="1" t="s">
        <v>26</v>
      </c>
      <c r="K1385" s="1" t="s">
        <v>2978</v>
      </c>
      <c r="L1385" s="1">
        <v>76</v>
      </c>
      <c r="M1385" s="1" t="s">
        <v>2979</v>
      </c>
      <c r="O1385" s="1">
        <v>8</v>
      </c>
      <c r="P1385" s="1">
        <v>8</v>
      </c>
      <c r="Q1385" s="1">
        <v>6</v>
      </c>
      <c r="R1385" s="1">
        <v>10</v>
      </c>
      <c r="S1385" s="1">
        <v>10</v>
      </c>
      <c r="T1385" s="1">
        <v>10</v>
      </c>
      <c r="U1385" s="1">
        <v>16</v>
      </c>
    </row>
    <row r="1386" spans="1:21" x14ac:dyDescent="0.25">
      <c r="A1386" s="1" t="s">
        <v>5847</v>
      </c>
      <c r="B1386" s="1">
        <v>39401</v>
      </c>
      <c r="C1386" s="1" t="s">
        <v>3012</v>
      </c>
      <c r="G1386" s="1" t="s">
        <v>3013</v>
      </c>
      <c r="H1386" s="1" t="s">
        <v>25</v>
      </c>
      <c r="I1386" s="1" t="s">
        <v>26</v>
      </c>
      <c r="J1386" s="1" t="s">
        <v>26</v>
      </c>
      <c r="K1386" s="1" t="s">
        <v>2978</v>
      </c>
      <c r="L1386" s="1">
        <v>75</v>
      </c>
      <c r="M1386" s="1" t="s">
        <v>2978</v>
      </c>
      <c r="N1386" s="1">
        <v>9</v>
      </c>
      <c r="O1386" s="1">
        <v>8</v>
      </c>
      <c r="P1386" s="1">
        <v>8</v>
      </c>
      <c r="Q1386" s="1">
        <v>8</v>
      </c>
      <c r="R1386" s="1">
        <v>12</v>
      </c>
      <c r="S1386" s="1">
        <v>12</v>
      </c>
      <c r="U1386" s="1">
        <v>18</v>
      </c>
    </row>
    <row r="1387" spans="1:21" x14ac:dyDescent="0.25">
      <c r="A1387" s="1" t="s">
        <v>5848</v>
      </c>
      <c r="B1387" s="1">
        <v>29504</v>
      </c>
      <c r="C1387" s="1" t="s">
        <v>3014</v>
      </c>
      <c r="D1387" s="1" t="s">
        <v>1619</v>
      </c>
      <c r="E1387" s="1" t="s">
        <v>38</v>
      </c>
      <c r="F1387" s="1">
        <v>0.67200000000000004</v>
      </c>
      <c r="G1387" s="1" t="s">
        <v>3015</v>
      </c>
      <c r="H1387" s="1" t="s">
        <v>26</v>
      </c>
      <c r="I1387" s="1" t="s">
        <v>26</v>
      </c>
      <c r="J1387" s="1" t="s">
        <v>26</v>
      </c>
      <c r="K1387" s="1" t="s">
        <v>2978</v>
      </c>
      <c r="L1387" s="1">
        <v>75</v>
      </c>
      <c r="M1387" s="1" t="s">
        <v>2978</v>
      </c>
      <c r="N1387" s="1">
        <v>8</v>
      </c>
      <c r="O1387" s="1">
        <v>4</v>
      </c>
      <c r="Q1387" s="1">
        <v>6</v>
      </c>
      <c r="R1387" s="1">
        <v>10</v>
      </c>
      <c r="S1387" s="1">
        <v>10</v>
      </c>
      <c r="T1387" s="1">
        <v>9</v>
      </c>
      <c r="U1387" s="1">
        <v>20</v>
      </c>
    </row>
    <row r="1388" spans="1:21" x14ac:dyDescent="0.25">
      <c r="A1388" s="1" t="s">
        <v>5849</v>
      </c>
      <c r="B1388" s="1">
        <v>38623</v>
      </c>
      <c r="C1388" s="1" t="s">
        <v>3016</v>
      </c>
      <c r="D1388" s="1" t="s">
        <v>1029</v>
      </c>
      <c r="E1388" s="1" t="s">
        <v>23</v>
      </c>
      <c r="F1388" s="1">
        <v>0.67800000000000005</v>
      </c>
      <c r="G1388" s="1" t="s">
        <v>3017</v>
      </c>
      <c r="H1388" s="1" t="s">
        <v>25</v>
      </c>
      <c r="I1388" s="1" t="s">
        <v>26</v>
      </c>
      <c r="J1388" s="1" t="s">
        <v>26</v>
      </c>
      <c r="K1388" s="1" t="s">
        <v>2978</v>
      </c>
      <c r="L1388" s="1">
        <v>75</v>
      </c>
      <c r="M1388" s="1" t="s">
        <v>2978</v>
      </c>
      <c r="N1388" s="1">
        <v>7</v>
      </c>
      <c r="O1388" s="1">
        <v>8</v>
      </c>
      <c r="P1388" s="1">
        <v>6</v>
      </c>
      <c r="Q1388" s="1">
        <v>8</v>
      </c>
      <c r="S1388" s="1">
        <v>8</v>
      </c>
      <c r="T1388" s="1">
        <v>10</v>
      </c>
      <c r="U1388" s="1">
        <v>20</v>
      </c>
    </row>
    <row r="1389" spans="1:21" x14ac:dyDescent="0.25">
      <c r="A1389" s="1" t="s">
        <v>5850</v>
      </c>
      <c r="B1389" s="1">
        <v>31611</v>
      </c>
      <c r="C1389" s="1" t="s">
        <v>3018</v>
      </c>
      <c r="D1389" s="1" t="s">
        <v>1325</v>
      </c>
      <c r="E1389" s="1" t="s">
        <v>34</v>
      </c>
      <c r="F1389" s="1">
        <v>0.68899999999999995</v>
      </c>
      <c r="G1389" s="1" t="s">
        <v>1586</v>
      </c>
      <c r="H1389" s="1" t="s">
        <v>25</v>
      </c>
      <c r="I1389" s="1" t="s">
        <v>26</v>
      </c>
      <c r="J1389" s="1" t="s">
        <v>26</v>
      </c>
      <c r="K1389" s="1" t="s">
        <v>2978</v>
      </c>
      <c r="L1389" s="1">
        <v>74</v>
      </c>
      <c r="M1389" s="1" t="s">
        <v>2979</v>
      </c>
      <c r="N1389" s="1">
        <v>8</v>
      </c>
      <c r="O1389" s="1">
        <v>6</v>
      </c>
      <c r="P1389" s="1">
        <v>8</v>
      </c>
      <c r="Q1389" s="1">
        <v>8</v>
      </c>
      <c r="R1389" s="1">
        <v>12</v>
      </c>
      <c r="S1389" s="1">
        <v>12</v>
      </c>
      <c r="T1389" s="1">
        <v>10</v>
      </c>
      <c r="U1389" s="1">
        <v>10</v>
      </c>
    </row>
    <row r="1390" spans="1:21" x14ac:dyDescent="0.25">
      <c r="A1390" s="1" t="s">
        <v>5851</v>
      </c>
      <c r="B1390" s="1">
        <v>25385</v>
      </c>
      <c r="C1390" s="1" t="s">
        <v>3019</v>
      </c>
      <c r="D1390" s="1" t="s">
        <v>1454</v>
      </c>
      <c r="E1390" s="1" t="s">
        <v>38</v>
      </c>
      <c r="F1390" s="1">
        <v>0.71599999999999997</v>
      </c>
      <c r="G1390" s="1" t="s">
        <v>1455</v>
      </c>
      <c r="H1390" s="1" t="s">
        <v>25</v>
      </c>
      <c r="I1390" s="1" t="s">
        <v>26</v>
      </c>
      <c r="J1390" s="1" t="s">
        <v>26</v>
      </c>
      <c r="K1390" s="1" t="s">
        <v>2978</v>
      </c>
      <c r="L1390" s="1">
        <v>74</v>
      </c>
      <c r="M1390" s="1" t="s">
        <v>2979</v>
      </c>
      <c r="N1390" s="1">
        <v>7</v>
      </c>
      <c r="O1390" s="1">
        <v>4</v>
      </c>
      <c r="P1390" s="1">
        <v>8</v>
      </c>
      <c r="Q1390" s="1">
        <v>2</v>
      </c>
      <c r="R1390" s="1">
        <v>10</v>
      </c>
      <c r="S1390" s="1">
        <v>10</v>
      </c>
      <c r="T1390" s="1">
        <v>10</v>
      </c>
      <c r="U1390" s="1">
        <v>16</v>
      </c>
    </row>
    <row r="1391" spans="1:21" x14ac:dyDescent="0.25">
      <c r="A1391" s="1" t="s">
        <v>5852</v>
      </c>
      <c r="B1391" s="1">
        <v>24483</v>
      </c>
      <c r="C1391" s="1" t="s">
        <v>3020</v>
      </c>
      <c r="D1391" s="1" t="s">
        <v>698</v>
      </c>
      <c r="E1391" s="1" t="s">
        <v>46</v>
      </c>
      <c r="F1391" s="1">
        <v>0.7</v>
      </c>
      <c r="G1391" s="1" t="s">
        <v>3021</v>
      </c>
      <c r="H1391" s="1" t="s">
        <v>26</v>
      </c>
      <c r="I1391" s="1" t="s">
        <v>26</v>
      </c>
      <c r="J1391" s="1" t="s">
        <v>26</v>
      </c>
      <c r="K1391" s="1" t="s">
        <v>2978</v>
      </c>
      <c r="L1391" s="1">
        <v>72</v>
      </c>
      <c r="M1391" s="1" t="s">
        <v>2978</v>
      </c>
      <c r="N1391" s="1">
        <v>10</v>
      </c>
      <c r="O1391" s="1">
        <v>4</v>
      </c>
      <c r="P1391" s="1">
        <v>7</v>
      </c>
      <c r="Q1391" s="1">
        <v>6</v>
      </c>
      <c r="R1391" s="1">
        <v>10</v>
      </c>
      <c r="S1391" s="1">
        <v>7</v>
      </c>
      <c r="T1391" s="1">
        <v>4</v>
      </c>
      <c r="U1391" s="1">
        <v>20</v>
      </c>
    </row>
    <row r="1392" spans="1:21" x14ac:dyDescent="0.25">
      <c r="A1392" s="1" t="s">
        <v>5853</v>
      </c>
      <c r="B1392" s="1">
        <v>24505</v>
      </c>
      <c r="C1392" s="1" t="s">
        <v>3022</v>
      </c>
      <c r="D1392" s="1" t="s">
        <v>92</v>
      </c>
      <c r="E1392" s="1" t="s">
        <v>93</v>
      </c>
      <c r="F1392" s="1">
        <v>0.76100000000000001</v>
      </c>
      <c r="G1392" s="1" t="s">
        <v>3023</v>
      </c>
      <c r="H1392" s="1" t="s">
        <v>25</v>
      </c>
      <c r="I1392" s="1" t="s">
        <v>26</v>
      </c>
      <c r="J1392" s="1" t="s">
        <v>26</v>
      </c>
      <c r="K1392" s="1" t="s">
        <v>2978</v>
      </c>
      <c r="L1392" s="1">
        <v>72</v>
      </c>
      <c r="M1392" s="1" t="s">
        <v>2978</v>
      </c>
      <c r="N1392" s="1">
        <v>8</v>
      </c>
      <c r="O1392" s="1">
        <v>4</v>
      </c>
      <c r="P1392" s="1">
        <v>7</v>
      </c>
      <c r="Q1392" s="1">
        <v>8</v>
      </c>
      <c r="R1392" s="1">
        <v>9</v>
      </c>
      <c r="S1392" s="1">
        <v>12</v>
      </c>
      <c r="T1392" s="1">
        <v>4</v>
      </c>
      <c r="U1392" s="1">
        <v>16</v>
      </c>
    </row>
    <row r="1393" spans="1:21" x14ac:dyDescent="0.25">
      <c r="A1393" s="1" t="s">
        <v>5854</v>
      </c>
      <c r="B1393" s="1">
        <v>27052</v>
      </c>
      <c r="C1393" s="1" t="s">
        <v>3024</v>
      </c>
      <c r="D1393" s="1" t="s">
        <v>695</v>
      </c>
      <c r="E1393" s="1" t="s">
        <v>50</v>
      </c>
      <c r="F1393" s="1">
        <v>0.63800000000000001</v>
      </c>
      <c r="G1393" s="1" t="s">
        <v>2976</v>
      </c>
      <c r="H1393" s="1" t="s">
        <v>25</v>
      </c>
      <c r="I1393" s="1" t="s">
        <v>26</v>
      </c>
      <c r="J1393" s="1" t="s">
        <v>26</v>
      </c>
      <c r="K1393" s="1" t="s">
        <v>2978</v>
      </c>
      <c r="L1393" s="1">
        <v>72</v>
      </c>
      <c r="M1393" s="1" t="s">
        <v>2979</v>
      </c>
      <c r="O1393" s="1">
        <v>6</v>
      </c>
      <c r="P1393" s="1">
        <v>8</v>
      </c>
      <c r="Q1393" s="1">
        <v>6</v>
      </c>
      <c r="R1393" s="1">
        <v>10</v>
      </c>
      <c r="S1393" s="1">
        <v>10</v>
      </c>
      <c r="T1393" s="1">
        <v>10</v>
      </c>
      <c r="U1393" s="1">
        <v>14</v>
      </c>
    </row>
    <row r="1394" spans="1:21" x14ac:dyDescent="0.25">
      <c r="A1394" s="1" t="s">
        <v>5855</v>
      </c>
      <c r="B1394" s="1">
        <v>29344</v>
      </c>
      <c r="C1394" s="1" t="s">
        <v>3025</v>
      </c>
      <c r="D1394" s="1" t="s">
        <v>1381</v>
      </c>
      <c r="E1394" s="1" t="s">
        <v>42</v>
      </c>
      <c r="F1394" s="1">
        <v>0.72699999999999998</v>
      </c>
      <c r="G1394" s="1" t="s">
        <v>969</v>
      </c>
      <c r="H1394" s="1" t="s">
        <v>26</v>
      </c>
      <c r="I1394" s="1" t="s">
        <v>26</v>
      </c>
      <c r="J1394" s="1" t="s">
        <v>26</v>
      </c>
      <c r="K1394" s="1" t="s">
        <v>2978</v>
      </c>
      <c r="L1394" s="1">
        <v>71</v>
      </c>
      <c r="M1394" s="1" t="s">
        <v>2978</v>
      </c>
      <c r="N1394" s="1">
        <v>9</v>
      </c>
      <c r="O1394" s="1">
        <v>4</v>
      </c>
      <c r="Q1394" s="1">
        <v>8</v>
      </c>
      <c r="R1394" s="1">
        <v>12</v>
      </c>
      <c r="S1394" s="1">
        <v>12</v>
      </c>
      <c r="T1394" s="1">
        <v>5</v>
      </c>
      <c r="U1394" s="1">
        <v>14</v>
      </c>
    </row>
    <row r="1395" spans="1:21" x14ac:dyDescent="0.25">
      <c r="A1395" s="1" t="s">
        <v>5856</v>
      </c>
      <c r="B1395" s="1">
        <v>24477</v>
      </c>
      <c r="C1395" s="1" t="s">
        <v>2075</v>
      </c>
      <c r="D1395" s="1" t="s">
        <v>318</v>
      </c>
      <c r="E1395" s="1" t="s">
        <v>34</v>
      </c>
      <c r="F1395" s="1">
        <v>0.77700000000000002</v>
      </c>
      <c r="G1395" s="1" t="s">
        <v>3026</v>
      </c>
      <c r="H1395" s="1" t="s">
        <v>25</v>
      </c>
      <c r="I1395" s="1" t="s">
        <v>26</v>
      </c>
      <c r="J1395" s="1" t="s">
        <v>26</v>
      </c>
      <c r="K1395" s="1" t="s">
        <v>2978</v>
      </c>
      <c r="L1395" s="1">
        <v>71</v>
      </c>
      <c r="M1395" s="1" t="s">
        <v>2978</v>
      </c>
      <c r="N1395" s="1">
        <v>7</v>
      </c>
      <c r="O1395" s="1">
        <v>6</v>
      </c>
      <c r="P1395" s="1">
        <v>7</v>
      </c>
      <c r="Q1395" s="1">
        <v>7</v>
      </c>
      <c r="R1395" s="1">
        <v>10</v>
      </c>
      <c r="S1395" s="1">
        <v>10</v>
      </c>
      <c r="T1395" s="1">
        <v>4</v>
      </c>
      <c r="U1395" s="1">
        <v>16</v>
      </c>
    </row>
    <row r="1396" spans="1:21" x14ac:dyDescent="0.25">
      <c r="A1396" s="1" t="s">
        <v>5857</v>
      </c>
      <c r="B1396" s="1">
        <v>29073</v>
      </c>
      <c r="C1396" s="1" t="s">
        <v>3027</v>
      </c>
      <c r="D1396" s="1" t="s">
        <v>209</v>
      </c>
      <c r="E1396" s="1" t="s">
        <v>46</v>
      </c>
      <c r="F1396" s="1">
        <v>0.77</v>
      </c>
      <c r="G1396" s="1" t="s">
        <v>3028</v>
      </c>
      <c r="H1396" s="1" t="s">
        <v>25</v>
      </c>
      <c r="I1396" s="1" t="s">
        <v>26</v>
      </c>
      <c r="J1396" s="1" t="s">
        <v>26</v>
      </c>
      <c r="K1396" s="1" t="s">
        <v>2978</v>
      </c>
      <c r="L1396" s="1">
        <v>69</v>
      </c>
      <c r="M1396" s="1" t="s">
        <v>2978</v>
      </c>
      <c r="N1396" s="1">
        <v>10</v>
      </c>
      <c r="O1396" s="1">
        <v>8</v>
      </c>
      <c r="P1396" s="1">
        <v>6</v>
      </c>
      <c r="Q1396" s="1">
        <v>6</v>
      </c>
      <c r="R1396" s="1">
        <v>6</v>
      </c>
      <c r="S1396" s="1">
        <v>10</v>
      </c>
      <c r="T1396" s="1">
        <v>10</v>
      </c>
      <c r="U1396" s="1">
        <v>6</v>
      </c>
    </row>
    <row r="1397" spans="1:21" x14ac:dyDescent="0.25">
      <c r="A1397" s="1" t="s">
        <v>5858</v>
      </c>
      <c r="B1397" s="1">
        <v>32029</v>
      </c>
      <c r="C1397" s="1" t="s">
        <v>3029</v>
      </c>
      <c r="D1397" s="1" t="s">
        <v>3030</v>
      </c>
      <c r="E1397" s="1" t="s">
        <v>34</v>
      </c>
      <c r="F1397" s="1">
        <v>0.64800000000000002</v>
      </c>
      <c r="G1397" s="1" t="s">
        <v>3031</v>
      </c>
      <c r="H1397" s="1" t="s">
        <v>26</v>
      </c>
      <c r="I1397" s="1" t="s">
        <v>26</v>
      </c>
      <c r="J1397" s="1" t="s">
        <v>26</v>
      </c>
      <c r="K1397" s="1" t="s">
        <v>2978</v>
      </c>
      <c r="L1397" s="1">
        <v>69</v>
      </c>
      <c r="M1397" s="1" t="s">
        <v>2978</v>
      </c>
      <c r="N1397" s="1">
        <v>9</v>
      </c>
      <c r="O1397" s="1">
        <v>6</v>
      </c>
      <c r="P1397" s="1">
        <v>4</v>
      </c>
      <c r="Q1397" s="1">
        <v>4</v>
      </c>
      <c r="R1397" s="1">
        <v>6</v>
      </c>
      <c r="S1397" s="1">
        <v>12</v>
      </c>
      <c r="T1397" s="1">
        <v>10</v>
      </c>
      <c r="U1397" s="1">
        <v>10</v>
      </c>
    </row>
    <row r="1398" spans="1:21" x14ac:dyDescent="0.25">
      <c r="A1398" s="1" t="s">
        <v>5859</v>
      </c>
      <c r="B1398" s="1">
        <v>35093</v>
      </c>
      <c r="C1398" s="1" t="s">
        <v>3032</v>
      </c>
      <c r="D1398" s="1" t="s">
        <v>72</v>
      </c>
      <c r="E1398" s="1" t="s">
        <v>46</v>
      </c>
      <c r="F1398" s="1">
        <v>0.63500000000000001</v>
      </c>
      <c r="G1398" s="1" t="s">
        <v>3033</v>
      </c>
      <c r="H1398" s="1" t="s">
        <v>26</v>
      </c>
      <c r="I1398" s="1" t="s">
        <v>26</v>
      </c>
      <c r="J1398" s="1" t="s">
        <v>26</v>
      </c>
      <c r="K1398" s="1" t="s">
        <v>2978</v>
      </c>
      <c r="L1398" s="1">
        <v>69</v>
      </c>
      <c r="M1398" s="1" t="s">
        <v>2978</v>
      </c>
      <c r="N1398" s="1">
        <v>9</v>
      </c>
      <c r="O1398" s="1">
        <v>6</v>
      </c>
      <c r="P1398" s="1">
        <v>6</v>
      </c>
      <c r="Q1398" s="1">
        <v>5</v>
      </c>
      <c r="R1398" s="1">
        <v>9</v>
      </c>
      <c r="S1398" s="1">
        <v>10</v>
      </c>
      <c r="T1398" s="1">
        <v>10</v>
      </c>
      <c r="U1398" s="1">
        <v>14</v>
      </c>
    </row>
    <row r="1399" spans="1:21" x14ac:dyDescent="0.25">
      <c r="A1399" s="1" t="s">
        <v>5860</v>
      </c>
      <c r="B1399" s="1">
        <v>24900</v>
      </c>
      <c r="C1399" s="1" t="s">
        <v>3034</v>
      </c>
      <c r="D1399" s="1" t="s">
        <v>531</v>
      </c>
      <c r="E1399" s="1" t="s">
        <v>93</v>
      </c>
      <c r="F1399" s="1">
        <v>0.76900000000000002</v>
      </c>
      <c r="G1399" s="1" t="s">
        <v>3035</v>
      </c>
      <c r="H1399" s="1" t="s">
        <v>26</v>
      </c>
      <c r="I1399" s="1" t="s">
        <v>26</v>
      </c>
      <c r="J1399" s="1" t="s">
        <v>26</v>
      </c>
      <c r="K1399" s="1" t="s">
        <v>2978</v>
      </c>
      <c r="L1399" s="1">
        <v>69</v>
      </c>
      <c r="M1399" s="1" t="s">
        <v>2978</v>
      </c>
      <c r="N1399" s="1">
        <v>8</v>
      </c>
      <c r="P1399" s="1">
        <v>8</v>
      </c>
      <c r="Q1399" s="1">
        <v>8</v>
      </c>
      <c r="R1399" s="1">
        <v>12</v>
      </c>
      <c r="S1399" s="1">
        <v>12</v>
      </c>
      <c r="T1399" s="1">
        <v>5</v>
      </c>
      <c r="U1399" s="1">
        <v>16</v>
      </c>
    </row>
    <row r="1400" spans="1:21" x14ac:dyDescent="0.25">
      <c r="A1400" s="1" t="s">
        <v>5861</v>
      </c>
      <c r="B1400" s="1">
        <v>34420</v>
      </c>
      <c r="C1400" s="1" t="s">
        <v>3036</v>
      </c>
      <c r="D1400" s="1" t="s">
        <v>100</v>
      </c>
      <c r="E1400" s="1" t="s">
        <v>97</v>
      </c>
      <c r="F1400" s="1">
        <v>0.74399999999999999</v>
      </c>
      <c r="G1400" s="1" t="s">
        <v>1714</v>
      </c>
      <c r="H1400" s="1" t="s">
        <v>25</v>
      </c>
      <c r="I1400" s="1" t="s">
        <v>26</v>
      </c>
      <c r="J1400" s="1" t="s">
        <v>26</v>
      </c>
      <c r="K1400" s="1" t="s">
        <v>2978</v>
      </c>
      <c r="L1400" s="1">
        <v>69</v>
      </c>
      <c r="M1400" s="1" t="s">
        <v>2978</v>
      </c>
      <c r="N1400" s="1">
        <v>8</v>
      </c>
      <c r="O1400" s="1">
        <v>4</v>
      </c>
      <c r="P1400" s="1">
        <v>4</v>
      </c>
      <c r="Q1400" s="1">
        <v>4</v>
      </c>
      <c r="R1400" s="1">
        <v>6</v>
      </c>
      <c r="S1400" s="1">
        <v>6</v>
      </c>
      <c r="T1400" s="1">
        <v>10</v>
      </c>
      <c r="U1400" s="1">
        <v>20</v>
      </c>
    </row>
    <row r="1401" spans="1:21" x14ac:dyDescent="0.25">
      <c r="A1401" s="1" t="s">
        <v>5862</v>
      </c>
      <c r="B1401" s="1">
        <v>24035</v>
      </c>
      <c r="C1401" s="1" t="s">
        <v>3037</v>
      </c>
      <c r="D1401" s="1" t="s">
        <v>990</v>
      </c>
      <c r="E1401" s="1" t="s">
        <v>23</v>
      </c>
      <c r="F1401" s="1">
        <v>0.73299999999999998</v>
      </c>
      <c r="G1401" s="1" t="s">
        <v>3038</v>
      </c>
      <c r="H1401" s="1" t="s">
        <v>25</v>
      </c>
      <c r="I1401" s="1" t="s">
        <v>26</v>
      </c>
      <c r="J1401" s="1" t="s">
        <v>26</v>
      </c>
      <c r="K1401" s="1" t="s">
        <v>2978</v>
      </c>
      <c r="L1401" s="1">
        <v>69</v>
      </c>
      <c r="M1401" s="1" t="s">
        <v>2978</v>
      </c>
      <c r="N1401" s="1">
        <v>8</v>
      </c>
      <c r="O1401" s="1">
        <v>4</v>
      </c>
      <c r="P1401" s="1">
        <v>8</v>
      </c>
      <c r="Q1401" s="1">
        <v>7</v>
      </c>
      <c r="R1401" s="1">
        <v>8</v>
      </c>
      <c r="S1401" s="1">
        <v>6</v>
      </c>
      <c r="T1401" s="1">
        <v>10</v>
      </c>
      <c r="U1401" s="1">
        <v>18</v>
      </c>
    </row>
    <row r="1402" spans="1:21" x14ac:dyDescent="0.25">
      <c r="A1402" s="1" t="s">
        <v>5863</v>
      </c>
      <c r="B1402" s="1">
        <v>30183</v>
      </c>
      <c r="C1402" s="1" t="s">
        <v>3039</v>
      </c>
      <c r="D1402" s="1" t="s">
        <v>1074</v>
      </c>
      <c r="E1402" s="1" t="s">
        <v>23</v>
      </c>
      <c r="F1402" s="1">
        <v>0.78200000000000003</v>
      </c>
      <c r="G1402" s="1" t="s">
        <v>3040</v>
      </c>
      <c r="H1402" s="1" t="s">
        <v>25</v>
      </c>
      <c r="I1402" s="1" t="s">
        <v>26</v>
      </c>
      <c r="J1402" s="1" t="s">
        <v>26</v>
      </c>
      <c r="K1402" s="1" t="s">
        <v>2978</v>
      </c>
      <c r="L1402" s="1">
        <v>69</v>
      </c>
      <c r="M1402" s="1" t="s">
        <v>2978</v>
      </c>
      <c r="N1402" s="1">
        <v>8</v>
      </c>
      <c r="O1402" s="1">
        <v>4</v>
      </c>
      <c r="P1402" s="1">
        <v>8</v>
      </c>
      <c r="Q1402" s="1">
        <v>8</v>
      </c>
      <c r="R1402" s="1">
        <v>12</v>
      </c>
      <c r="S1402" s="1">
        <v>12</v>
      </c>
      <c r="T1402" s="1">
        <v>10</v>
      </c>
    </row>
    <row r="1403" spans="1:21" x14ac:dyDescent="0.25">
      <c r="A1403" s="1" t="s">
        <v>5864</v>
      </c>
      <c r="B1403" s="1">
        <v>28137</v>
      </c>
      <c r="C1403" s="1" t="s">
        <v>3041</v>
      </c>
      <c r="D1403" s="1" t="s">
        <v>288</v>
      </c>
      <c r="E1403" s="1" t="s">
        <v>34</v>
      </c>
      <c r="F1403" s="1">
        <v>0.81</v>
      </c>
      <c r="G1403" s="1" t="s">
        <v>3042</v>
      </c>
      <c r="H1403" s="1" t="s">
        <v>25</v>
      </c>
      <c r="I1403" s="1" t="s">
        <v>26</v>
      </c>
      <c r="J1403" s="1" t="s">
        <v>26</v>
      </c>
      <c r="K1403" s="1" t="s">
        <v>2978</v>
      </c>
      <c r="L1403" s="1">
        <v>69</v>
      </c>
      <c r="M1403" s="1" t="s">
        <v>2978</v>
      </c>
      <c r="N1403" s="1">
        <v>8</v>
      </c>
      <c r="O1403" s="1">
        <v>4</v>
      </c>
      <c r="P1403" s="1">
        <v>6</v>
      </c>
      <c r="Q1403" s="1">
        <v>6</v>
      </c>
      <c r="R1403" s="1">
        <v>10</v>
      </c>
      <c r="S1403" s="1">
        <v>9</v>
      </c>
      <c r="U1403" s="1">
        <v>20</v>
      </c>
    </row>
    <row r="1404" spans="1:21" x14ac:dyDescent="0.25">
      <c r="A1404" s="1" t="s">
        <v>5865</v>
      </c>
      <c r="B1404" s="1">
        <v>25507</v>
      </c>
      <c r="C1404" s="1" t="s">
        <v>3043</v>
      </c>
      <c r="D1404" s="1" t="s">
        <v>1349</v>
      </c>
      <c r="E1404" s="1" t="s">
        <v>30</v>
      </c>
      <c r="F1404" s="1">
        <v>0.627</v>
      </c>
      <c r="G1404" s="1" t="s">
        <v>509</v>
      </c>
      <c r="H1404" s="1" t="s">
        <v>26</v>
      </c>
      <c r="I1404" s="1" t="s">
        <v>26</v>
      </c>
      <c r="J1404" s="1" t="s">
        <v>26</v>
      </c>
      <c r="K1404" s="1" t="s">
        <v>2978</v>
      </c>
      <c r="L1404" s="1">
        <v>69</v>
      </c>
      <c r="M1404" s="1" t="s">
        <v>2978</v>
      </c>
      <c r="N1404" s="1">
        <v>8</v>
      </c>
      <c r="P1404" s="1">
        <v>5</v>
      </c>
      <c r="Q1404" s="1">
        <v>6</v>
      </c>
      <c r="R1404" s="1">
        <v>10</v>
      </c>
      <c r="S1404" s="1">
        <v>10</v>
      </c>
      <c r="T1404" s="1">
        <v>10</v>
      </c>
      <c r="U1404" s="1">
        <v>20</v>
      </c>
    </row>
    <row r="1405" spans="1:21" x14ac:dyDescent="0.25">
      <c r="A1405" s="1" t="s">
        <v>5866</v>
      </c>
      <c r="B1405" s="1">
        <v>37078</v>
      </c>
      <c r="C1405" s="1" t="s">
        <v>3044</v>
      </c>
      <c r="D1405" s="1" t="s">
        <v>288</v>
      </c>
      <c r="E1405" s="1" t="s">
        <v>34</v>
      </c>
      <c r="F1405" s="1">
        <v>0.81</v>
      </c>
      <c r="G1405" s="1" t="s">
        <v>3045</v>
      </c>
      <c r="H1405" s="1" t="s">
        <v>26</v>
      </c>
      <c r="I1405" s="1" t="s">
        <v>26</v>
      </c>
      <c r="J1405" s="1" t="s">
        <v>26</v>
      </c>
      <c r="K1405" s="1" t="s">
        <v>2978</v>
      </c>
      <c r="L1405" s="1">
        <v>69</v>
      </c>
      <c r="M1405" s="1" t="s">
        <v>2978</v>
      </c>
      <c r="N1405" s="1">
        <v>8</v>
      </c>
      <c r="O1405" s="1">
        <v>4</v>
      </c>
      <c r="P1405" s="1">
        <v>7</v>
      </c>
      <c r="Q1405" s="1">
        <v>7</v>
      </c>
      <c r="R1405" s="1">
        <v>10</v>
      </c>
      <c r="S1405" s="1">
        <v>9</v>
      </c>
      <c r="U1405" s="1">
        <v>18</v>
      </c>
    </row>
    <row r="1406" spans="1:21" x14ac:dyDescent="0.25">
      <c r="A1406" s="1" t="s">
        <v>5867</v>
      </c>
      <c r="B1406" s="1">
        <v>37380</v>
      </c>
      <c r="C1406" s="1" t="s">
        <v>3046</v>
      </c>
      <c r="D1406" s="1" t="s">
        <v>241</v>
      </c>
      <c r="E1406" s="1" t="s">
        <v>66</v>
      </c>
      <c r="F1406" s="1">
        <v>0.71299999999999997</v>
      </c>
      <c r="G1406" s="1" t="s">
        <v>3047</v>
      </c>
      <c r="H1406" s="1" t="s">
        <v>25</v>
      </c>
      <c r="I1406" s="1" t="s">
        <v>26</v>
      </c>
      <c r="J1406" s="1" t="s">
        <v>26</v>
      </c>
      <c r="K1406" s="1" t="s">
        <v>2978</v>
      </c>
      <c r="L1406" s="1">
        <v>69</v>
      </c>
      <c r="M1406" s="1" t="s">
        <v>2978</v>
      </c>
      <c r="N1406" s="1">
        <v>8</v>
      </c>
      <c r="O1406" s="1">
        <v>4</v>
      </c>
      <c r="P1406" s="1">
        <v>6</v>
      </c>
      <c r="Q1406" s="1">
        <v>6</v>
      </c>
      <c r="R1406" s="1">
        <v>5</v>
      </c>
      <c r="S1406" s="1">
        <v>3</v>
      </c>
      <c r="T1406" s="1">
        <v>10</v>
      </c>
      <c r="U1406" s="1">
        <v>20</v>
      </c>
    </row>
    <row r="1407" spans="1:21" x14ac:dyDescent="0.25">
      <c r="A1407" s="1" t="s">
        <v>5868</v>
      </c>
      <c r="B1407" s="1">
        <v>26542</v>
      </c>
      <c r="C1407" s="1" t="s">
        <v>3048</v>
      </c>
      <c r="D1407" s="1" t="s">
        <v>461</v>
      </c>
      <c r="E1407" s="1" t="s">
        <v>38</v>
      </c>
      <c r="F1407" s="1">
        <v>0.77800000000000002</v>
      </c>
      <c r="G1407" s="1" t="s">
        <v>3049</v>
      </c>
      <c r="H1407" s="1" t="s">
        <v>25</v>
      </c>
      <c r="I1407" s="1" t="s">
        <v>26</v>
      </c>
      <c r="J1407" s="1" t="s">
        <v>26</v>
      </c>
      <c r="K1407" s="1" t="s">
        <v>2978</v>
      </c>
      <c r="L1407" s="1">
        <v>69</v>
      </c>
      <c r="M1407" s="1" t="s">
        <v>2978</v>
      </c>
      <c r="N1407" s="1">
        <v>7</v>
      </c>
      <c r="O1407" s="1">
        <v>4</v>
      </c>
      <c r="P1407" s="1">
        <v>4</v>
      </c>
      <c r="Q1407" s="1">
        <v>5</v>
      </c>
      <c r="R1407" s="1">
        <v>8</v>
      </c>
      <c r="S1407" s="1">
        <v>9</v>
      </c>
      <c r="T1407" s="1">
        <v>9</v>
      </c>
      <c r="U1407" s="1">
        <v>16</v>
      </c>
    </row>
    <row r="1408" spans="1:21" x14ac:dyDescent="0.25">
      <c r="A1408" s="1" t="s">
        <v>5869</v>
      </c>
      <c r="B1408" s="1">
        <v>30161</v>
      </c>
      <c r="C1408" s="1" t="s">
        <v>3050</v>
      </c>
      <c r="D1408" s="1" t="s">
        <v>37</v>
      </c>
      <c r="E1408" s="1" t="s">
        <v>38</v>
      </c>
      <c r="F1408" s="1">
        <v>0.63700000000000001</v>
      </c>
      <c r="G1408" s="1" t="s">
        <v>1471</v>
      </c>
      <c r="H1408" s="1" t="s">
        <v>25</v>
      </c>
      <c r="I1408" s="1" t="s">
        <v>26</v>
      </c>
      <c r="J1408" s="1" t="s">
        <v>26</v>
      </c>
      <c r="K1408" s="1" t="s">
        <v>2978</v>
      </c>
      <c r="L1408" s="1">
        <v>69</v>
      </c>
      <c r="M1408" s="1" t="s">
        <v>2978</v>
      </c>
      <c r="N1408" s="1">
        <v>7</v>
      </c>
      <c r="O1408" s="1">
        <v>6</v>
      </c>
      <c r="P1408" s="1">
        <v>8</v>
      </c>
      <c r="Q1408" s="1">
        <v>8</v>
      </c>
      <c r="R1408" s="1">
        <v>11</v>
      </c>
      <c r="S1408" s="1">
        <v>11</v>
      </c>
      <c r="T1408" s="1">
        <v>10</v>
      </c>
    </row>
    <row r="1409" spans="1:21" x14ac:dyDescent="0.25">
      <c r="A1409" s="1" t="s">
        <v>5870</v>
      </c>
      <c r="B1409" s="1">
        <v>36665</v>
      </c>
      <c r="C1409" s="1" t="s">
        <v>3051</v>
      </c>
      <c r="D1409" s="1" t="s">
        <v>623</v>
      </c>
      <c r="E1409" s="1" t="s">
        <v>46</v>
      </c>
      <c r="F1409" s="1">
        <v>0.73099999999999998</v>
      </c>
      <c r="G1409" s="1" t="s">
        <v>3052</v>
      </c>
      <c r="H1409" s="1" t="s">
        <v>25</v>
      </c>
      <c r="I1409" s="1" t="s">
        <v>26</v>
      </c>
      <c r="J1409" s="1" t="s">
        <v>26</v>
      </c>
      <c r="K1409" s="1" t="s">
        <v>2978</v>
      </c>
      <c r="L1409" s="1">
        <v>69</v>
      </c>
      <c r="M1409" s="1" t="s">
        <v>2978</v>
      </c>
      <c r="N1409" s="1">
        <v>7</v>
      </c>
      <c r="O1409" s="1">
        <v>6</v>
      </c>
      <c r="P1409" s="1">
        <v>8</v>
      </c>
      <c r="Q1409" s="1">
        <v>5</v>
      </c>
      <c r="R1409" s="1">
        <v>6</v>
      </c>
      <c r="S1409" s="1">
        <v>6</v>
      </c>
      <c r="T1409" s="1">
        <v>10</v>
      </c>
      <c r="U1409" s="1">
        <v>14</v>
      </c>
    </row>
    <row r="1410" spans="1:21" x14ac:dyDescent="0.25">
      <c r="A1410" s="1" t="s">
        <v>5871</v>
      </c>
      <c r="B1410" s="1">
        <v>37111</v>
      </c>
      <c r="C1410" s="1" t="s">
        <v>3053</v>
      </c>
      <c r="D1410" s="1" t="s">
        <v>429</v>
      </c>
      <c r="E1410" s="1" t="s">
        <v>38</v>
      </c>
      <c r="F1410" s="1">
        <v>0.72599999999999998</v>
      </c>
      <c r="G1410" s="1" t="s">
        <v>3054</v>
      </c>
      <c r="H1410" s="1" t="s">
        <v>25</v>
      </c>
      <c r="I1410" s="1" t="s">
        <v>26</v>
      </c>
      <c r="J1410" s="1" t="s">
        <v>26</v>
      </c>
      <c r="K1410" s="1" t="s">
        <v>2978</v>
      </c>
      <c r="L1410" s="1">
        <v>69</v>
      </c>
      <c r="M1410" s="1" t="s">
        <v>2978</v>
      </c>
      <c r="N1410" s="1">
        <v>7</v>
      </c>
      <c r="O1410" s="1">
        <v>4</v>
      </c>
      <c r="P1410" s="1">
        <v>5</v>
      </c>
      <c r="Q1410" s="1">
        <v>5</v>
      </c>
      <c r="R1410" s="1">
        <v>9</v>
      </c>
      <c r="S1410" s="1">
        <v>8</v>
      </c>
      <c r="T1410" s="1">
        <v>10</v>
      </c>
      <c r="U1410" s="1">
        <v>14</v>
      </c>
    </row>
    <row r="1411" spans="1:21" x14ac:dyDescent="0.25">
      <c r="A1411" s="1" t="s">
        <v>5872</v>
      </c>
      <c r="B1411" s="1">
        <v>38575</v>
      </c>
      <c r="C1411" s="1" t="s">
        <v>3055</v>
      </c>
      <c r="D1411" s="1" t="s">
        <v>45</v>
      </c>
      <c r="E1411" s="1" t="s">
        <v>46</v>
      </c>
      <c r="F1411" s="1">
        <v>0.61599999999999999</v>
      </c>
      <c r="G1411" s="1" t="s">
        <v>3056</v>
      </c>
      <c r="H1411" s="1" t="s">
        <v>25</v>
      </c>
      <c r="I1411" s="1" t="s">
        <v>26</v>
      </c>
      <c r="J1411" s="1" t="s">
        <v>26</v>
      </c>
      <c r="K1411" s="1" t="s">
        <v>2978</v>
      </c>
      <c r="L1411" s="1">
        <v>69</v>
      </c>
      <c r="M1411" s="1" t="s">
        <v>2978</v>
      </c>
      <c r="N1411" s="1">
        <v>7</v>
      </c>
      <c r="O1411" s="1">
        <v>4</v>
      </c>
      <c r="P1411" s="1">
        <v>4</v>
      </c>
      <c r="Q1411" s="1">
        <v>6</v>
      </c>
      <c r="R1411" s="1">
        <v>4</v>
      </c>
      <c r="S1411" s="1">
        <v>6</v>
      </c>
      <c r="T1411" s="1">
        <v>10</v>
      </c>
      <c r="U1411" s="1">
        <v>20</v>
      </c>
    </row>
    <row r="1412" spans="1:21" x14ac:dyDescent="0.25">
      <c r="A1412" s="1" t="s">
        <v>5873</v>
      </c>
      <c r="B1412" s="1">
        <v>34487</v>
      </c>
      <c r="C1412" s="1" t="s">
        <v>3057</v>
      </c>
      <c r="D1412" s="1" t="s">
        <v>288</v>
      </c>
      <c r="E1412" s="1" t="s">
        <v>34</v>
      </c>
      <c r="F1412" s="1">
        <v>0.81</v>
      </c>
      <c r="G1412" s="1" t="s">
        <v>1194</v>
      </c>
      <c r="H1412" s="1" t="s">
        <v>26</v>
      </c>
      <c r="I1412" s="1" t="s">
        <v>26</v>
      </c>
      <c r="J1412" s="1" t="s">
        <v>26</v>
      </c>
      <c r="K1412" s="1" t="s">
        <v>2978</v>
      </c>
      <c r="L1412" s="1">
        <v>69</v>
      </c>
      <c r="M1412" s="1" t="s">
        <v>2978</v>
      </c>
      <c r="N1412" s="1">
        <v>7</v>
      </c>
      <c r="P1412" s="1">
        <v>8</v>
      </c>
      <c r="Q1412" s="1">
        <v>8</v>
      </c>
      <c r="R1412" s="1">
        <v>12</v>
      </c>
      <c r="S1412" s="1">
        <v>12</v>
      </c>
      <c r="U1412" s="1">
        <v>16</v>
      </c>
    </row>
    <row r="1413" spans="1:21" x14ac:dyDescent="0.25">
      <c r="A1413" s="1" t="s">
        <v>5874</v>
      </c>
      <c r="B1413" s="1">
        <v>24492</v>
      </c>
      <c r="C1413" s="1" t="s">
        <v>3058</v>
      </c>
      <c r="D1413" s="1" t="s">
        <v>105</v>
      </c>
      <c r="E1413" s="1" t="s">
        <v>106</v>
      </c>
      <c r="F1413" s="1">
        <v>0.78900000000000003</v>
      </c>
      <c r="G1413" s="1" t="s">
        <v>3059</v>
      </c>
      <c r="H1413" s="1" t="s">
        <v>25</v>
      </c>
      <c r="I1413" s="1" t="s">
        <v>26</v>
      </c>
      <c r="J1413" s="1" t="s">
        <v>26</v>
      </c>
      <c r="K1413" s="1" t="s">
        <v>2978</v>
      </c>
      <c r="L1413" s="1">
        <v>69</v>
      </c>
      <c r="M1413" s="1" t="s">
        <v>2978</v>
      </c>
      <c r="N1413" s="1">
        <v>7</v>
      </c>
      <c r="O1413" s="1">
        <v>4</v>
      </c>
      <c r="P1413" s="1">
        <v>7</v>
      </c>
      <c r="Q1413" s="1">
        <v>8</v>
      </c>
      <c r="R1413" s="1">
        <v>10</v>
      </c>
      <c r="S1413" s="1">
        <v>7</v>
      </c>
      <c r="T1413" s="1">
        <v>4</v>
      </c>
      <c r="U1413" s="1">
        <v>18</v>
      </c>
    </row>
    <row r="1414" spans="1:21" x14ac:dyDescent="0.25">
      <c r="A1414" s="1" t="s">
        <v>5875</v>
      </c>
      <c r="B1414" s="1">
        <v>23383</v>
      </c>
      <c r="C1414" s="1" t="s">
        <v>3060</v>
      </c>
      <c r="D1414" s="1" t="s">
        <v>1723</v>
      </c>
      <c r="E1414" s="1" t="s">
        <v>106</v>
      </c>
      <c r="F1414" s="1">
        <v>0.73899999999999999</v>
      </c>
      <c r="G1414" s="1" t="s">
        <v>3061</v>
      </c>
      <c r="H1414" s="1" t="s">
        <v>25</v>
      </c>
      <c r="I1414" s="1" t="s">
        <v>26</v>
      </c>
      <c r="J1414" s="1" t="s">
        <v>26</v>
      </c>
      <c r="K1414" s="1" t="s">
        <v>2978</v>
      </c>
      <c r="L1414" s="1">
        <v>69</v>
      </c>
      <c r="M1414" s="1" t="s">
        <v>2978</v>
      </c>
      <c r="N1414" s="1">
        <v>7</v>
      </c>
      <c r="O1414" s="1">
        <v>4</v>
      </c>
      <c r="P1414" s="1">
        <v>7</v>
      </c>
      <c r="Q1414" s="1">
        <v>8</v>
      </c>
      <c r="R1414" s="1">
        <v>10</v>
      </c>
      <c r="S1414" s="1">
        <v>10</v>
      </c>
      <c r="T1414" s="1">
        <v>7</v>
      </c>
      <c r="U1414" s="1">
        <v>16</v>
      </c>
    </row>
    <row r="1415" spans="1:21" x14ac:dyDescent="0.25">
      <c r="A1415" s="1" t="s">
        <v>5876</v>
      </c>
      <c r="B1415" s="1">
        <v>34669</v>
      </c>
      <c r="C1415" s="1" t="s">
        <v>3062</v>
      </c>
      <c r="D1415" s="1" t="s">
        <v>3063</v>
      </c>
      <c r="E1415" s="1" t="s">
        <v>38</v>
      </c>
      <c r="F1415" s="1">
        <v>0.68300000000000005</v>
      </c>
      <c r="G1415" s="1" t="s">
        <v>3064</v>
      </c>
      <c r="H1415" s="1" t="s">
        <v>26</v>
      </c>
      <c r="I1415" s="1" t="s">
        <v>26</v>
      </c>
      <c r="J1415" s="1" t="s">
        <v>26</v>
      </c>
      <c r="K1415" s="1" t="s">
        <v>2978</v>
      </c>
      <c r="L1415" s="1">
        <v>69</v>
      </c>
      <c r="M1415" s="1" t="s">
        <v>2978</v>
      </c>
      <c r="N1415" s="1">
        <v>7</v>
      </c>
      <c r="O1415" s="1">
        <v>4</v>
      </c>
      <c r="P1415" s="1">
        <v>3</v>
      </c>
      <c r="Q1415" s="1">
        <v>7</v>
      </c>
      <c r="R1415" s="1">
        <v>4</v>
      </c>
      <c r="S1415" s="1">
        <v>8</v>
      </c>
      <c r="T1415" s="1">
        <v>10</v>
      </c>
      <c r="U1415" s="1">
        <v>18</v>
      </c>
    </row>
    <row r="1416" spans="1:21" x14ac:dyDescent="0.25">
      <c r="A1416" s="1" t="s">
        <v>5877</v>
      </c>
      <c r="B1416" s="1">
        <v>35482</v>
      </c>
      <c r="C1416" s="1" t="s">
        <v>3065</v>
      </c>
      <c r="D1416" s="1" t="s">
        <v>1439</v>
      </c>
      <c r="E1416" s="1" t="s">
        <v>66</v>
      </c>
      <c r="F1416" s="1">
        <v>0.72499999999999998</v>
      </c>
      <c r="G1416" s="1" t="s">
        <v>2551</v>
      </c>
      <c r="H1416" s="1" t="s">
        <v>25</v>
      </c>
      <c r="I1416" s="1" t="s">
        <v>26</v>
      </c>
      <c r="J1416" s="1" t="s">
        <v>26</v>
      </c>
      <c r="K1416" s="1" t="s">
        <v>2978</v>
      </c>
      <c r="L1416" s="1">
        <v>69</v>
      </c>
      <c r="M1416" s="1" t="s">
        <v>2978</v>
      </c>
      <c r="N1416" s="1">
        <v>7</v>
      </c>
      <c r="O1416" s="1">
        <v>4</v>
      </c>
      <c r="P1416" s="1">
        <v>6</v>
      </c>
      <c r="Q1416" s="1">
        <v>6</v>
      </c>
      <c r="R1416" s="1">
        <v>9</v>
      </c>
      <c r="S1416" s="1">
        <v>9</v>
      </c>
      <c r="T1416" s="1">
        <v>5</v>
      </c>
      <c r="U1416" s="1">
        <v>16</v>
      </c>
    </row>
    <row r="1417" spans="1:21" x14ac:dyDescent="0.25">
      <c r="A1417" s="1" t="s">
        <v>5878</v>
      </c>
      <c r="B1417" s="1">
        <v>29346</v>
      </c>
      <c r="C1417" s="1" t="s">
        <v>3066</v>
      </c>
      <c r="D1417" s="1" t="s">
        <v>3067</v>
      </c>
      <c r="E1417" s="1" t="s">
        <v>42</v>
      </c>
      <c r="F1417" s="1">
        <v>0.63100000000000001</v>
      </c>
      <c r="G1417" s="1" t="s">
        <v>3068</v>
      </c>
      <c r="H1417" s="1" t="s">
        <v>25</v>
      </c>
      <c r="I1417" s="1" t="s">
        <v>26</v>
      </c>
      <c r="J1417" s="1" t="s">
        <v>26</v>
      </c>
      <c r="K1417" s="1" t="s">
        <v>2978</v>
      </c>
      <c r="L1417" s="1">
        <v>69</v>
      </c>
      <c r="M1417" s="1" t="s">
        <v>2978</v>
      </c>
      <c r="N1417" s="1">
        <v>7</v>
      </c>
      <c r="O1417" s="1">
        <v>6</v>
      </c>
      <c r="P1417" s="1">
        <v>4</v>
      </c>
      <c r="Q1417" s="1">
        <v>4</v>
      </c>
      <c r="R1417" s="1">
        <v>8</v>
      </c>
      <c r="S1417" s="1">
        <v>8</v>
      </c>
      <c r="T1417" s="1">
        <v>10</v>
      </c>
      <c r="U1417" s="1">
        <v>14</v>
      </c>
    </row>
    <row r="1418" spans="1:21" x14ac:dyDescent="0.25">
      <c r="A1418" s="1" t="s">
        <v>5879</v>
      </c>
      <c r="B1418" s="1">
        <v>33854</v>
      </c>
      <c r="C1418" s="1" t="s">
        <v>3069</v>
      </c>
      <c r="D1418" s="1" t="s">
        <v>1087</v>
      </c>
      <c r="E1418" s="1" t="s">
        <v>34</v>
      </c>
      <c r="F1418" s="1">
        <v>0.68400000000000005</v>
      </c>
      <c r="G1418" s="1" t="s">
        <v>3070</v>
      </c>
      <c r="H1418" s="1" t="s">
        <v>25</v>
      </c>
      <c r="I1418" s="1" t="s">
        <v>26</v>
      </c>
      <c r="J1418" s="1" t="s">
        <v>26</v>
      </c>
      <c r="K1418" s="1" t="s">
        <v>2978</v>
      </c>
      <c r="L1418" s="1">
        <v>69</v>
      </c>
      <c r="M1418" s="1" t="s">
        <v>2978</v>
      </c>
      <c r="N1418" s="1">
        <v>7</v>
      </c>
      <c r="O1418" s="1">
        <v>4</v>
      </c>
      <c r="P1418" s="1">
        <v>5</v>
      </c>
      <c r="Q1418" s="1">
        <v>8</v>
      </c>
      <c r="R1418" s="1">
        <v>6</v>
      </c>
      <c r="S1418" s="1">
        <v>6</v>
      </c>
      <c r="T1418" s="1">
        <v>5</v>
      </c>
      <c r="U1418" s="1">
        <v>20</v>
      </c>
    </row>
    <row r="1419" spans="1:21" x14ac:dyDescent="0.25">
      <c r="A1419" s="1" t="s">
        <v>5880</v>
      </c>
      <c r="B1419" s="1">
        <v>37819</v>
      </c>
      <c r="C1419" s="1" t="s">
        <v>3071</v>
      </c>
      <c r="D1419" s="1" t="s">
        <v>698</v>
      </c>
      <c r="E1419" s="1" t="s">
        <v>46</v>
      </c>
      <c r="F1419" s="1">
        <v>0.7</v>
      </c>
      <c r="G1419" s="1" t="s">
        <v>3072</v>
      </c>
      <c r="H1419" s="1" t="s">
        <v>25</v>
      </c>
      <c r="I1419" s="1" t="s">
        <v>26</v>
      </c>
      <c r="J1419" s="1" t="s">
        <v>26</v>
      </c>
      <c r="K1419" s="1" t="s">
        <v>2978</v>
      </c>
      <c r="L1419" s="1">
        <v>69</v>
      </c>
      <c r="M1419" s="1" t="s">
        <v>2978</v>
      </c>
      <c r="N1419" s="1">
        <v>6</v>
      </c>
      <c r="O1419" s="1">
        <v>6</v>
      </c>
      <c r="P1419" s="1">
        <v>5</v>
      </c>
      <c r="Q1419" s="1">
        <v>7</v>
      </c>
      <c r="R1419" s="1">
        <v>10</v>
      </c>
      <c r="S1419" s="1">
        <v>12</v>
      </c>
      <c r="T1419" s="1">
        <v>7</v>
      </c>
      <c r="U1419" s="1">
        <v>9</v>
      </c>
    </row>
    <row r="1420" spans="1:21" x14ac:dyDescent="0.25">
      <c r="A1420" s="1" t="s">
        <v>5881</v>
      </c>
      <c r="B1420" s="1">
        <v>29835</v>
      </c>
      <c r="C1420" s="1" t="s">
        <v>3073</v>
      </c>
      <c r="D1420" s="1" t="s">
        <v>333</v>
      </c>
      <c r="E1420" s="1" t="s">
        <v>106</v>
      </c>
      <c r="F1420" s="1">
        <v>0.77300000000000002</v>
      </c>
      <c r="G1420" s="1" t="s">
        <v>3074</v>
      </c>
      <c r="H1420" s="1" t="s">
        <v>25</v>
      </c>
      <c r="I1420" s="1" t="s">
        <v>26</v>
      </c>
      <c r="J1420" s="1" t="s">
        <v>26</v>
      </c>
      <c r="K1420" s="1" t="s">
        <v>2978</v>
      </c>
      <c r="L1420" s="1">
        <v>69</v>
      </c>
      <c r="M1420" s="1" t="s">
        <v>2978</v>
      </c>
      <c r="N1420" s="1">
        <v>6</v>
      </c>
      <c r="O1420" s="1">
        <v>4</v>
      </c>
      <c r="P1420" s="1">
        <v>6</v>
      </c>
      <c r="Q1420" s="1">
        <v>6</v>
      </c>
      <c r="R1420" s="1">
        <v>8</v>
      </c>
      <c r="S1420" s="1">
        <v>9</v>
      </c>
      <c r="T1420" s="1">
        <v>5</v>
      </c>
      <c r="U1420" s="1">
        <v>18</v>
      </c>
    </row>
    <row r="1421" spans="1:21" x14ac:dyDescent="0.25">
      <c r="A1421" s="1" t="s">
        <v>5882</v>
      </c>
      <c r="B1421" s="1">
        <v>34137</v>
      </c>
      <c r="C1421" s="1" t="s">
        <v>3075</v>
      </c>
      <c r="D1421" s="1" t="s">
        <v>649</v>
      </c>
      <c r="E1421" s="1" t="s">
        <v>30</v>
      </c>
      <c r="F1421" s="1">
        <v>0.70099999999999996</v>
      </c>
      <c r="G1421" s="1" t="s">
        <v>3076</v>
      </c>
      <c r="H1421" s="1" t="s">
        <v>26</v>
      </c>
      <c r="I1421" s="1" t="s">
        <v>26</v>
      </c>
      <c r="J1421" s="1" t="s">
        <v>26</v>
      </c>
      <c r="K1421" s="1" t="s">
        <v>2978</v>
      </c>
      <c r="L1421" s="1">
        <v>69</v>
      </c>
      <c r="M1421" s="1" t="s">
        <v>2978</v>
      </c>
      <c r="N1421" s="1">
        <v>6</v>
      </c>
      <c r="P1421" s="1">
        <v>7</v>
      </c>
      <c r="Q1421" s="1">
        <v>8</v>
      </c>
      <c r="R1421" s="1">
        <v>10</v>
      </c>
      <c r="S1421" s="1">
        <v>10</v>
      </c>
      <c r="T1421" s="1">
        <v>7</v>
      </c>
      <c r="U1421" s="1">
        <v>14</v>
      </c>
    </row>
    <row r="1422" spans="1:21" x14ac:dyDescent="0.25">
      <c r="A1422" s="1" t="s">
        <v>5883</v>
      </c>
      <c r="B1422" s="1">
        <v>32528</v>
      </c>
      <c r="C1422" s="1" t="s">
        <v>3077</v>
      </c>
      <c r="D1422" s="1" t="s">
        <v>196</v>
      </c>
      <c r="E1422" s="1" t="s">
        <v>197</v>
      </c>
      <c r="F1422" s="1">
        <v>0.71099999999999997</v>
      </c>
      <c r="G1422" s="1" t="s">
        <v>3078</v>
      </c>
      <c r="H1422" s="1" t="s">
        <v>26</v>
      </c>
      <c r="I1422" s="1" t="s">
        <v>26</v>
      </c>
      <c r="J1422" s="1" t="s">
        <v>26</v>
      </c>
      <c r="K1422" s="1" t="s">
        <v>2978</v>
      </c>
      <c r="L1422" s="1">
        <v>69</v>
      </c>
      <c r="M1422" s="1" t="s">
        <v>2978</v>
      </c>
      <c r="N1422" s="1">
        <v>6</v>
      </c>
      <c r="P1422" s="1">
        <v>7</v>
      </c>
      <c r="Q1422" s="1">
        <v>7</v>
      </c>
      <c r="R1422" s="1">
        <v>8</v>
      </c>
      <c r="S1422" s="1">
        <v>10</v>
      </c>
      <c r="T1422" s="1">
        <v>10</v>
      </c>
      <c r="U1422" s="1">
        <v>14</v>
      </c>
    </row>
    <row r="1423" spans="1:21" x14ac:dyDescent="0.25">
      <c r="A1423" s="1" t="s">
        <v>5884</v>
      </c>
      <c r="B1423" s="1">
        <v>24359</v>
      </c>
      <c r="C1423" s="1" t="s">
        <v>3079</v>
      </c>
      <c r="D1423" s="1" t="s">
        <v>22</v>
      </c>
      <c r="E1423" s="1" t="s">
        <v>23</v>
      </c>
      <c r="F1423" s="1">
        <v>0.72199999999999998</v>
      </c>
      <c r="G1423" s="1" t="s">
        <v>3080</v>
      </c>
      <c r="H1423" s="1" t="s">
        <v>25</v>
      </c>
      <c r="I1423" s="1" t="s">
        <v>26</v>
      </c>
      <c r="J1423" s="1" t="s">
        <v>26</v>
      </c>
      <c r="K1423" s="1" t="s">
        <v>2978</v>
      </c>
      <c r="L1423" s="1">
        <v>69</v>
      </c>
      <c r="M1423" s="1" t="s">
        <v>2978</v>
      </c>
      <c r="N1423" s="1">
        <v>6</v>
      </c>
      <c r="O1423" s="1">
        <v>4</v>
      </c>
      <c r="P1423" s="1">
        <v>7</v>
      </c>
      <c r="Q1423" s="1">
        <v>7</v>
      </c>
      <c r="R1423" s="1">
        <v>11</v>
      </c>
      <c r="S1423" s="1">
        <v>10</v>
      </c>
      <c r="T1423" s="1">
        <v>10</v>
      </c>
      <c r="U1423" s="1">
        <v>14</v>
      </c>
    </row>
    <row r="1424" spans="1:21" x14ac:dyDescent="0.25">
      <c r="A1424" s="1" t="s">
        <v>5885</v>
      </c>
      <c r="B1424" s="1">
        <v>33201</v>
      </c>
      <c r="C1424" s="1" t="s">
        <v>3081</v>
      </c>
      <c r="D1424" s="1" t="s">
        <v>879</v>
      </c>
      <c r="E1424" s="1" t="s">
        <v>93</v>
      </c>
      <c r="F1424" s="1">
        <v>0.75800000000000001</v>
      </c>
      <c r="G1424" s="1" t="s">
        <v>3082</v>
      </c>
      <c r="H1424" s="1" t="s">
        <v>26</v>
      </c>
      <c r="I1424" s="1" t="s">
        <v>26</v>
      </c>
      <c r="J1424" s="1" t="s">
        <v>26</v>
      </c>
      <c r="K1424" s="1" t="s">
        <v>2978</v>
      </c>
      <c r="L1424" s="1">
        <v>69</v>
      </c>
      <c r="M1424" s="1" t="s">
        <v>2978</v>
      </c>
      <c r="O1424" s="1">
        <v>6</v>
      </c>
      <c r="P1424" s="1">
        <v>6</v>
      </c>
      <c r="Q1424" s="1">
        <v>6</v>
      </c>
      <c r="R1424" s="1">
        <v>8</v>
      </c>
      <c r="S1424" s="1">
        <v>8</v>
      </c>
      <c r="T1424" s="1">
        <v>10</v>
      </c>
      <c r="U1424" s="1">
        <v>18</v>
      </c>
    </row>
    <row r="1425" spans="1:21" x14ac:dyDescent="0.25">
      <c r="A1425" s="1" t="s">
        <v>5886</v>
      </c>
      <c r="B1425" s="1">
        <v>31883</v>
      </c>
      <c r="C1425" s="1" t="s">
        <v>3083</v>
      </c>
      <c r="D1425" s="1" t="s">
        <v>483</v>
      </c>
      <c r="E1425" s="1" t="s">
        <v>66</v>
      </c>
      <c r="F1425" s="1">
        <v>0.71</v>
      </c>
      <c r="G1425" s="1" t="s">
        <v>3084</v>
      </c>
      <c r="H1425" s="1" t="s">
        <v>25</v>
      </c>
      <c r="I1425" s="1" t="s">
        <v>26</v>
      </c>
      <c r="J1425" s="1" t="s">
        <v>26</v>
      </c>
      <c r="K1425" s="1" t="s">
        <v>2978</v>
      </c>
      <c r="L1425" s="1">
        <v>69</v>
      </c>
      <c r="M1425" s="1" t="s">
        <v>2978</v>
      </c>
      <c r="O1425" s="1">
        <v>6</v>
      </c>
      <c r="P1425" s="1">
        <v>8</v>
      </c>
      <c r="Q1425" s="1">
        <v>8</v>
      </c>
      <c r="R1425" s="1">
        <v>11</v>
      </c>
      <c r="S1425" s="1">
        <v>12</v>
      </c>
      <c r="T1425" s="1">
        <v>9</v>
      </c>
      <c r="U1425" s="1">
        <v>15</v>
      </c>
    </row>
    <row r="1426" spans="1:21" x14ac:dyDescent="0.25">
      <c r="A1426" s="1" t="s">
        <v>5887</v>
      </c>
      <c r="B1426" s="1">
        <v>32900</v>
      </c>
      <c r="C1426" s="1" t="s">
        <v>3085</v>
      </c>
      <c r="D1426" s="1" t="s">
        <v>209</v>
      </c>
      <c r="E1426" s="1" t="s">
        <v>46</v>
      </c>
      <c r="F1426" s="1">
        <v>0.77</v>
      </c>
      <c r="G1426" s="1" t="s">
        <v>3086</v>
      </c>
      <c r="H1426" s="1" t="s">
        <v>26</v>
      </c>
      <c r="I1426" s="1" t="s">
        <v>26</v>
      </c>
      <c r="J1426" s="1" t="s">
        <v>26</v>
      </c>
      <c r="K1426" s="1" t="s">
        <v>2978</v>
      </c>
      <c r="L1426" s="1">
        <v>69</v>
      </c>
      <c r="M1426" s="1" t="s">
        <v>2978</v>
      </c>
      <c r="O1426" s="1">
        <v>4</v>
      </c>
      <c r="P1426" s="1">
        <v>6</v>
      </c>
      <c r="Q1426" s="1">
        <v>6</v>
      </c>
      <c r="R1426" s="1">
        <v>10</v>
      </c>
      <c r="S1426" s="1">
        <v>10</v>
      </c>
      <c r="T1426" s="1">
        <v>10</v>
      </c>
      <c r="U1426" s="1">
        <v>16</v>
      </c>
    </row>
    <row r="1427" spans="1:21" x14ac:dyDescent="0.25">
      <c r="A1427" s="1" t="s">
        <v>5888</v>
      </c>
      <c r="B1427" s="1">
        <v>36846</v>
      </c>
      <c r="C1427" s="1" t="s">
        <v>3087</v>
      </c>
      <c r="D1427" s="1" t="s">
        <v>412</v>
      </c>
      <c r="E1427" s="1" t="s">
        <v>46</v>
      </c>
      <c r="F1427" s="1">
        <v>0.621</v>
      </c>
      <c r="G1427" s="1" t="s">
        <v>3088</v>
      </c>
      <c r="H1427" s="1" t="s">
        <v>25</v>
      </c>
      <c r="I1427" s="1" t="s">
        <v>26</v>
      </c>
      <c r="J1427" s="1" t="s">
        <v>26</v>
      </c>
      <c r="K1427" s="1" t="s">
        <v>2978</v>
      </c>
      <c r="L1427" s="1">
        <v>68</v>
      </c>
      <c r="M1427" s="1" t="s">
        <v>2978</v>
      </c>
      <c r="N1427" s="1">
        <v>10</v>
      </c>
      <c r="O1427" s="1">
        <v>8</v>
      </c>
      <c r="P1427" s="1">
        <v>5</v>
      </c>
      <c r="Q1427" s="1">
        <v>3</v>
      </c>
      <c r="R1427" s="1">
        <v>9</v>
      </c>
      <c r="S1427" s="1">
        <v>9</v>
      </c>
      <c r="T1427" s="1">
        <v>10</v>
      </c>
      <c r="U1427" s="1">
        <v>14</v>
      </c>
    </row>
    <row r="1428" spans="1:21" x14ac:dyDescent="0.25">
      <c r="A1428" s="1" t="s">
        <v>5889</v>
      </c>
      <c r="B1428" s="1">
        <v>24032</v>
      </c>
      <c r="C1428" s="1" t="s">
        <v>3089</v>
      </c>
      <c r="D1428" s="1" t="s">
        <v>143</v>
      </c>
      <c r="E1428" s="1" t="s">
        <v>30</v>
      </c>
      <c r="F1428" s="1">
        <v>0.65300000000000002</v>
      </c>
      <c r="G1428" s="1" t="s">
        <v>3090</v>
      </c>
      <c r="H1428" s="1" t="s">
        <v>25</v>
      </c>
      <c r="I1428" s="1" t="s">
        <v>26</v>
      </c>
      <c r="J1428" s="1" t="s">
        <v>26</v>
      </c>
      <c r="K1428" s="1" t="s">
        <v>2978</v>
      </c>
      <c r="L1428" s="1">
        <v>68</v>
      </c>
      <c r="M1428" s="1" t="s">
        <v>2978</v>
      </c>
      <c r="N1428" s="1">
        <v>10</v>
      </c>
      <c r="O1428" s="1">
        <v>8</v>
      </c>
      <c r="P1428" s="1">
        <v>4</v>
      </c>
      <c r="Q1428" s="1">
        <v>4</v>
      </c>
      <c r="R1428" s="1">
        <v>6</v>
      </c>
      <c r="S1428" s="1">
        <v>6</v>
      </c>
      <c r="T1428" s="1">
        <v>10</v>
      </c>
      <c r="U1428" s="1">
        <v>20</v>
      </c>
    </row>
    <row r="1429" spans="1:21" x14ac:dyDescent="0.25">
      <c r="A1429" s="1" t="s">
        <v>5890</v>
      </c>
      <c r="B1429" s="1">
        <v>35373</v>
      </c>
      <c r="C1429" s="1" t="s">
        <v>3091</v>
      </c>
      <c r="D1429" s="1" t="s">
        <v>288</v>
      </c>
      <c r="E1429" s="1" t="s">
        <v>34</v>
      </c>
      <c r="F1429" s="1">
        <v>0.81</v>
      </c>
      <c r="G1429" s="1" t="s">
        <v>3092</v>
      </c>
      <c r="H1429" s="1" t="s">
        <v>25</v>
      </c>
      <c r="I1429" s="1" t="s">
        <v>26</v>
      </c>
      <c r="J1429" s="1" t="s">
        <v>26</v>
      </c>
      <c r="K1429" s="1" t="s">
        <v>2978</v>
      </c>
      <c r="L1429" s="1">
        <v>68</v>
      </c>
      <c r="M1429" s="1" t="s">
        <v>2978</v>
      </c>
      <c r="N1429" s="1">
        <v>10</v>
      </c>
      <c r="O1429" s="1">
        <v>4</v>
      </c>
      <c r="P1429" s="1">
        <v>6</v>
      </c>
      <c r="Q1429" s="1">
        <v>6</v>
      </c>
      <c r="R1429" s="1">
        <v>10</v>
      </c>
      <c r="S1429" s="1">
        <v>10</v>
      </c>
      <c r="U1429" s="1">
        <v>16</v>
      </c>
    </row>
    <row r="1430" spans="1:21" x14ac:dyDescent="0.25">
      <c r="A1430" s="1" t="s">
        <v>5891</v>
      </c>
      <c r="B1430" s="1">
        <v>35342</v>
      </c>
      <c r="C1430" s="1" t="s">
        <v>3093</v>
      </c>
      <c r="D1430" s="1" t="s">
        <v>3094</v>
      </c>
      <c r="E1430" s="1" t="s">
        <v>93</v>
      </c>
      <c r="F1430" s="1">
        <v>0.68600000000000005</v>
      </c>
      <c r="G1430" s="1" t="s">
        <v>3095</v>
      </c>
      <c r="H1430" s="1" t="s">
        <v>25</v>
      </c>
      <c r="I1430" s="1" t="s">
        <v>26</v>
      </c>
      <c r="J1430" s="1" t="s">
        <v>26</v>
      </c>
      <c r="K1430" s="1" t="s">
        <v>2978</v>
      </c>
      <c r="L1430" s="1">
        <v>68</v>
      </c>
      <c r="M1430" s="1" t="s">
        <v>2978</v>
      </c>
      <c r="N1430" s="1">
        <v>10</v>
      </c>
      <c r="O1430" s="1">
        <v>6</v>
      </c>
      <c r="P1430" s="1">
        <v>4</v>
      </c>
      <c r="Q1430" s="1">
        <v>4</v>
      </c>
      <c r="R1430" s="1">
        <v>8</v>
      </c>
      <c r="S1430" s="1">
        <v>8</v>
      </c>
      <c r="T1430" s="1">
        <v>10</v>
      </c>
      <c r="U1430" s="1">
        <v>10</v>
      </c>
    </row>
    <row r="1431" spans="1:21" x14ac:dyDescent="0.25">
      <c r="A1431" s="1" t="s">
        <v>5892</v>
      </c>
      <c r="B1431" s="1">
        <v>37186</v>
      </c>
      <c r="C1431" s="1" t="s">
        <v>3096</v>
      </c>
      <c r="D1431" s="1" t="s">
        <v>446</v>
      </c>
      <c r="E1431" s="1" t="s">
        <v>46</v>
      </c>
      <c r="F1431" s="1">
        <v>0.69599999999999995</v>
      </c>
      <c r="G1431" s="1" t="s">
        <v>2176</v>
      </c>
      <c r="H1431" s="1" t="s">
        <v>26</v>
      </c>
      <c r="I1431" s="1" t="s">
        <v>26</v>
      </c>
      <c r="J1431" s="1" t="s">
        <v>26</v>
      </c>
      <c r="K1431" s="1" t="s">
        <v>2978</v>
      </c>
      <c r="L1431" s="1">
        <v>68</v>
      </c>
      <c r="M1431" s="1" t="s">
        <v>2978</v>
      </c>
      <c r="N1431" s="1">
        <v>10</v>
      </c>
      <c r="O1431" s="1">
        <v>4</v>
      </c>
      <c r="P1431" s="1">
        <v>4</v>
      </c>
      <c r="Q1431" s="1">
        <v>5</v>
      </c>
      <c r="R1431" s="1">
        <v>8</v>
      </c>
      <c r="S1431" s="1">
        <v>8</v>
      </c>
      <c r="T1431" s="1">
        <v>7</v>
      </c>
      <c r="U1431" s="1">
        <v>14</v>
      </c>
    </row>
    <row r="1432" spans="1:21" x14ac:dyDescent="0.25">
      <c r="A1432" s="1" t="s">
        <v>5893</v>
      </c>
      <c r="B1432" s="1">
        <v>39488</v>
      </c>
      <c r="C1432" s="1" t="s">
        <v>3097</v>
      </c>
      <c r="D1432" s="1" t="s">
        <v>3098</v>
      </c>
      <c r="E1432" s="1" t="s">
        <v>93</v>
      </c>
      <c r="F1432" s="1">
        <v>0.65500000000000003</v>
      </c>
      <c r="G1432" s="1" t="s">
        <v>3099</v>
      </c>
      <c r="H1432" s="1" t="s">
        <v>25</v>
      </c>
      <c r="I1432" s="1" t="s">
        <v>26</v>
      </c>
      <c r="J1432" s="1" t="s">
        <v>26</v>
      </c>
      <c r="K1432" s="1" t="s">
        <v>2978</v>
      </c>
      <c r="L1432" s="1">
        <v>68</v>
      </c>
      <c r="M1432" s="1" t="s">
        <v>2978</v>
      </c>
      <c r="N1432" s="1">
        <v>10</v>
      </c>
      <c r="O1432" s="1">
        <v>6</v>
      </c>
      <c r="P1432" s="1">
        <v>4</v>
      </c>
      <c r="Q1432" s="1">
        <v>4</v>
      </c>
      <c r="R1432" s="1">
        <v>6</v>
      </c>
      <c r="S1432" s="1">
        <v>6</v>
      </c>
      <c r="T1432" s="1">
        <v>10</v>
      </c>
      <c r="U1432" s="1">
        <v>14</v>
      </c>
    </row>
    <row r="1433" spans="1:21" x14ac:dyDescent="0.25">
      <c r="A1433" s="1" t="s">
        <v>5894</v>
      </c>
      <c r="B1433" s="1">
        <v>38524</v>
      </c>
      <c r="C1433" s="1" t="s">
        <v>3100</v>
      </c>
      <c r="D1433" s="1" t="s">
        <v>45</v>
      </c>
      <c r="E1433" s="1" t="s">
        <v>46</v>
      </c>
      <c r="F1433" s="1">
        <v>0.61599999999999999</v>
      </c>
      <c r="G1433" s="1" t="s">
        <v>3101</v>
      </c>
      <c r="H1433" s="1" t="s">
        <v>25</v>
      </c>
      <c r="I1433" s="1" t="s">
        <v>26</v>
      </c>
      <c r="J1433" s="1" t="s">
        <v>26</v>
      </c>
      <c r="K1433" s="1" t="s">
        <v>2978</v>
      </c>
      <c r="L1433" s="1">
        <v>68</v>
      </c>
      <c r="M1433" s="1" t="s">
        <v>2978</v>
      </c>
      <c r="N1433" s="1">
        <v>9</v>
      </c>
      <c r="O1433" s="1">
        <v>6</v>
      </c>
      <c r="P1433" s="1">
        <v>3</v>
      </c>
      <c r="Q1433" s="1">
        <v>5</v>
      </c>
      <c r="R1433" s="1">
        <v>3</v>
      </c>
      <c r="S1433" s="1">
        <v>4</v>
      </c>
      <c r="T1433" s="1">
        <v>10</v>
      </c>
      <c r="U1433" s="1">
        <v>20</v>
      </c>
    </row>
    <row r="1434" spans="1:21" x14ac:dyDescent="0.25">
      <c r="A1434" s="1" t="s">
        <v>5895</v>
      </c>
      <c r="B1434" s="1">
        <v>22737</v>
      </c>
      <c r="C1434" s="1" t="s">
        <v>3102</v>
      </c>
      <c r="D1434" s="1" t="s">
        <v>349</v>
      </c>
      <c r="E1434" s="1" t="s">
        <v>46</v>
      </c>
      <c r="F1434" s="1">
        <v>0.63800000000000001</v>
      </c>
      <c r="G1434" s="1" t="s">
        <v>3103</v>
      </c>
      <c r="H1434" s="1" t="s">
        <v>25</v>
      </c>
      <c r="I1434" s="1" t="s">
        <v>26</v>
      </c>
      <c r="J1434" s="1" t="s">
        <v>26</v>
      </c>
      <c r="K1434" s="1" t="s">
        <v>2978</v>
      </c>
      <c r="L1434" s="1">
        <v>68</v>
      </c>
      <c r="M1434" s="1" t="s">
        <v>2978</v>
      </c>
      <c r="N1434" s="1">
        <v>9</v>
      </c>
      <c r="O1434" s="1">
        <v>6</v>
      </c>
      <c r="P1434" s="1">
        <v>5</v>
      </c>
      <c r="Q1434" s="1">
        <v>5</v>
      </c>
      <c r="R1434" s="1">
        <v>6</v>
      </c>
      <c r="S1434" s="1">
        <v>6</v>
      </c>
      <c r="T1434" s="1">
        <v>7</v>
      </c>
      <c r="U1434" s="1">
        <v>16</v>
      </c>
    </row>
    <row r="1435" spans="1:21" x14ac:dyDescent="0.25">
      <c r="A1435" s="1" t="s">
        <v>5896</v>
      </c>
      <c r="B1435" s="1">
        <v>30266</v>
      </c>
      <c r="C1435" s="1" t="s">
        <v>3104</v>
      </c>
      <c r="D1435" s="1" t="s">
        <v>1074</v>
      </c>
      <c r="E1435" s="1" t="s">
        <v>23</v>
      </c>
      <c r="F1435" s="1">
        <v>0.78200000000000003</v>
      </c>
      <c r="G1435" s="1" t="s">
        <v>3105</v>
      </c>
      <c r="H1435" s="1" t="s">
        <v>26</v>
      </c>
      <c r="I1435" s="1" t="s">
        <v>26</v>
      </c>
      <c r="J1435" s="1" t="s">
        <v>26</v>
      </c>
      <c r="K1435" s="1" t="s">
        <v>2978</v>
      </c>
      <c r="L1435" s="1">
        <v>68</v>
      </c>
      <c r="M1435" s="1" t="s">
        <v>2978</v>
      </c>
      <c r="N1435" s="1">
        <v>9</v>
      </c>
      <c r="O1435" s="1">
        <v>4</v>
      </c>
      <c r="P1435" s="1">
        <v>8</v>
      </c>
      <c r="Q1435" s="1">
        <v>8</v>
      </c>
      <c r="R1435" s="1">
        <v>11</v>
      </c>
      <c r="S1435" s="1">
        <v>11</v>
      </c>
      <c r="T1435" s="1">
        <v>10</v>
      </c>
    </row>
    <row r="1436" spans="1:21" x14ac:dyDescent="0.25">
      <c r="A1436" s="1" t="s">
        <v>5897</v>
      </c>
      <c r="B1436" s="1">
        <v>38500</v>
      </c>
      <c r="C1436" s="1" t="s">
        <v>3106</v>
      </c>
      <c r="D1436" s="1" t="s">
        <v>1116</v>
      </c>
      <c r="E1436" s="1" t="s">
        <v>34</v>
      </c>
      <c r="F1436" s="1">
        <v>0.73099999999999998</v>
      </c>
      <c r="G1436" s="1" t="s">
        <v>3107</v>
      </c>
      <c r="H1436" s="1" t="s">
        <v>25</v>
      </c>
      <c r="I1436" s="1" t="s">
        <v>26</v>
      </c>
      <c r="J1436" s="1" t="s">
        <v>26</v>
      </c>
      <c r="K1436" s="1" t="s">
        <v>2978</v>
      </c>
      <c r="L1436" s="1">
        <v>68</v>
      </c>
      <c r="M1436" s="1" t="s">
        <v>2978</v>
      </c>
      <c r="N1436" s="1">
        <v>9</v>
      </c>
      <c r="O1436" s="1">
        <v>8</v>
      </c>
      <c r="P1436" s="1">
        <v>7</v>
      </c>
      <c r="Q1436" s="1">
        <v>8</v>
      </c>
      <c r="R1436" s="1">
        <v>11</v>
      </c>
      <c r="S1436" s="1">
        <v>10</v>
      </c>
      <c r="T1436" s="1">
        <v>5</v>
      </c>
      <c r="U1436" s="1">
        <v>3</v>
      </c>
    </row>
    <row r="1437" spans="1:21" x14ac:dyDescent="0.25">
      <c r="A1437" s="1" t="s">
        <v>5898</v>
      </c>
      <c r="B1437" s="1">
        <v>37580</v>
      </c>
      <c r="C1437" s="1" t="s">
        <v>3108</v>
      </c>
      <c r="D1437" s="1" t="s">
        <v>759</v>
      </c>
      <c r="E1437" s="1" t="s">
        <v>197</v>
      </c>
      <c r="F1437" s="1">
        <v>0.66800000000000004</v>
      </c>
      <c r="G1437" s="1" t="s">
        <v>3109</v>
      </c>
      <c r="H1437" s="1" t="s">
        <v>26</v>
      </c>
      <c r="I1437" s="1" t="s">
        <v>26</v>
      </c>
      <c r="J1437" s="1" t="s">
        <v>26</v>
      </c>
      <c r="K1437" s="1" t="s">
        <v>2978</v>
      </c>
      <c r="L1437" s="1">
        <v>68</v>
      </c>
      <c r="M1437" s="1" t="s">
        <v>2978</v>
      </c>
      <c r="N1437" s="1">
        <v>9</v>
      </c>
      <c r="O1437" s="1">
        <v>4</v>
      </c>
      <c r="P1437" s="1">
        <v>4</v>
      </c>
      <c r="Q1437" s="1">
        <v>5</v>
      </c>
      <c r="R1437" s="1">
        <v>5</v>
      </c>
      <c r="S1437" s="1">
        <v>5</v>
      </c>
      <c r="T1437" s="1">
        <v>10</v>
      </c>
      <c r="U1437" s="1">
        <v>18</v>
      </c>
    </row>
    <row r="1438" spans="1:21" x14ac:dyDescent="0.25">
      <c r="A1438" s="1" t="s">
        <v>5899</v>
      </c>
      <c r="B1438" s="1">
        <v>25750</v>
      </c>
      <c r="C1438" s="1" t="s">
        <v>3110</v>
      </c>
      <c r="D1438" s="1" t="s">
        <v>288</v>
      </c>
      <c r="E1438" s="1" t="s">
        <v>34</v>
      </c>
      <c r="F1438" s="1">
        <v>0.81</v>
      </c>
      <c r="G1438" s="1" t="s">
        <v>619</v>
      </c>
      <c r="H1438" s="1" t="s">
        <v>25</v>
      </c>
      <c r="I1438" s="1" t="s">
        <v>26</v>
      </c>
      <c r="J1438" s="1" t="s">
        <v>26</v>
      </c>
      <c r="K1438" s="1" t="s">
        <v>2978</v>
      </c>
      <c r="L1438" s="1">
        <v>68</v>
      </c>
      <c r="M1438" s="1" t="s">
        <v>2978</v>
      </c>
      <c r="N1438" s="1">
        <v>8</v>
      </c>
      <c r="O1438" s="1">
        <v>8</v>
      </c>
      <c r="P1438" s="1">
        <v>6</v>
      </c>
      <c r="Q1438" s="1">
        <v>7</v>
      </c>
      <c r="R1438" s="1">
        <v>10</v>
      </c>
      <c r="S1438" s="1">
        <v>9</v>
      </c>
      <c r="U1438" s="1">
        <v>14</v>
      </c>
    </row>
    <row r="1439" spans="1:21" x14ac:dyDescent="0.25">
      <c r="A1439" s="1" t="s">
        <v>5900</v>
      </c>
      <c r="B1439" s="1">
        <v>34346</v>
      </c>
      <c r="C1439" s="1" t="s">
        <v>3111</v>
      </c>
      <c r="D1439" s="1" t="s">
        <v>288</v>
      </c>
      <c r="E1439" s="1" t="s">
        <v>34</v>
      </c>
      <c r="F1439" s="1">
        <v>0.81</v>
      </c>
      <c r="G1439" s="1" t="s">
        <v>3112</v>
      </c>
      <c r="H1439" s="1" t="s">
        <v>25</v>
      </c>
      <c r="I1439" s="1" t="s">
        <v>26</v>
      </c>
      <c r="J1439" s="1" t="s">
        <v>26</v>
      </c>
      <c r="K1439" s="1" t="s">
        <v>2978</v>
      </c>
      <c r="L1439" s="1">
        <v>68</v>
      </c>
      <c r="M1439" s="1" t="s">
        <v>2978</v>
      </c>
      <c r="N1439" s="1">
        <v>8</v>
      </c>
      <c r="O1439" s="1">
        <v>6</v>
      </c>
      <c r="P1439" s="1">
        <v>6</v>
      </c>
      <c r="Q1439" s="1">
        <v>6</v>
      </c>
      <c r="R1439" s="1">
        <v>8</v>
      </c>
      <c r="S1439" s="1">
        <v>8</v>
      </c>
      <c r="U1439" s="1">
        <v>20</v>
      </c>
    </row>
    <row r="1440" spans="1:21" x14ac:dyDescent="0.25">
      <c r="A1440" s="1" t="s">
        <v>5901</v>
      </c>
      <c r="B1440" s="1">
        <v>23072</v>
      </c>
      <c r="C1440" s="1" t="s">
        <v>3113</v>
      </c>
      <c r="D1440" s="1" t="s">
        <v>105</v>
      </c>
      <c r="E1440" s="1" t="s">
        <v>106</v>
      </c>
      <c r="F1440" s="1">
        <v>0.78900000000000003</v>
      </c>
      <c r="G1440" s="1" t="s">
        <v>3114</v>
      </c>
      <c r="H1440" s="1" t="s">
        <v>25</v>
      </c>
      <c r="I1440" s="1" t="s">
        <v>26</v>
      </c>
      <c r="J1440" s="1" t="s">
        <v>26</v>
      </c>
      <c r="K1440" s="1" t="s">
        <v>2978</v>
      </c>
      <c r="L1440" s="1">
        <v>68</v>
      </c>
      <c r="M1440" s="1" t="s">
        <v>2978</v>
      </c>
      <c r="N1440" s="1">
        <v>8</v>
      </c>
      <c r="O1440" s="1">
        <v>4</v>
      </c>
      <c r="P1440" s="1">
        <v>6</v>
      </c>
      <c r="R1440" s="1">
        <v>9</v>
      </c>
      <c r="S1440" s="1">
        <v>9</v>
      </c>
      <c r="T1440" s="1">
        <v>5</v>
      </c>
      <c r="U1440" s="1">
        <v>20</v>
      </c>
    </row>
    <row r="1441" spans="1:21" x14ac:dyDescent="0.25">
      <c r="A1441" s="1" t="s">
        <v>5902</v>
      </c>
      <c r="B1441" s="1">
        <v>32642</v>
      </c>
      <c r="C1441" s="1" t="s">
        <v>3115</v>
      </c>
      <c r="D1441" s="1" t="s">
        <v>105</v>
      </c>
      <c r="E1441" s="1" t="s">
        <v>106</v>
      </c>
      <c r="F1441" s="1">
        <v>0.78900000000000003</v>
      </c>
      <c r="G1441" s="1" t="s">
        <v>3116</v>
      </c>
      <c r="H1441" s="1" t="s">
        <v>25</v>
      </c>
      <c r="I1441" s="1" t="s">
        <v>26</v>
      </c>
      <c r="J1441" s="1" t="s">
        <v>26</v>
      </c>
      <c r="K1441" s="1" t="s">
        <v>2978</v>
      </c>
      <c r="L1441" s="1">
        <v>68</v>
      </c>
      <c r="M1441" s="1" t="s">
        <v>2978</v>
      </c>
      <c r="N1441" s="1">
        <v>8</v>
      </c>
      <c r="O1441" s="1">
        <v>4</v>
      </c>
      <c r="P1441" s="1">
        <v>3</v>
      </c>
      <c r="Q1441" s="1">
        <v>4</v>
      </c>
      <c r="R1441" s="1">
        <v>6</v>
      </c>
      <c r="S1441" s="1">
        <v>6</v>
      </c>
      <c r="T1441" s="1">
        <v>10</v>
      </c>
      <c r="U1441" s="1">
        <v>20</v>
      </c>
    </row>
    <row r="1442" spans="1:21" x14ac:dyDescent="0.25">
      <c r="A1442" s="1" t="s">
        <v>5903</v>
      </c>
      <c r="B1442" s="1">
        <v>28659</v>
      </c>
      <c r="C1442" s="1" t="s">
        <v>3117</v>
      </c>
      <c r="D1442" s="1" t="s">
        <v>698</v>
      </c>
      <c r="E1442" s="1" t="s">
        <v>46</v>
      </c>
      <c r="F1442" s="1">
        <v>0.7</v>
      </c>
      <c r="G1442" s="1" t="s">
        <v>3118</v>
      </c>
      <c r="H1442" s="1" t="s">
        <v>25</v>
      </c>
      <c r="I1442" s="1" t="s">
        <v>26</v>
      </c>
      <c r="J1442" s="1" t="s">
        <v>26</v>
      </c>
      <c r="K1442" s="1" t="s">
        <v>2978</v>
      </c>
      <c r="L1442" s="1">
        <v>68</v>
      </c>
      <c r="M1442" s="1" t="s">
        <v>2978</v>
      </c>
      <c r="N1442" s="1">
        <v>7</v>
      </c>
      <c r="O1442" s="1">
        <v>4</v>
      </c>
      <c r="P1442" s="1">
        <v>5</v>
      </c>
      <c r="Q1442" s="1">
        <v>6</v>
      </c>
      <c r="R1442" s="1">
        <v>8</v>
      </c>
      <c r="S1442" s="1">
        <v>10</v>
      </c>
      <c r="T1442" s="1">
        <v>7</v>
      </c>
      <c r="U1442" s="1">
        <v>14</v>
      </c>
    </row>
    <row r="1443" spans="1:21" x14ac:dyDescent="0.25">
      <c r="A1443" s="1" t="s">
        <v>5904</v>
      </c>
      <c r="B1443" s="1">
        <v>23496</v>
      </c>
      <c r="C1443" s="1" t="s">
        <v>3119</v>
      </c>
      <c r="D1443" s="1" t="s">
        <v>789</v>
      </c>
      <c r="E1443" s="1" t="s">
        <v>790</v>
      </c>
      <c r="F1443" s="1">
        <v>0.77200000000000002</v>
      </c>
      <c r="G1443" s="1" t="s">
        <v>3120</v>
      </c>
      <c r="H1443" s="1" t="s">
        <v>25</v>
      </c>
      <c r="I1443" s="1" t="s">
        <v>26</v>
      </c>
      <c r="J1443" s="1" t="s">
        <v>26</v>
      </c>
      <c r="K1443" s="1" t="s">
        <v>2978</v>
      </c>
      <c r="L1443" s="1">
        <v>68</v>
      </c>
      <c r="M1443" s="1" t="s">
        <v>2978</v>
      </c>
      <c r="N1443" s="1">
        <v>7</v>
      </c>
      <c r="O1443" s="1">
        <v>4</v>
      </c>
      <c r="P1443" s="1">
        <v>5</v>
      </c>
      <c r="Q1443" s="1">
        <v>5</v>
      </c>
      <c r="R1443" s="1">
        <v>9</v>
      </c>
      <c r="S1443" s="1">
        <v>10</v>
      </c>
      <c r="T1443" s="1">
        <v>5</v>
      </c>
      <c r="U1443" s="1">
        <v>16</v>
      </c>
    </row>
    <row r="1444" spans="1:21" x14ac:dyDescent="0.25">
      <c r="A1444" s="1" t="s">
        <v>5905</v>
      </c>
      <c r="B1444" s="1">
        <v>31619</v>
      </c>
      <c r="C1444" s="1" t="s">
        <v>3121</v>
      </c>
      <c r="D1444" s="1" t="s">
        <v>3122</v>
      </c>
      <c r="E1444" s="1" t="s">
        <v>50</v>
      </c>
      <c r="F1444" s="1">
        <v>0.70899999999999996</v>
      </c>
      <c r="G1444" s="1" t="s">
        <v>3123</v>
      </c>
      <c r="H1444" s="1" t="s">
        <v>26</v>
      </c>
      <c r="I1444" s="1" t="s">
        <v>26</v>
      </c>
      <c r="J1444" s="1" t="s">
        <v>26</v>
      </c>
      <c r="K1444" s="1" t="s">
        <v>2978</v>
      </c>
      <c r="L1444" s="1">
        <v>68</v>
      </c>
      <c r="M1444" s="1" t="s">
        <v>2979</v>
      </c>
      <c r="N1444" s="1">
        <v>7</v>
      </c>
      <c r="P1444" s="1">
        <v>7</v>
      </c>
      <c r="Q1444" s="1">
        <v>7</v>
      </c>
      <c r="R1444" s="1">
        <v>11</v>
      </c>
      <c r="S1444" s="1">
        <v>11</v>
      </c>
      <c r="T1444" s="1">
        <v>10</v>
      </c>
      <c r="U1444" s="1">
        <v>15</v>
      </c>
    </row>
    <row r="1445" spans="1:21" x14ac:dyDescent="0.25">
      <c r="A1445" s="1" t="s">
        <v>5906</v>
      </c>
      <c r="B1445" s="1">
        <v>31726</v>
      </c>
      <c r="C1445" s="1" t="s">
        <v>3124</v>
      </c>
      <c r="D1445" s="1" t="s">
        <v>3122</v>
      </c>
      <c r="E1445" s="1" t="s">
        <v>50</v>
      </c>
      <c r="F1445" s="1">
        <v>0.70899999999999996</v>
      </c>
      <c r="G1445" s="1" t="s">
        <v>3123</v>
      </c>
      <c r="H1445" s="1" t="s">
        <v>26</v>
      </c>
      <c r="I1445" s="1" t="s">
        <v>26</v>
      </c>
      <c r="J1445" s="1" t="s">
        <v>26</v>
      </c>
      <c r="K1445" s="1" t="s">
        <v>2978</v>
      </c>
      <c r="L1445" s="1">
        <v>68</v>
      </c>
      <c r="M1445" s="1" t="s">
        <v>2978</v>
      </c>
      <c r="N1445" s="1">
        <v>7</v>
      </c>
      <c r="P1445" s="1">
        <v>7</v>
      </c>
      <c r="Q1445" s="1">
        <v>7</v>
      </c>
      <c r="R1445" s="1">
        <v>11</v>
      </c>
      <c r="S1445" s="1">
        <v>11</v>
      </c>
      <c r="T1445" s="1">
        <v>10</v>
      </c>
      <c r="U1445" s="1">
        <v>15</v>
      </c>
    </row>
    <row r="1446" spans="1:21" x14ac:dyDescent="0.25">
      <c r="A1446" s="1" t="s">
        <v>5907</v>
      </c>
      <c r="B1446" s="1">
        <v>37487</v>
      </c>
      <c r="C1446" s="1" t="s">
        <v>3125</v>
      </c>
      <c r="D1446" s="1" t="s">
        <v>112</v>
      </c>
      <c r="E1446" s="1" t="s">
        <v>50</v>
      </c>
      <c r="F1446" s="1">
        <v>0.77</v>
      </c>
      <c r="G1446" s="1" t="s">
        <v>3126</v>
      </c>
      <c r="H1446" s="1" t="s">
        <v>26</v>
      </c>
      <c r="I1446" s="1" t="s">
        <v>26</v>
      </c>
      <c r="J1446" s="1" t="s">
        <v>26</v>
      </c>
      <c r="K1446" s="1" t="s">
        <v>2978</v>
      </c>
      <c r="L1446" s="1">
        <v>68</v>
      </c>
      <c r="M1446" s="1" t="s">
        <v>2978</v>
      </c>
      <c r="N1446" s="1">
        <v>7</v>
      </c>
      <c r="O1446" s="1">
        <v>4</v>
      </c>
      <c r="P1446" s="1">
        <v>6</v>
      </c>
      <c r="Q1446" s="1">
        <v>5</v>
      </c>
      <c r="R1446" s="1">
        <v>10</v>
      </c>
      <c r="S1446" s="1">
        <v>10</v>
      </c>
      <c r="T1446" s="1">
        <v>10</v>
      </c>
      <c r="U1446" s="1">
        <v>16</v>
      </c>
    </row>
    <row r="1447" spans="1:21" x14ac:dyDescent="0.25">
      <c r="A1447" s="1" t="s">
        <v>5908</v>
      </c>
      <c r="B1447" s="1">
        <v>31813</v>
      </c>
      <c r="C1447" s="1" t="s">
        <v>3127</v>
      </c>
      <c r="D1447" s="1" t="s">
        <v>318</v>
      </c>
      <c r="E1447" s="1" t="s">
        <v>34</v>
      </c>
      <c r="F1447" s="1">
        <v>0.77700000000000002</v>
      </c>
      <c r="G1447" s="1" t="s">
        <v>3128</v>
      </c>
      <c r="H1447" s="1" t="s">
        <v>25</v>
      </c>
      <c r="I1447" s="1" t="s">
        <v>26</v>
      </c>
      <c r="J1447" s="1" t="s">
        <v>26</v>
      </c>
      <c r="K1447" s="1" t="s">
        <v>2978</v>
      </c>
      <c r="L1447" s="1">
        <v>68</v>
      </c>
      <c r="M1447" s="1" t="s">
        <v>2978</v>
      </c>
      <c r="N1447" s="1">
        <v>7</v>
      </c>
      <c r="O1447" s="1">
        <v>6</v>
      </c>
      <c r="P1447" s="1">
        <v>8</v>
      </c>
      <c r="Q1447" s="1">
        <v>8</v>
      </c>
      <c r="R1447" s="1">
        <v>12</v>
      </c>
      <c r="S1447" s="1">
        <v>12</v>
      </c>
      <c r="T1447" s="1">
        <v>10</v>
      </c>
      <c r="U1447" s="1">
        <v>5</v>
      </c>
    </row>
    <row r="1448" spans="1:21" x14ac:dyDescent="0.25">
      <c r="A1448" s="1" t="s">
        <v>5909</v>
      </c>
      <c r="B1448" s="1">
        <v>39075</v>
      </c>
      <c r="C1448" s="1" t="s">
        <v>3129</v>
      </c>
      <c r="D1448" s="1" t="s">
        <v>355</v>
      </c>
      <c r="E1448" s="1" t="s">
        <v>38</v>
      </c>
      <c r="F1448" s="1">
        <v>0.72399999999999998</v>
      </c>
      <c r="G1448" s="1" t="s">
        <v>3130</v>
      </c>
      <c r="H1448" s="1" t="s">
        <v>26</v>
      </c>
      <c r="I1448" s="1" t="s">
        <v>26</v>
      </c>
      <c r="J1448" s="1" t="s">
        <v>26</v>
      </c>
      <c r="K1448" s="1" t="s">
        <v>2978</v>
      </c>
      <c r="L1448" s="1">
        <v>68</v>
      </c>
      <c r="M1448" s="1" t="s">
        <v>2978</v>
      </c>
      <c r="N1448" s="1">
        <v>7</v>
      </c>
      <c r="P1448" s="1">
        <v>5</v>
      </c>
      <c r="Q1448" s="1">
        <v>5</v>
      </c>
      <c r="R1448" s="1">
        <v>8</v>
      </c>
      <c r="S1448" s="1">
        <v>8</v>
      </c>
      <c r="T1448" s="1">
        <v>10</v>
      </c>
      <c r="U1448" s="1">
        <v>18</v>
      </c>
    </row>
    <row r="1449" spans="1:21" x14ac:dyDescent="0.25">
      <c r="A1449" s="1" t="s">
        <v>5910</v>
      </c>
      <c r="B1449" s="1">
        <v>28710</v>
      </c>
      <c r="C1449" s="1" t="s">
        <v>3131</v>
      </c>
      <c r="D1449" s="1" t="s">
        <v>62</v>
      </c>
      <c r="E1449" s="1" t="s">
        <v>30</v>
      </c>
      <c r="F1449" s="1">
        <v>0.65600000000000003</v>
      </c>
      <c r="G1449" s="1" t="s">
        <v>3132</v>
      </c>
      <c r="H1449" s="1" t="s">
        <v>25</v>
      </c>
      <c r="I1449" s="1" t="s">
        <v>26</v>
      </c>
      <c r="J1449" s="1" t="s">
        <v>26</v>
      </c>
      <c r="K1449" s="1" t="s">
        <v>2978</v>
      </c>
      <c r="L1449" s="1">
        <v>68</v>
      </c>
      <c r="M1449" s="1" t="s">
        <v>2978</v>
      </c>
      <c r="N1449" s="1">
        <v>6</v>
      </c>
      <c r="O1449" s="1">
        <v>4</v>
      </c>
      <c r="P1449" s="1">
        <v>4</v>
      </c>
      <c r="Q1449" s="1">
        <v>4</v>
      </c>
      <c r="R1449" s="1">
        <v>6</v>
      </c>
      <c r="S1449" s="1">
        <v>8</v>
      </c>
      <c r="T1449" s="1">
        <v>10</v>
      </c>
      <c r="U1449" s="1">
        <v>18</v>
      </c>
    </row>
    <row r="1450" spans="1:21" x14ac:dyDescent="0.25">
      <c r="A1450" s="1" t="s">
        <v>5911</v>
      </c>
      <c r="B1450" s="1">
        <v>36338</v>
      </c>
      <c r="C1450" s="1" t="s">
        <v>3133</v>
      </c>
      <c r="D1450" s="1" t="s">
        <v>288</v>
      </c>
      <c r="E1450" s="1" t="s">
        <v>34</v>
      </c>
      <c r="F1450" s="1">
        <v>0.81</v>
      </c>
      <c r="G1450" s="1" t="s">
        <v>3134</v>
      </c>
      <c r="H1450" s="1" t="s">
        <v>26</v>
      </c>
      <c r="I1450" s="1" t="s">
        <v>26</v>
      </c>
      <c r="J1450" s="1" t="s">
        <v>26</v>
      </c>
      <c r="K1450" s="1" t="s">
        <v>2978</v>
      </c>
      <c r="L1450" s="1">
        <v>68</v>
      </c>
      <c r="M1450" s="1" t="s">
        <v>2978</v>
      </c>
      <c r="N1450" s="1">
        <v>6</v>
      </c>
      <c r="O1450" s="1">
        <v>4</v>
      </c>
      <c r="P1450" s="1">
        <v>8</v>
      </c>
      <c r="Q1450" s="1">
        <v>8</v>
      </c>
      <c r="R1450" s="1">
        <v>8</v>
      </c>
      <c r="S1450" s="1">
        <v>12</v>
      </c>
      <c r="U1450" s="1">
        <v>16</v>
      </c>
    </row>
    <row r="1451" spans="1:21" x14ac:dyDescent="0.25">
      <c r="A1451" s="1" t="s">
        <v>5912</v>
      </c>
      <c r="B1451" s="1">
        <v>32165</v>
      </c>
      <c r="C1451" s="1" t="s">
        <v>3135</v>
      </c>
      <c r="D1451" s="1" t="s">
        <v>1381</v>
      </c>
      <c r="E1451" s="1" t="s">
        <v>42</v>
      </c>
      <c r="F1451" s="1">
        <v>0.72699999999999998</v>
      </c>
      <c r="G1451" s="1" t="s">
        <v>3136</v>
      </c>
      <c r="H1451" s="1" t="s">
        <v>26</v>
      </c>
      <c r="I1451" s="1" t="s">
        <v>26</v>
      </c>
      <c r="J1451" s="1" t="s">
        <v>26</v>
      </c>
      <c r="K1451" s="1" t="s">
        <v>2978</v>
      </c>
      <c r="L1451" s="1">
        <v>68</v>
      </c>
      <c r="M1451" s="1" t="s">
        <v>2978</v>
      </c>
      <c r="N1451" s="1">
        <v>6</v>
      </c>
      <c r="P1451" s="1">
        <v>8</v>
      </c>
      <c r="Q1451" s="1">
        <v>8</v>
      </c>
      <c r="R1451" s="1">
        <v>12</v>
      </c>
      <c r="S1451" s="1">
        <v>12</v>
      </c>
      <c r="T1451" s="1">
        <v>5</v>
      </c>
      <c r="U1451" s="1">
        <v>10</v>
      </c>
    </row>
    <row r="1452" spans="1:21" x14ac:dyDescent="0.25">
      <c r="A1452" s="1" t="s">
        <v>5913</v>
      </c>
      <c r="B1452" s="1">
        <v>24485</v>
      </c>
      <c r="C1452" s="1" t="s">
        <v>3137</v>
      </c>
      <c r="D1452" s="1" t="s">
        <v>288</v>
      </c>
      <c r="E1452" s="1" t="s">
        <v>34</v>
      </c>
      <c r="F1452" s="1">
        <v>0.81</v>
      </c>
      <c r="G1452" s="1" t="s">
        <v>3138</v>
      </c>
      <c r="H1452" s="1" t="s">
        <v>25</v>
      </c>
      <c r="I1452" s="1" t="s">
        <v>26</v>
      </c>
      <c r="J1452" s="1" t="s">
        <v>26</v>
      </c>
      <c r="K1452" s="1" t="s">
        <v>2978</v>
      </c>
      <c r="L1452" s="1">
        <v>68</v>
      </c>
      <c r="M1452" s="1" t="s">
        <v>2978</v>
      </c>
      <c r="N1452" s="1">
        <v>6</v>
      </c>
      <c r="O1452" s="1">
        <v>6</v>
      </c>
      <c r="P1452" s="1">
        <v>6</v>
      </c>
      <c r="Q1452" s="1">
        <v>7</v>
      </c>
      <c r="R1452" s="1">
        <v>12</v>
      </c>
      <c r="S1452" s="1">
        <v>7</v>
      </c>
      <c r="T1452" s="1">
        <v>4</v>
      </c>
      <c r="U1452" s="1">
        <v>16</v>
      </c>
    </row>
    <row r="1453" spans="1:21" x14ac:dyDescent="0.25">
      <c r="A1453" s="1" t="s">
        <v>5914</v>
      </c>
      <c r="B1453" s="1">
        <v>35101</v>
      </c>
      <c r="C1453" s="1" t="s">
        <v>3139</v>
      </c>
      <c r="D1453" s="1" t="s">
        <v>100</v>
      </c>
      <c r="E1453" s="1" t="s">
        <v>97</v>
      </c>
      <c r="F1453" s="1">
        <v>0.74399999999999999</v>
      </c>
      <c r="G1453" s="1" t="s">
        <v>3140</v>
      </c>
      <c r="H1453" s="1" t="s">
        <v>25</v>
      </c>
      <c r="I1453" s="1" t="s">
        <v>26</v>
      </c>
      <c r="J1453" s="1" t="s">
        <v>26</v>
      </c>
      <c r="K1453" s="1" t="s">
        <v>2978</v>
      </c>
      <c r="L1453" s="1">
        <v>68</v>
      </c>
      <c r="M1453" s="1" t="s">
        <v>2978</v>
      </c>
      <c r="N1453" s="1">
        <v>6</v>
      </c>
      <c r="O1453" s="1">
        <v>4</v>
      </c>
      <c r="P1453" s="1">
        <v>5</v>
      </c>
      <c r="Q1453" s="1">
        <v>5</v>
      </c>
      <c r="R1453" s="1">
        <v>7</v>
      </c>
      <c r="S1453" s="1">
        <v>8</v>
      </c>
      <c r="T1453" s="1">
        <v>10</v>
      </c>
      <c r="U1453" s="1">
        <v>16</v>
      </c>
    </row>
    <row r="1454" spans="1:21" x14ac:dyDescent="0.25">
      <c r="A1454" s="1" t="s">
        <v>5915</v>
      </c>
      <c r="B1454" s="1">
        <v>28270</v>
      </c>
      <c r="C1454" s="1" t="s">
        <v>3141</v>
      </c>
      <c r="D1454" s="1" t="s">
        <v>2704</v>
      </c>
      <c r="E1454" s="1" t="s">
        <v>66</v>
      </c>
      <c r="F1454" s="1">
        <v>0.755</v>
      </c>
      <c r="G1454" s="1" t="s">
        <v>3142</v>
      </c>
      <c r="H1454" s="1" t="s">
        <v>26</v>
      </c>
      <c r="I1454" s="1" t="s">
        <v>25</v>
      </c>
      <c r="J1454" s="1" t="s">
        <v>26</v>
      </c>
      <c r="K1454" s="1" t="s">
        <v>2978</v>
      </c>
      <c r="L1454" s="1">
        <v>68</v>
      </c>
      <c r="M1454" s="1" t="s">
        <v>2978</v>
      </c>
      <c r="N1454" s="1">
        <v>6</v>
      </c>
      <c r="O1454" s="1">
        <v>4</v>
      </c>
      <c r="P1454" s="1">
        <v>6</v>
      </c>
      <c r="Q1454" s="1">
        <v>6</v>
      </c>
      <c r="R1454" s="1">
        <v>9</v>
      </c>
      <c r="S1454" s="1">
        <v>9</v>
      </c>
      <c r="T1454" s="1">
        <v>7</v>
      </c>
      <c r="U1454" s="1">
        <v>14</v>
      </c>
    </row>
    <row r="1455" spans="1:21" x14ac:dyDescent="0.25">
      <c r="A1455" s="1" t="s">
        <v>5916</v>
      </c>
      <c r="B1455" s="1">
        <v>31100</v>
      </c>
      <c r="C1455" s="1" t="s">
        <v>3143</v>
      </c>
      <c r="D1455" s="1" t="s">
        <v>2645</v>
      </c>
      <c r="E1455" s="1" t="s">
        <v>38</v>
      </c>
      <c r="F1455" s="1">
        <v>0.625</v>
      </c>
      <c r="G1455" s="1" t="s">
        <v>3144</v>
      </c>
      <c r="H1455" s="1" t="s">
        <v>26</v>
      </c>
      <c r="I1455" s="1" t="s">
        <v>26</v>
      </c>
      <c r="J1455" s="1" t="s">
        <v>26</v>
      </c>
      <c r="K1455" s="1" t="s">
        <v>2978</v>
      </c>
      <c r="L1455" s="1">
        <v>68</v>
      </c>
      <c r="M1455" s="1" t="s">
        <v>2978</v>
      </c>
      <c r="N1455" s="1">
        <v>6</v>
      </c>
      <c r="P1455" s="1">
        <v>7</v>
      </c>
      <c r="Q1455" s="1">
        <v>7</v>
      </c>
      <c r="R1455" s="1">
        <v>9</v>
      </c>
      <c r="S1455" s="1">
        <v>9</v>
      </c>
      <c r="T1455" s="1">
        <v>5</v>
      </c>
      <c r="U1455" s="1">
        <v>17</v>
      </c>
    </row>
    <row r="1456" spans="1:21" x14ac:dyDescent="0.25">
      <c r="A1456" s="1" t="s">
        <v>5917</v>
      </c>
      <c r="B1456" s="1">
        <v>31320</v>
      </c>
      <c r="C1456" s="1" t="s">
        <v>3145</v>
      </c>
      <c r="D1456" s="1" t="s">
        <v>1103</v>
      </c>
      <c r="E1456" s="1" t="s">
        <v>46</v>
      </c>
      <c r="F1456" s="1">
        <v>0.67900000000000005</v>
      </c>
      <c r="G1456" s="1" t="s">
        <v>3146</v>
      </c>
      <c r="H1456" s="1" t="s">
        <v>26</v>
      </c>
      <c r="I1456" s="1" t="s">
        <v>26</v>
      </c>
      <c r="J1456" s="1" t="s">
        <v>26</v>
      </c>
      <c r="K1456" s="1" t="s">
        <v>2978</v>
      </c>
      <c r="L1456" s="1">
        <v>68</v>
      </c>
      <c r="M1456" s="1" t="s">
        <v>2978</v>
      </c>
      <c r="N1456" s="1">
        <v>6</v>
      </c>
      <c r="O1456" s="1">
        <v>4</v>
      </c>
      <c r="P1456" s="1">
        <v>7</v>
      </c>
      <c r="Q1456" s="1">
        <v>5</v>
      </c>
      <c r="R1456" s="1">
        <v>7</v>
      </c>
      <c r="S1456" s="1">
        <v>8</v>
      </c>
      <c r="T1456" s="1">
        <v>9</v>
      </c>
      <c r="U1456" s="1">
        <v>14</v>
      </c>
    </row>
    <row r="1457" spans="1:21" x14ac:dyDescent="0.25">
      <c r="A1457" s="1" t="s">
        <v>5918</v>
      </c>
      <c r="B1457" s="1">
        <v>34121</v>
      </c>
      <c r="C1457" s="1" t="s">
        <v>3147</v>
      </c>
      <c r="D1457" s="1" t="s">
        <v>100</v>
      </c>
      <c r="E1457" s="1" t="s">
        <v>97</v>
      </c>
      <c r="F1457" s="1">
        <v>0.74399999999999999</v>
      </c>
      <c r="G1457" s="1" t="s">
        <v>3148</v>
      </c>
      <c r="H1457" s="1" t="s">
        <v>25</v>
      </c>
      <c r="I1457" s="1" t="s">
        <v>26</v>
      </c>
      <c r="J1457" s="1" t="s">
        <v>26</v>
      </c>
      <c r="K1457" s="1" t="s">
        <v>2978</v>
      </c>
      <c r="L1457" s="1">
        <v>68</v>
      </c>
      <c r="M1457" s="1" t="s">
        <v>2978</v>
      </c>
      <c r="O1457" s="1">
        <v>4</v>
      </c>
      <c r="P1457" s="1">
        <v>5</v>
      </c>
      <c r="Q1457" s="1">
        <v>5</v>
      </c>
      <c r="R1457" s="1">
        <v>12</v>
      </c>
      <c r="S1457" s="1">
        <v>9</v>
      </c>
      <c r="T1457" s="1">
        <v>10</v>
      </c>
      <c r="U1457" s="1">
        <v>16</v>
      </c>
    </row>
    <row r="1458" spans="1:21" x14ac:dyDescent="0.25">
      <c r="A1458" s="1" t="s">
        <v>5919</v>
      </c>
      <c r="B1458" s="1">
        <v>31105</v>
      </c>
      <c r="C1458" s="1" t="s">
        <v>3149</v>
      </c>
      <c r="D1458" s="1" t="s">
        <v>799</v>
      </c>
      <c r="E1458" s="1" t="s">
        <v>34</v>
      </c>
      <c r="F1458" s="1">
        <v>0.74199999999999999</v>
      </c>
      <c r="G1458" s="1" t="s">
        <v>3150</v>
      </c>
      <c r="H1458" s="1" t="s">
        <v>25</v>
      </c>
      <c r="I1458" s="1" t="s">
        <v>26</v>
      </c>
      <c r="J1458" s="1" t="s">
        <v>26</v>
      </c>
      <c r="K1458" s="1" t="s">
        <v>2978</v>
      </c>
      <c r="L1458" s="1">
        <v>68</v>
      </c>
      <c r="M1458" s="1" t="s">
        <v>2978</v>
      </c>
      <c r="O1458" s="1">
        <v>6</v>
      </c>
      <c r="P1458" s="1">
        <v>5</v>
      </c>
      <c r="Q1458" s="1">
        <v>7</v>
      </c>
      <c r="R1458" s="1">
        <v>7</v>
      </c>
      <c r="S1458" s="1">
        <v>12</v>
      </c>
      <c r="T1458" s="1">
        <v>10</v>
      </c>
      <c r="U1458" s="1">
        <v>14</v>
      </c>
    </row>
    <row r="1459" spans="1:21" x14ac:dyDescent="0.25">
      <c r="A1459" s="1" t="s">
        <v>5920</v>
      </c>
      <c r="B1459" s="1">
        <v>24103</v>
      </c>
      <c r="C1459" s="1" t="s">
        <v>3151</v>
      </c>
      <c r="D1459" s="1" t="s">
        <v>3152</v>
      </c>
      <c r="E1459" s="1" t="s">
        <v>30</v>
      </c>
      <c r="F1459" s="1">
        <v>0.61299999999999999</v>
      </c>
      <c r="G1459" s="1" t="s">
        <v>3153</v>
      </c>
      <c r="H1459" s="1" t="s">
        <v>25</v>
      </c>
      <c r="I1459" s="1" t="s">
        <v>26</v>
      </c>
      <c r="J1459" s="1" t="s">
        <v>26</v>
      </c>
      <c r="K1459" s="1" t="s">
        <v>2978</v>
      </c>
      <c r="L1459" s="1">
        <v>67.5</v>
      </c>
      <c r="M1459" s="1" t="s">
        <v>2978</v>
      </c>
      <c r="N1459" s="1">
        <v>7</v>
      </c>
      <c r="O1459" s="1">
        <v>4</v>
      </c>
      <c r="P1459" s="1">
        <v>6.5</v>
      </c>
      <c r="Q1459" s="1">
        <v>6</v>
      </c>
      <c r="R1459" s="1">
        <v>10</v>
      </c>
      <c r="S1459" s="1">
        <v>10</v>
      </c>
      <c r="T1459" s="1">
        <v>10</v>
      </c>
      <c r="U1459" s="1">
        <v>14</v>
      </c>
    </row>
    <row r="1460" spans="1:21" x14ac:dyDescent="0.25">
      <c r="A1460" s="1" t="s">
        <v>5921</v>
      </c>
      <c r="B1460" s="1">
        <v>23980</v>
      </c>
      <c r="C1460" s="1" t="s">
        <v>3154</v>
      </c>
      <c r="D1460" s="1" t="s">
        <v>89</v>
      </c>
      <c r="E1460" s="1" t="s">
        <v>66</v>
      </c>
      <c r="F1460" s="1">
        <v>0.72099999999999997</v>
      </c>
      <c r="G1460" s="1" t="s">
        <v>3155</v>
      </c>
      <c r="H1460" s="1" t="s">
        <v>25</v>
      </c>
      <c r="I1460" s="1" t="s">
        <v>26</v>
      </c>
      <c r="J1460" s="1" t="s">
        <v>26</v>
      </c>
      <c r="K1460" s="1" t="s">
        <v>2978</v>
      </c>
      <c r="L1460" s="1">
        <v>67</v>
      </c>
      <c r="M1460" s="1" t="s">
        <v>2978</v>
      </c>
      <c r="N1460" s="1">
        <v>10</v>
      </c>
      <c r="O1460" s="1">
        <v>6</v>
      </c>
      <c r="P1460" s="1">
        <v>6</v>
      </c>
      <c r="Q1460" s="1">
        <v>2</v>
      </c>
      <c r="R1460" s="1">
        <v>4</v>
      </c>
      <c r="S1460" s="1">
        <v>2</v>
      </c>
      <c r="T1460" s="1">
        <v>10</v>
      </c>
      <c r="U1460" s="1">
        <v>20</v>
      </c>
    </row>
    <row r="1461" spans="1:21" x14ac:dyDescent="0.25">
      <c r="A1461" s="1" t="s">
        <v>5922</v>
      </c>
      <c r="B1461" s="1">
        <v>33959</v>
      </c>
      <c r="C1461" s="1" t="s">
        <v>3156</v>
      </c>
      <c r="D1461" s="1" t="s">
        <v>241</v>
      </c>
      <c r="E1461" s="1" t="s">
        <v>66</v>
      </c>
      <c r="F1461" s="1">
        <v>0.71299999999999997</v>
      </c>
      <c r="G1461" s="1" t="s">
        <v>3157</v>
      </c>
      <c r="H1461" s="1" t="s">
        <v>26</v>
      </c>
      <c r="I1461" s="1" t="s">
        <v>26</v>
      </c>
      <c r="J1461" s="1" t="s">
        <v>26</v>
      </c>
      <c r="K1461" s="1" t="s">
        <v>2978</v>
      </c>
      <c r="L1461" s="1">
        <v>67</v>
      </c>
      <c r="M1461" s="1" t="s">
        <v>2978</v>
      </c>
      <c r="N1461" s="1">
        <v>10</v>
      </c>
      <c r="O1461" s="1">
        <v>4</v>
      </c>
      <c r="P1461" s="1">
        <v>4</v>
      </c>
      <c r="Q1461" s="1">
        <v>4</v>
      </c>
      <c r="R1461" s="1">
        <v>4</v>
      </c>
      <c r="S1461" s="1">
        <v>4</v>
      </c>
      <c r="T1461" s="1">
        <v>10</v>
      </c>
      <c r="U1461" s="1">
        <v>20</v>
      </c>
    </row>
    <row r="1462" spans="1:21" x14ac:dyDescent="0.25">
      <c r="A1462" s="1" t="s">
        <v>5923</v>
      </c>
      <c r="B1462" s="1">
        <v>36209</v>
      </c>
      <c r="C1462" s="1" t="s">
        <v>3158</v>
      </c>
      <c r="D1462" s="1" t="s">
        <v>56</v>
      </c>
      <c r="E1462" s="1" t="s">
        <v>46</v>
      </c>
      <c r="F1462" s="1">
        <v>0.64200000000000002</v>
      </c>
      <c r="G1462" s="1" t="s">
        <v>3159</v>
      </c>
      <c r="H1462" s="1" t="s">
        <v>25</v>
      </c>
      <c r="I1462" s="1" t="s">
        <v>26</v>
      </c>
      <c r="J1462" s="1" t="s">
        <v>26</v>
      </c>
      <c r="K1462" s="1" t="s">
        <v>2978</v>
      </c>
      <c r="L1462" s="1">
        <v>67</v>
      </c>
      <c r="M1462" s="1" t="s">
        <v>2978</v>
      </c>
      <c r="N1462" s="1">
        <v>10</v>
      </c>
      <c r="O1462" s="1">
        <v>8</v>
      </c>
      <c r="P1462" s="1">
        <v>5</v>
      </c>
      <c r="Q1462" s="1">
        <v>5</v>
      </c>
      <c r="R1462" s="1">
        <v>5</v>
      </c>
      <c r="S1462" s="1">
        <v>4</v>
      </c>
      <c r="T1462" s="1">
        <v>10</v>
      </c>
      <c r="U1462" s="1">
        <v>20</v>
      </c>
    </row>
    <row r="1463" spans="1:21" x14ac:dyDescent="0.25">
      <c r="A1463" s="1" t="s">
        <v>5924</v>
      </c>
      <c r="B1463" s="1">
        <v>37601</v>
      </c>
      <c r="C1463" s="1" t="s">
        <v>3160</v>
      </c>
      <c r="D1463" s="1" t="s">
        <v>1723</v>
      </c>
      <c r="E1463" s="1" t="s">
        <v>106</v>
      </c>
      <c r="F1463" s="1">
        <v>0.73899999999999999</v>
      </c>
      <c r="G1463" s="1" t="s">
        <v>3161</v>
      </c>
      <c r="H1463" s="1" t="s">
        <v>25</v>
      </c>
      <c r="I1463" s="1" t="s">
        <v>26</v>
      </c>
      <c r="J1463" s="1" t="s">
        <v>26</v>
      </c>
      <c r="K1463" s="1" t="s">
        <v>2978</v>
      </c>
      <c r="L1463" s="1">
        <v>67</v>
      </c>
      <c r="M1463" s="1" t="s">
        <v>2978</v>
      </c>
      <c r="N1463" s="1">
        <v>8</v>
      </c>
      <c r="O1463" s="1">
        <v>4</v>
      </c>
      <c r="P1463" s="1">
        <v>6</v>
      </c>
      <c r="Q1463" s="1">
        <v>7</v>
      </c>
      <c r="R1463" s="1">
        <v>6</v>
      </c>
      <c r="S1463" s="1">
        <v>6</v>
      </c>
      <c r="T1463" s="1">
        <v>7</v>
      </c>
      <c r="U1463" s="1">
        <v>16</v>
      </c>
    </row>
    <row r="1464" spans="1:21" x14ac:dyDescent="0.25">
      <c r="A1464" s="1" t="s">
        <v>5925</v>
      </c>
      <c r="B1464" s="1">
        <v>24102</v>
      </c>
      <c r="C1464" s="1" t="s">
        <v>3162</v>
      </c>
      <c r="D1464" s="1" t="s">
        <v>288</v>
      </c>
      <c r="E1464" s="1" t="s">
        <v>34</v>
      </c>
      <c r="F1464" s="1">
        <v>0.81</v>
      </c>
      <c r="G1464" s="1" t="s">
        <v>3163</v>
      </c>
      <c r="H1464" s="1" t="s">
        <v>25</v>
      </c>
      <c r="I1464" s="1" t="s">
        <v>26</v>
      </c>
      <c r="J1464" s="1" t="s">
        <v>26</v>
      </c>
      <c r="K1464" s="1" t="s">
        <v>2978</v>
      </c>
      <c r="L1464" s="1">
        <v>67</v>
      </c>
      <c r="M1464" s="1" t="s">
        <v>2978</v>
      </c>
      <c r="N1464" s="1">
        <v>8</v>
      </c>
      <c r="O1464" s="1">
        <v>4</v>
      </c>
      <c r="P1464" s="1">
        <v>7</v>
      </c>
      <c r="Q1464" s="1">
        <v>7</v>
      </c>
      <c r="R1464" s="1">
        <v>10</v>
      </c>
      <c r="S1464" s="1">
        <v>9</v>
      </c>
      <c r="U1464" s="1">
        <v>16</v>
      </c>
    </row>
    <row r="1465" spans="1:21" x14ac:dyDescent="0.25">
      <c r="A1465" s="1" t="s">
        <v>5926</v>
      </c>
      <c r="B1465" s="1">
        <v>28573</v>
      </c>
      <c r="C1465" s="1" t="s">
        <v>3164</v>
      </c>
      <c r="D1465" s="1" t="s">
        <v>22</v>
      </c>
      <c r="E1465" s="1" t="s">
        <v>23</v>
      </c>
      <c r="F1465" s="1">
        <v>0.72199999999999998</v>
      </c>
      <c r="G1465" s="1" t="s">
        <v>2318</v>
      </c>
      <c r="H1465" s="1" t="s">
        <v>26</v>
      </c>
      <c r="I1465" s="1" t="s">
        <v>26</v>
      </c>
      <c r="J1465" s="1" t="s">
        <v>26</v>
      </c>
      <c r="K1465" s="1" t="s">
        <v>2978</v>
      </c>
      <c r="L1465" s="1">
        <v>67</v>
      </c>
      <c r="M1465" s="1" t="s">
        <v>2978</v>
      </c>
      <c r="N1465" s="1">
        <v>8</v>
      </c>
      <c r="Q1465" s="1">
        <v>6</v>
      </c>
      <c r="R1465" s="1">
        <v>8</v>
      </c>
      <c r="S1465" s="1">
        <v>8</v>
      </c>
      <c r="T1465" s="1">
        <v>10</v>
      </c>
      <c r="U1465" s="1">
        <v>20</v>
      </c>
    </row>
    <row r="1466" spans="1:21" x14ac:dyDescent="0.25">
      <c r="A1466" s="1" t="s">
        <v>5927</v>
      </c>
      <c r="B1466" s="1">
        <v>36836</v>
      </c>
      <c r="C1466" s="1" t="s">
        <v>3165</v>
      </c>
      <c r="D1466" s="1" t="s">
        <v>72</v>
      </c>
      <c r="E1466" s="1" t="s">
        <v>46</v>
      </c>
      <c r="F1466" s="1">
        <v>0.63500000000000001</v>
      </c>
      <c r="G1466" s="1" t="s">
        <v>3166</v>
      </c>
      <c r="H1466" s="1" t="s">
        <v>25</v>
      </c>
      <c r="I1466" s="1" t="s">
        <v>26</v>
      </c>
      <c r="J1466" s="1" t="s">
        <v>26</v>
      </c>
      <c r="K1466" s="1" t="s">
        <v>2978</v>
      </c>
      <c r="L1466" s="1">
        <v>67</v>
      </c>
      <c r="M1466" s="1" t="s">
        <v>2978</v>
      </c>
      <c r="N1466" s="1">
        <v>8</v>
      </c>
      <c r="O1466" s="1">
        <v>6</v>
      </c>
      <c r="P1466" s="1">
        <v>6</v>
      </c>
      <c r="Q1466" s="1">
        <v>6</v>
      </c>
      <c r="R1466" s="1">
        <v>9</v>
      </c>
      <c r="S1466" s="1">
        <v>8</v>
      </c>
      <c r="T1466" s="1">
        <v>10</v>
      </c>
      <c r="U1466" s="1">
        <v>14</v>
      </c>
    </row>
    <row r="1467" spans="1:21" x14ac:dyDescent="0.25">
      <c r="A1467" s="1" t="s">
        <v>5928</v>
      </c>
      <c r="B1467" s="1">
        <v>27956</v>
      </c>
      <c r="C1467" s="1" t="s">
        <v>3167</v>
      </c>
      <c r="D1467" s="1" t="s">
        <v>288</v>
      </c>
      <c r="E1467" s="1" t="s">
        <v>34</v>
      </c>
      <c r="F1467" s="1">
        <v>0.81</v>
      </c>
      <c r="G1467" s="1" t="s">
        <v>3168</v>
      </c>
      <c r="H1467" s="1" t="s">
        <v>26</v>
      </c>
      <c r="I1467" s="1" t="s">
        <v>26</v>
      </c>
      <c r="J1467" s="1" t="s">
        <v>26</v>
      </c>
      <c r="K1467" s="1" t="s">
        <v>2978</v>
      </c>
      <c r="L1467" s="1">
        <v>67</v>
      </c>
      <c r="M1467" s="1" t="s">
        <v>2978</v>
      </c>
      <c r="N1467" s="1">
        <v>7</v>
      </c>
      <c r="O1467" s="1">
        <v>4</v>
      </c>
      <c r="P1467" s="1">
        <v>7</v>
      </c>
      <c r="Q1467" s="1">
        <v>6</v>
      </c>
      <c r="R1467" s="1">
        <v>11</v>
      </c>
      <c r="S1467" s="1">
        <v>10</v>
      </c>
      <c r="U1467" s="1">
        <v>16</v>
      </c>
    </row>
    <row r="1468" spans="1:21" x14ac:dyDescent="0.25">
      <c r="A1468" s="1" t="s">
        <v>5929</v>
      </c>
      <c r="B1468" s="1">
        <v>37457</v>
      </c>
      <c r="C1468" s="1" t="s">
        <v>3169</v>
      </c>
      <c r="D1468" s="1" t="s">
        <v>209</v>
      </c>
      <c r="E1468" s="1" t="s">
        <v>46</v>
      </c>
      <c r="F1468" s="1">
        <v>0.77</v>
      </c>
      <c r="G1468" s="1" t="s">
        <v>3170</v>
      </c>
      <c r="H1468" s="1" t="s">
        <v>25</v>
      </c>
      <c r="I1468" s="1" t="s">
        <v>26</v>
      </c>
      <c r="J1468" s="1" t="s">
        <v>26</v>
      </c>
      <c r="K1468" s="1" t="s">
        <v>2978</v>
      </c>
      <c r="L1468" s="1">
        <v>67</v>
      </c>
      <c r="M1468" s="1" t="s">
        <v>2978</v>
      </c>
      <c r="N1468" s="1">
        <v>7</v>
      </c>
      <c r="O1468" s="1">
        <v>4</v>
      </c>
      <c r="P1468" s="1">
        <v>4</v>
      </c>
      <c r="Q1468" s="1">
        <v>7</v>
      </c>
      <c r="R1468" s="1">
        <v>9</v>
      </c>
      <c r="S1468" s="1">
        <v>10</v>
      </c>
      <c r="T1468" s="1">
        <v>10</v>
      </c>
      <c r="U1468" s="1">
        <v>16</v>
      </c>
    </row>
    <row r="1469" spans="1:21" x14ac:dyDescent="0.25">
      <c r="A1469" s="1" t="s">
        <v>5930</v>
      </c>
      <c r="B1469" s="1">
        <v>23259</v>
      </c>
      <c r="C1469" s="1" t="s">
        <v>3171</v>
      </c>
      <c r="D1469" s="1" t="s">
        <v>288</v>
      </c>
      <c r="E1469" s="1" t="s">
        <v>34</v>
      </c>
      <c r="F1469" s="1">
        <v>0.81</v>
      </c>
      <c r="G1469" s="1" t="s">
        <v>3172</v>
      </c>
      <c r="H1469" s="1" t="s">
        <v>26</v>
      </c>
      <c r="I1469" s="1" t="s">
        <v>25</v>
      </c>
      <c r="J1469" s="1" t="s">
        <v>26</v>
      </c>
      <c r="K1469" s="1" t="s">
        <v>2978</v>
      </c>
      <c r="L1469" s="1">
        <v>67</v>
      </c>
      <c r="M1469" s="1" t="s">
        <v>2978</v>
      </c>
      <c r="N1469" s="1">
        <v>7</v>
      </c>
      <c r="O1469" s="1">
        <v>4</v>
      </c>
      <c r="P1469" s="1">
        <v>6</v>
      </c>
      <c r="Q1469" s="1">
        <v>8</v>
      </c>
      <c r="R1469" s="1">
        <v>12</v>
      </c>
      <c r="S1469" s="1">
        <v>10</v>
      </c>
      <c r="U1469" s="1">
        <v>14</v>
      </c>
    </row>
    <row r="1470" spans="1:21" x14ac:dyDescent="0.25">
      <c r="A1470" s="1" t="s">
        <v>5931</v>
      </c>
      <c r="B1470" s="1">
        <v>34726</v>
      </c>
      <c r="C1470" s="1" t="s">
        <v>3173</v>
      </c>
      <c r="D1470" s="1" t="s">
        <v>288</v>
      </c>
      <c r="E1470" s="1" t="s">
        <v>34</v>
      </c>
      <c r="F1470" s="1">
        <v>0.81</v>
      </c>
      <c r="G1470" s="1" t="s">
        <v>3174</v>
      </c>
      <c r="H1470" s="1" t="s">
        <v>25</v>
      </c>
      <c r="I1470" s="1" t="s">
        <v>26</v>
      </c>
      <c r="J1470" s="1" t="s">
        <v>26</v>
      </c>
      <c r="K1470" s="1" t="s">
        <v>2978</v>
      </c>
      <c r="L1470" s="1">
        <v>67</v>
      </c>
      <c r="M1470" s="1" t="s">
        <v>2978</v>
      </c>
      <c r="N1470" s="1">
        <v>7</v>
      </c>
      <c r="O1470" s="1">
        <v>4</v>
      </c>
      <c r="P1470" s="1">
        <v>5</v>
      </c>
      <c r="Q1470" s="1">
        <v>7</v>
      </c>
      <c r="R1470" s="1">
        <v>11</v>
      </c>
      <c r="S1470" s="1">
        <v>9</v>
      </c>
      <c r="U1470" s="1">
        <v>18</v>
      </c>
    </row>
    <row r="1471" spans="1:21" x14ac:dyDescent="0.25">
      <c r="A1471" s="1" t="s">
        <v>5932</v>
      </c>
      <c r="B1471" s="1">
        <v>36790</v>
      </c>
      <c r="C1471" s="1" t="s">
        <v>3175</v>
      </c>
      <c r="D1471" s="1" t="s">
        <v>623</v>
      </c>
      <c r="E1471" s="1" t="s">
        <v>46</v>
      </c>
      <c r="F1471" s="1">
        <v>0.73099999999999998</v>
      </c>
      <c r="G1471" s="1" t="s">
        <v>2783</v>
      </c>
      <c r="H1471" s="1" t="s">
        <v>25</v>
      </c>
      <c r="I1471" s="1" t="s">
        <v>26</v>
      </c>
      <c r="J1471" s="1" t="s">
        <v>26</v>
      </c>
      <c r="K1471" s="1" t="s">
        <v>2978</v>
      </c>
      <c r="L1471" s="1">
        <v>67</v>
      </c>
      <c r="M1471" s="1" t="s">
        <v>2978</v>
      </c>
      <c r="N1471" s="1">
        <v>7</v>
      </c>
      <c r="O1471" s="1">
        <v>6</v>
      </c>
      <c r="P1471" s="1">
        <v>5</v>
      </c>
      <c r="Q1471" s="1">
        <v>5</v>
      </c>
      <c r="R1471" s="1">
        <v>6</v>
      </c>
      <c r="S1471" s="1">
        <v>5</v>
      </c>
      <c r="T1471" s="1">
        <v>10</v>
      </c>
      <c r="U1471" s="1">
        <v>16</v>
      </c>
    </row>
    <row r="1472" spans="1:21" x14ac:dyDescent="0.25">
      <c r="A1472" s="1" t="s">
        <v>5933</v>
      </c>
      <c r="B1472" s="1">
        <v>25030</v>
      </c>
      <c r="C1472" s="1" t="s">
        <v>3176</v>
      </c>
      <c r="D1472" s="1" t="s">
        <v>288</v>
      </c>
      <c r="E1472" s="1" t="s">
        <v>34</v>
      </c>
      <c r="F1472" s="1">
        <v>0.81</v>
      </c>
      <c r="G1472" s="1" t="s">
        <v>3177</v>
      </c>
      <c r="H1472" s="1" t="s">
        <v>25</v>
      </c>
      <c r="I1472" s="1" t="s">
        <v>26</v>
      </c>
      <c r="J1472" s="1" t="s">
        <v>26</v>
      </c>
      <c r="K1472" s="1" t="s">
        <v>2978</v>
      </c>
      <c r="L1472" s="1">
        <v>67</v>
      </c>
      <c r="M1472" s="1" t="s">
        <v>2978</v>
      </c>
      <c r="N1472" s="1">
        <v>6</v>
      </c>
      <c r="O1472" s="1">
        <v>4</v>
      </c>
      <c r="P1472" s="1">
        <v>7</v>
      </c>
      <c r="Q1472" s="1">
        <v>6</v>
      </c>
      <c r="R1472" s="1">
        <v>11</v>
      </c>
      <c r="S1472" s="1">
        <v>11</v>
      </c>
      <c r="U1472" s="1">
        <v>16</v>
      </c>
    </row>
    <row r="1473" spans="1:21" x14ac:dyDescent="0.25">
      <c r="A1473" s="1" t="s">
        <v>5934</v>
      </c>
      <c r="B1473" s="1">
        <v>23178</v>
      </c>
      <c r="C1473" s="1" t="s">
        <v>3178</v>
      </c>
      <c r="D1473" s="1" t="s">
        <v>288</v>
      </c>
      <c r="E1473" s="1" t="s">
        <v>34</v>
      </c>
      <c r="F1473" s="1">
        <v>0.81</v>
      </c>
      <c r="G1473" s="1" t="s">
        <v>3179</v>
      </c>
      <c r="H1473" s="1" t="s">
        <v>25</v>
      </c>
      <c r="I1473" s="1" t="s">
        <v>26</v>
      </c>
      <c r="J1473" s="1" t="s">
        <v>26</v>
      </c>
      <c r="K1473" s="1" t="s">
        <v>2978</v>
      </c>
      <c r="L1473" s="1">
        <v>67</v>
      </c>
      <c r="M1473" s="1" t="s">
        <v>2978</v>
      </c>
      <c r="N1473" s="1">
        <v>6</v>
      </c>
      <c r="O1473" s="1">
        <v>8</v>
      </c>
      <c r="P1473" s="1">
        <v>4</v>
      </c>
      <c r="Q1473" s="1">
        <v>4</v>
      </c>
      <c r="R1473" s="1">
        <v>10</v>
      </c>
      <c r="S1473" s="1">
        <v>10</v>
      </c>
      <c r="T1473" s="1">
        <v>5</v>
      </c>
      <c r="U1473" s="1">
        <v>14</v>
      </c>
    </row>
    <row r="1474" spans="1:21" x14ac:dyDescent="0.25">
      <c r="A1474" s="1" t="s">
        <v>5935</v>
      </c>
      <c r="B1474" s="1">
        <v>38229</v>
      </c>
      <c r="C1474" s="1" t="s">
        <v>3180</v>
      </c>
      <c r="D1474" s="1" t="s">
        <v>467</v>
      </c>
      <c r="E1474" s="1" t="s">
        <v>34</v>
      </c>
      <c r="F1474" s="1">
        <v>0.70399999999999996</v>
      </c>
      <c r="G1474" s="1" t="s">
        <v>3181</v>
      </c>
      <c r="H1474" s="1" t="s">
        <v>25</v>
      </c>
      <c r="I1474" s="1" t="s">
        <v>26</v>
      </c>
      <c r="J1474" s="1" t="s">
        <v>26</v>
      </c>
      <c r="K1474" s="1" t="s">
        <v>2978</v>
      </c>
      <c r="L1474" s="1">
        <v>67</v>
      </c>
      <c r="M1474" s="1" t="s">
        <v>2978</v>
      </c>
      <c r="N1474" s="1">
        <v>6</v>
      </c>
      <c r="O1474" s="1">
        <v>4</v>
      </c>
      <c r="P1474" s="1">
        <v>5</v>
      </c>
      <c r="Q1474" s="1">
        <v>6</v>
      </c>
      <c r="R1474" s="1">
        <v>8</v>
      </c>
      <c r="S1474" s="1">
        <v>8</v>
      </c>
      <c r="T1474" s="1">
        <v>5</v>
      </c>
      <c r="U1474" s="1">
        <v>18</v>
      </c>
    </row>
    <row r="1475" spans="1:21" x14ac:dyDescent="0.25">
      <c r="A1475" s="1" t="s">
        <v>5936</v>
      </c>
      <c r="B1475" s="1">
        <v>35837</v>
      </c>
      <c r="C1475" s="1" t="s">
        <v>3182</v>
      </c>
      <c r="D1475" s="1" t="s">
        <v>1335</v>
      </c>
      <c r="E1475" s="1" t="s">
        <v>66</v>
      </c>
      <c r="F1475" s="1">
        <v>0.66900000000000004</v>
      </c>
      <c r="G1475" s="1" t="s">
        <v>3183</v>
      </c>
      <c r="H1475" s="1" t="s">
        <v>26</v>
      </c>
      <c r="I1475" s="1" t="s">
        <v>25</v>
      </c>
      <c r="J1475" s="1" t="s">
        <v>26</v>
      </c>
      <c r="K1475" s="1" t="s">
        <v>2978</v>
      </c>
      <c r="L1475" s="1">
        <v>67</v>
      </c>
      <c r="M1475" s="1" t="s">
        <v>2978</v>
      </c>
      <c r="N1475" s="1">
        <v>6</v>
      </c>
      <c r="O1475" s="1">
        <v>6</v>
      </c>
      <c r="P1475" s="1">
        <v>4</v>
      </c>
      <c r="Q1475" s="1">
        <v>4</v>
      </c>
      <c r="R1475" s="1">
        <v>5.5</v>
      </c>
      <c r="S1475" s="1">
        <v>5.5</v>
      </c>
      <c r="T1475" s="1">
        <v>10</v>
      </c>
      <c r="U1475" s="1">
        <v>18</v>
      </c>
    </row>
    <row r="1476" spans="1:21" x14ac:dyDescent="0.25">
      <c r="A1476" s="1" t="s">
        <v>5937</v>
      </c>
      <c r="B1476" s="1">
        <v>38120</v>
      </c>
      <c r="C1476" s="1" t="s">
        <v>3184</v>
      </c>
      <c r="D1476" s="1" t="s">
        <v>288</v>
      </c>
      <c r="E1476" s="1" t="s">
        <v>34</v>
      </c>
      <c r="F1476" s="1">
        <v>0.81</v>
      </c>
      <c r="G1476" s="1" t="s">
        <v>3185</v>
      </c>
      <c r="H1476" s="1" t="s">
        <v>25</v>
      </c>
      <c r="I1476" s="1" t="s">
        <v>26</v>
      </c>
      <c r="J1476" s="1" t="s">
        <v>26</v>
      </c>
      <c r="K1476" s="1" t="s">
        <v>2978</v>
      </c>
      <c r="L1476" s="1">
        <v>67</v>
      </c>
      <c r="M1476" s="1" t="s">
        <v>2978</v>
      </c>
      <c r="N1476" s="1">
        <v>6</v>
      </c>
      <c r="O1476" s="1">
        <v>8</v>
      </c>
      <c r="P1476" s="1">
        <v>6</v>
      </c>
      <c r="Q1476" s="1">
        <v>6</v>
      </c>
      <c r="R1476" s="1">
        <v>11</v>
      </c>
      <c r="S1476" s="1">
        <v>10</v>
      </c>
      <c r="U1476" s="1">
        <v>14</v>
      </c>
    </row>
    <row r="1477" spans="1:21" x14ac:dyDescent="0.25">
      <c r="A1477" s="1" t="s">
        <v>5938</v>
      </c>
      <c r="B1477" s="1">
        <v>29036</v>
      </c>
      <c r="C1477" s="1" t="s">
        <v>3186</v>
      </c>
      <c r="D1477" s="1" t="s">
        <v>247</v>
      </c>
      <c r="E1477" s="1" t="s">
        <v>23</v>
      </c>
      <c r="F1477" s="1">
        <v>0.71499999999999997</v>
      </c>
      <c r="G1477" s="1" t="s">
        <v>3187</v>
      </c>
      <c r="H1477" s="1" t="s">
        <v>25</v>
      </c>
      <c r="I1477" s="1" t="s">
        <v>26</v>
      </c>
      <c r="J1477" s="1" t="s">
        <v>26</v>
      </c>
      <c r="K1477" s="1" t="s">
        <v>2978</v>
      </c>
      <c r="L1477" s="1">
        <v>67</v>
      </c>
      <c r="M1477" s="1" t="s">
        <v>2978</v>
      </c>
      <c r="N1477" s="1">
        <v>6</v>
      </c>
      <c r="O1477" s="1">
        <v>6</v>
      </c>
      <c r="P1477" s="1">
        <v>4</v>
      </c>
      <c r="Q1477" s="1">
        <v>4</v>
      </c>
      <c r="R1477" s="1">
        <v>6</v>
      </c>
      <c r="S1477" s="1">
        <v>6</v>
      </c>
      <c r="T1477" s="1">
        <v>10</v>
      </c>
      <c r="U1477" s="1">
        <v>18</v>
      </c>
    </row>
    <row r="1478" spans="1:21" x14ac:dyDescent="0.25">
      <c r="A1478" s="1" t="s">
        <v>5939</v>
      </c>
      <c r="B1478" s="1">
        <v>25243</v>
      </c>
      <c r="C1478" s="1" t="s">
        <v>3188</v>
      </c>
      <c r="D1478" s="1" t="s">
        <v>1087</v>
      </c>
      <c r="E1478" s="1" t="s">
        <v>34</v>
      </c>
      <c r="F1478" s="1">
        <v>0.68400000000000005</v>
      </c>
      <c r="G1478" s="1" t="s">
        <v>3189</v>
      </c>
      <c r="H1478" s="1" t="s">
        <v>25</v>
      </c>
      <c r="I1478" s="1" t="s">
        <v>26</v>
      </c>
      <c r="J1478" s="1" t="s">
        <v>26</v>
      </c>
      <c r="K1478" s="1" t="s">
        <v>2978</v>
      </c>
      <c r="L1478" s="1">
        <v>67</v>
      </c>
      <c r="M1478" s="1" t="s">
        <v>2978</v>
      </c>
      <c r="N1478" s="1">
        <v>6</v>
      </c>
      <c r="O1478" s="1">
        <v>4</v>
      </c>
      <c r="P1478" s="1">
        <v>4</v>
      </c>
      <c r="Q1478" s="1">
        <v>6</v>
      </c>
      <c r="R1478" s="1">
        <v>8</v>
      </c>
      <c r="S1478" s="1">
        <v>10</v>
      </c>
      <c r="T1478" s="1">
        <v>5</v>
      </c>
      <c r="U1478" s="1">
        <v>16</v>
      </c>
    </row>
    <row r="1479" spans="1:21" x14ac:dyDescent="0.25">
      <c r="A1479" s="1" t="s">
        <v>5940</v>
      </c>
      <c r="B1479" s="1">
        <v>32930</v>
      </c>
      <c r="C1479" s="1" t="s">
        <v>3190</v>
      </c>
      <c r="D1479" s="1" t="s">
        <v>1402</v>
      </c>
      <c r="E1479" s="1" t="s">
        <v>34</v>
      </c>
      <c r="F1479" s="1">
        <v>0.69</v>
      </c>
      <c r="G1479" s="1" t="s">
        <v>3191</v>
      </c>
      <c r="H1479" s="1" t="s">
        <v>25</v>
      </c>
      <c r="I1479" s="1" t="s">
        <v>26</v>
      </c>
      <c r="J1479" s="1" t="s">
        <v>26</v>
      </c>
      <c r="K1479" s="1" t="s">
        <v>2978</v>
      </c>
      <c r="L1479" s="1">
        <v>67</v>
      </c>
      <c r="M1479" s="1" t="s">
        <v>2978</v>
      </c>
      <c r="O1479" s="1">
        <v>6</v>
      </c>
      <c r="P1479" s="1">
        <v>8</v>
      </c>
      <c r="Q1479" s="1">
        <v>7</v>
      </c>
      <c r="R1479" s="1">
        <v>10</v>
      </c>
      <c r="S1479" s="1">
        <v>12</v>
      </c>
      <c r="T1479" s="1">
        <v>10</v>
      </c>
      <c r="U1479" s="1">
        <v>6</v>
      </c>
    </row>
    <row r="1480" spans="1:21" x14ac:dyDescent="0.25">
      <c r="A1480" s="1" t="s">
        <v>5941</v>
      </c>
      <c r="B1480" s="1">
        <v>27776</v>
      </c>
      <c r="C1480" s="1" t="s">
        <v>3192</v>
      </c>
      <c r="D1480" s="1" t="s">
        <v>698</v>
      </c>
      <c r="E1480" s="1" t="s">
        <v>46</v>
      </c>
      <c r="F1480" s="1">
        <v>0.7</v>
      </c>
      <c r="G1480" s="1" t="s">
        <v>3193</v>
      </c>
      <c r="H1480" s="1" t="s">
        <v>25</v>
      </c>
      <c r="I1480" s="1" t="s">
        <v>26</v>
      </c>
      <c r="J1480" s="1" t="s">
        <v>26</v>
      </c>
      <c r="K1480" s="1" t="s">
        <v>2978</v>
      </c>
      <c r="L1480" s="1">
        <v>66</v>
      </c>
      <c r="M1480" s="1" t="s">
        <v>2978</v>
      </c>
      <c r="N1480" s="1">
        <v>10</v>
      </c>
      <c r="O1480" s="1">
        <v>6</v>
      </c>
      <c r="P1480" s="1">
        <v>8</v>
      </c>
      <c r="Q1480" s="1">
        <v>4</v>
      </c>
      <c r="R1480" s="1">
        <v>12</v>
      </c>
      <c r="S1480" s="1">
        <v>12</v>
      </c>
      <c r="T1480" s="1">
        <v>7</v>
      </c>
    </row>
    <row r="1481" spans="1:21" x14ac:dyDescent="0.25">
      <c r="A1481" s="1" t="s">
        <v>5942</v>
      </c>
      <c r="B1481" s="1">
        <v>23390</v>
      </c>
      <c r="C1481" s="1" t="s">
        <v>3194</v>
      </c>
      <c r="D1481" s="1" t="s">
        <v>333</v>
      </c>
      <c r="E1481" s="1" t="s">
        <v>106</v>
      </c>
      <c r="F1481" s="1">
        <v>0.77300000000000002</v>
      </c>
      <c r="G1481" s="1" t="s">
        <v>3195</v>
      </c>
      <c r="H1481" s="1" t="s">
        <v>25</v>
      </c>
      <c r="I1481" s="1" t="s">
        <v>26</v>
      </c>
      <c r="J1481" s="1" t="s">
        <v>26</v>
      </c>
      <c r="K1481" s="1" t="s">
        <v>2978</v>
      </c>
      <c r="L1481" s="1">
        <v>66</v>
      </c>
      <c r="M1481" s="1" t="s">
        <v>2978</v>
      </c>
      <c r="N1481" s="1">
        <v>9</v>
      </c>
      <c r="O1481" s="1">
        <v>6</v>
      </c>
      <c r="P1481" s="1">
        <v>6</v>
      </c>
      <c r="Q1481" s="1">
        <v>4</v>
      </c>
      <c r="R1481" s="1">
        <v>8</v>
      </c>
      <c r="S1481" s="1">
        <v>7</v>
      </c>
      <c r="T1481" s="1">
        <v>5</v>
      </c>
      <c r="U1481" s="1">
        <v>14</v>
      </c>
    </row>
    <row r="1482" spans="1:21" x14ac:dyDescent="0.25">
      <c r="A1482" s="1" t="s">
        <v>5943</v>
      </c>
      <c r="B1482" s="1">
        <v>36319</v>
      </c>
      <c r="C1482" s="1" t="s">
        <v>3196</v>
      </c>
      <c r="D1482" s="1" t="s">
        <v>971</v>
      </c>
      <c r="E1482" s="1" t="s">
        <v>34</v>
      </c>
      <c r="F1482" s="1">
        <v>0.76</v>
      </c>
      <c r="G1482" s="1" t="s">
        <v>3197</v>
      </c>
      <c r="H1482" s="1" t="s">
        <v>26</v>
      </c>
      <c r="I1482" s="1" t="s">
        <v>26</v>
      </c>
      <c r="J1482" s="1" t="s">
        <v>26</v>
      </c>
      <c r="K1482" s="1" t="s">
        <v>2978</v>
      </c>
      <c r="L1482" s="1">
        <v>66</v>
      </c>
      <c r="M1482" s="1" t="s">
        <v>2978</v>
      </c>
      <c r="N1482" s="1">
        <v>8</v>
      </c>
      <c r="P1482" s="1">
        <v>6</v>
      </c>
      <c r="Q1482" s="1">
        <v>6</v>
      </c>
      <c r="R1482" s="1">
        <v>8</v>
      </c>
      <c r="S1482" s="1">
        <v>6</v>
      </c>
      <c r="T1482" s="1">
        <v>5</v>
      </c>
      <c r="U1482" s="1">
        <v>20</v>
      </c>
    </row>
    <row r="1483" spans="1:21" x14ac:dyDescent="0.25">
      <c r="A1483" s="1" t="s">
        <v>5944</v>
      </c>
      <c r="B1483" s="1">
        <v>30691</v>
      </c>
      <c r="C1483" s="1" t="s">
        <v>3198</v>
      </c>
      <c r="D1483" s="1" t="s">
        <v>288</v>
      </c>
      <c r="E1483" s="1" t="s">
        <v>34</v>
      </c>
      <c r="F1483" s="1">
        <v>0.81</v>
      </c>
      <c r="G1483" s="1" t="s">
        <v>2103</v>
      </c>
      <c r="H1483" s="1" t="s">
        <v>26</v>
      </c>
      <c r="I1483" s="1" t="s">
        <v>26</v>
      </c>
      <c r="J1483" s="1" t="s">
        <v>26</v>
      </c>
      <c r="K1483" s="1" t="s">
        <v>2978</v>
      </c>
      <c r="L1483" s="1">
        <v>66</v>
      </c>
      <c r="M1483" s="1" t="s">
        <v>2978</v>
      </c>
      <c r="N1483" s="1">
        <v>8</v>
      </c>
      <c r="O1483" s="1">
        <v>4</v>
      </c>
      <c r="P1483" s="1">
        <v>5</v>
      </c>
      <c r="Q1483" s="1">
        <v>6</v>
      </c>
      <c r="R1483" s="1">
        <v>9</v>
      </c>
      <c r="S1483" s="1">
        <v>12</v>
      </c>
      <c r="U1483" s="1">
        <v>16</v>
      </c>
    </row>
    <row r="1484" spans="1:21" x14ac:dyDescent="0.25">
      <c r="A1484" s="1" t="s">
        <v>5945</v>
      </c>
      <c r="B1484" s="1">
        <v>30677</v>
      </c>
      <c r="C1484" s="1" t="s">
        <v>3199</v>
      </c>
      <c r="D1484" s="1" t="s">
        <v>446</v>
      </c>
      <c r="E1484" s="1" t="s">
        <v>46</v>
      </c>
      <c r="F1484" s="1">
        <v>0.69599999999999995</v>
      </c>
      <c r="G1484" s="1" t="s">
        <v>3200</v>
      </c>
      <c r="H1484" s="1" t="s">
        <v>26</v>
      </c>
      <c r="I1484" s="1" t="s">
        <v>26</v>
      </c>
      <c r="J1484" s="1" t="s">
        <v>26</v>
      </c>
      <c r="K1484" s="1" t="s">
        <v>2978</v>
      </c>
      <c r="L1484" s="1">
        <v>66</v>
      </c>
      <c r="M1484" s="1" t="s">
        <v>2978</v>
      </c>
      <c r="N1484" s="1">
        <v>8</v>
      </c>
      <c r="O1484" s="1">
        <v>4</v>
      </c>
      <c r="P1484" s="1">
        <v>5</v>
      </c>
      <c r="Q1484" s="1">
        <v>5</v>
      </c>
      <c r="R1484" s="1">
        <v>8</v>
      </c>
      <c r="S1484" s="1">
        <v>9</v>
      </c>
      <c r="T1484" s="1">
        <v>7</v>
      </c>
      <c r="U1484" s="1">
        <v>12</v>
      </c>
    </row>
    <row r="1485" spans="1:21" x14ac:dyDescent="0.25">
      <c r="A1485" s="1" t="s">
        <v>5946</v>
      </c>
      <c r="B1485" s="1">
        <v>34224</v>
      </c>
      <c r="C1485" s="1" t="s">
        <v>3201</v>
      </c>
      <c r="D1485" s="1" t="s">
        <v>3202</v>
      </c>
      <c r="E1485" s="1" t="s">
        <v>197</v>
      </c>
      <c r="F1485" s="1">
        <v>0.68200000000000005</v>
      </c>
      <c r="G1485" s="1" t="s">
        <v>3203</v>
      </c>
      <c r="H1485" s="1" t="s">
        <v>26</v>
      </c>
      <c r="I1485" s="1" t="s">
        <v>26</v>
      </c>
      <c r="J1485" s="1" t="s">
        <v>26</v>
      </c>
      <c r="K1485" s="1" t="s">
        <v>2978</v>
      </c>
      <c r="L1485" s="1">
        <v>66</v>
      </c>
      <c r="M1485" s="1" t="s">
        <v>2978</v>
      </c>
      <c r="N1485" s="1">
        <v>8</v>
      </c>
      <c r="P1485" s="1">
        <v>6</v>
      </c>
      <c r="Q1485" s="1">
        <v>6</v>
      </c>
      <c r="R1485" s="1">
        <v>6</v>
      </c>
      <c r="S1485" s="1">
        <v>6</v>
      </c>
      <c r="T1485" s="1">
        <v>10</v>
      </c>
      <c r="U1485" s="1">
        <v>16</v>
      </c>
    </row>
    <row r="1486" spans="1:21" x14ac:dyDescent="0.25">
      <c r="A1486" s="1" t="s">
        <v>5947</v>
      </c>
      <c r="B1486" s="1">
        <v>23351</v>
      </c>
      <c r="C1486" s="1" t="s">
        <v>3204</v>
      </c>
      <c r="D1486" s="1" t="s">
        <v>595</v>
      </c>
      <c r="E1486" s="1" t="s">
        <v>34</v>
      </c>
      <c r="F1486" s="1">
        <v>0.71499999999999997</v>
      </c>
      <c r="G1486" s="1" t="s">
        <v>3205</v>
      </c>
      <c r="H1486" s="1" t="s">
        <v>25</v>
      </c>
      <c r="I1486" s="1" t="s">
        <v>26</v>
      </c>
      <c r="J1486" s="1" t="s">
        <v>26</v>
      </c>
      <c r="K1486" s="1" t="s">
        <v>2978</v>
      </c>
      <c r="L1486" s="1">
        <v>66</v>
      </c>
      <c r="M1486" s="1" t="s">
        <v>2978</v>
      </c>
      <c r="N1486" s="1">
        <v>7</v>
      </c>
      <c r="O1486" s="1">
        <v>6</v>
      </c>
      <c r="P1486" s="1">
        <v>6</v>
      </c>
      <c r="Q1486" s="1">
        <v>8</v>
      </c>
      <c r="R1486" s="1">
        <v>8</v>
      </c>
      <c r="S1486" s="1">
        <v>8</v>
      </c>
      <c r="T1486" s="1">
        <v>5</v>
      </c>
      <c r="U1486" s="1">
        <v>18</v>
      </c>
    </row>
    <row r="1487" spans="1:21" x14ac:dyDescent="0.25">
      <c r="A1487" s="1" t="s">
        <v>5948</v>
      </c>
      <c r="B1487" s="1">
        <v>38919</v>
      </c>
      <c r="C1487" s="1" t="s">
        <v>3206</v>
      </c>
      <c r="D1487" s="1" t="s">
        <v>288</v>
      </c>
      <c r="E1487" s="1" t="s">
        <v>34</v>
      </c>
      <c r="F1487" s="1">
        <v>0.81</v>
      </c>
      <c r="G1487" s="1" t="s">
        <v>3207</v>
      </c>
      <c r="H1487" s="1" t="s">
        <v>25</v>
      </c>
      <c r="I1487" s="1" t="s">
        <v>26</v>
      </c>
      <c r="J1487" s="1" t="s">
        <v>26</v>
      </c>
      <c r="K1487" s="1" t="s">
        <v>2978</v>
      </c>
      <c r="L1487" s="1">
        <v>66</v>
      </c>
      <c r="M1487" s="1" t="s">
        <v>2978</v>
      </c>
      <c r="N1487" s="1">
        <v>7</v>
      </c>
      <c r="O1487" s="1">
        <v>4</v>
      </c>
      <c r="P1487" s="1">
        <v>6</v>
      </c>
      <c r="Q1487" s="1">
        <v>6</v>
      </c>
      <c r="R1487" s="1">
        <v>9</v>
      </c>
      <c r="S1487" s="1">
        <v>10</v>
      </c>
      <c r="U1487" s="1">
        <v>18</v>
      </c>
    </row>
    <row r="1488" spans="1:21" x14ac:dyDescent="0.25">
      <c r="A1488" s="1" t="s">
        <v>5949</v>
      </c>
      <c r="B1488" s="1">
        <v>25920</v>
      </c>
      <c r="C1488" s="1" t="s">
        <v>3208</v>
      </c>
      <c r="D1488" s="1" t="s">
        <v>250</v>
      </c>
      <c r="E1488" s="1" t="s">
        <v>66</v>
      </c>
      <c r="F1488" s="1">
        <v>0.72399999999999998</v>
      </c>
      <c r="G1488" s="1" t="s">
        <v>3209</v>
      </c>
      <c r="H1488" s="1" t="s">
        <v>25</v>
      </c>
      <c r="I1488" s="1" t="s">
        <v>26</v>
      </c>
      <c r="J1488" s="1" t="s">
        <v>26</v>
      </c>
      <c r="K1488" s="1" t="s">
        <v>2978</v>
      </c>
      <c r="L1488" s="1">
        <v>66</v>
      </c>
      <c r="M1488" s="1" t="s">
        <v>2978</v>
      </c>
      <c r="N1488" s="1">
        <v>7</v>
      </c>
      <c r="O1488" s="1">
        <v>4</v>
      </c>
      <c r="P1488" s="1">
        <v>4</v>
      </c>
      <c r="Q1488" s="1">
        <v>8</v>
      </c>
      <c r="S1488" s="1">
        <v>6</v>
      </c>
      <c r="T1488" s="1">
        <v>10</v>
      </c>
      <c r="U1488" s="1">
        <v>20</v>
      </c>
    </row>
    <row r="1489" spans="1:21" x14ac:dyDescent="0.25">
      <c r="A1489" s="1" t="s">
        <v>5950</v>
      </c>
      <c r="B1489" s="1">
        <v>30692</v>
      </c>
      <c r="C1489" s="1" t="s">
        <v>3210</v>
      </c>
      <c r="D1489" s="1" t="s">
        <v>789</v>
      </c>
      <c r="E1489" s="1" t="s">
        <v>790</v>
      </c>
      <c r="F1489" s="1">
        <v>0.77200000000000002</v>
      </c>
      <c r="G1489" s="1" t="s">
        <v>3211</v>
      </c>
      <c r="H1489" s="1" t="s">
        <v>26</v>
      </c>
      <c r="I1489" s="1" t="s">
        <v>26</v>
      </c>
      <c r="J1489" s="1" t="s">
        <v>26</v>
      </c>
      <c r="K1489" s="1" t="s">
        <v>2978</v>
      </c>
      <c r="L1489" s="1">
        <v>66</v>
      </c>
      <c r="M1489" s="1" t="s">
        <v>2978</v>
      </c>
      <c r="N1489" s="1">
        <v>7</v>
      </c>
      <c r="P1489" s="1">
        <v>6</v>
      </c>
      <c r="Q1489" s="1">
        <v>6</v>
      </c>
      <c r="R1489" s="1">
        <v>10</v>
      </c>
      <c r="S1489" s="1">
        <v>10</v>
      </c>
      <c r="T1489" s="1">
        <v>5</v>
      </c>
      <c r="U1489" s="1">
        <v>15</v>
      </c>
    </row>
    <row r="1490" spans="1:21" x14ac:dyDescent="0.25">
      <c r="A1490" s="1" t="s">
        <v>5951</v>
      </c>
      <c r="B1490" s="1">
        <v>26030</v>
      </c>
      <c r="C1490" s="1" t="s">
        <v>3212</v>
      </c>
      <c r="D1490" s="1" t="s">
        <v>2437</v>
      </c>
      <c r="E1490" s="1" t="s">
        <v>93</v>
      </c>
      <c r="F1490" s="1">
        <v>0.62</v>
      </c>
      <c r="G1490" s="1" t="s">
        <v>2123</v>
      </c>
      <c r="H1490" s="1" t="s">
        <v>25</v>
      </c>
      <c r="I1490" s="1" t="s">
        <v>26</v>
      </c>
      <c r="J1490" s="1" t="s">
        <v>26</v>
      </c>
      <c r="K1490" s="1" t="s">
        <v>2978</v>
      </c>
      <c r="L1490" s="1">
        <v>66</v>
      </c>
      <c r="M1490" s="1" t="s">
        <v>2978</v>
      </c>
      <c r="O1490" s="1">
        <v>10</v>
      </c>
      <c r="P1490" s="1">
        <v>4</v>
      </c>
      <c r="Q1490" s="1">
        <v>4</v>
      </c>
      <c r="R1490" s="1">
        <v>8</v>
      </c>
      <c r="S1490" s="1">
        <v>8</v>
      </c>
      <c r="T1490" s="1">
        <v>10</v>
      </c>
      <c r="U1490" s="1">
        <v>14</v>
      </c>
    </row>
    <row r="1491" spans="1:21" x14ac:dyDescent="0.25">
      <c r="A1491" s="1" t="s">
        <v>5952</v>
      </c>
      <c r="B1491" s="1">
        <v>29004</v>
      </c>
      <c r="C1491" s="1" t="s">
        <v>3213</v>
      </c>
      <c r="D1491" s="1" t="s">
        <v>288</v>
      </c>
      <c r="E1491" s="1" t="s">
        <v>34</v>
      </c>
      <c r="F1491" s="1">
        <v>0.81</v>
      </c>
      <c r="G1491" s="1" t="s">
        <v>1749</v>
      </c>
      <c r="H1491" s="1" t="s">
        <v>25</v>
      </c>
      <c r="I1491" s="1" t="s">
        <v>26</v>
      </c>
      <c r="J1491" s="1" t="s">
        <v>26</v>
      </c>
      <c r="K1491" s="1" t="s">
        <v>2978</v>
      </c>
      <c r="L1491" s="1">
        <v>66</v>
      </c>
      <c r="M1491" s="1" t="s">
        <v>2978</v>
      </c>
      <c r="N1491" s="1">
        <v>7</v>
      </c>
      <c r="O1491" s="1">
        <v>4</v>
      </c>
      <c r="P1491" s="1">
        <v>4</v>
      </c>
      <c r="Q1491" s="1">
        <v>4</v>
      </c>
      <c r="R1491" s="1">
        <v>8</v>
      </c>
      <c r="S1491" s="1">
        <v>7</v>
      </c>
      <c r="T1491" s="1">
        <v>7</v>
      </c>
      <c r="U1491" s="1">
        <v>19</v>
      </c>
    </row>
    <row r="1492" spans="1:21" x14ac:dyDescent="0.25">
      <c r="A1492" s="1" t="s">
        <v>5953</v>
      </c>
      <c r="B1492" s="1">
        <v>26533</v>
      </c>
      <c r="C1492" s="1" t="s">
        <v>3214</v>
      </c>
      <c r="D1492" s="1" t="s">
        <v>3215</v>
      </c>
      <c r="E1492" s="1" t="s">
        <v>38</v>
      </c>
      <c r="F1492" s="1">
        <v>0.60599999999999998</v>
      </c>
      <c r="G1492" s="1" t="s">
        <v>3216</v>
      </c>
      <c r="H1492" s="1" t="s">
        <v>26</v>
      </c>
      <c r="I1492" s="1" t="s">
        <v>26</v>
      </c>
      <c r="J1492" s="1" t="s">
        <v>26</v>
      </c>
      <c r="K1492" s="1" t="s">
        <v>2978</v>
      </c>
      <c r="L1492" s="1">
        <v>66</v>
      </c>
      <c r="M1492" s="1" t="s">
        <v>2978</v>
      </c>
      <c r="N1492" s="1">
        <v>7</v>
      </c>
      <c r="P1492" s="1">
        <v>4</v>
      </c>
      <c r="Q1492" s="1">
        <v>5</v>
      </c>
      <c r="R1492" s="1">
        <v>7</v>
      </c>
      <c r="S1492" s="1">
        <v>9</v>
      </c>
      <c r="T1492" s="1">
        <v>10</v>
      </c>
      <c r="U1492" s="1">
        <v>16</v>
      </c>
    </row>
    <row r="1493" spans="1:21" x14ac:dyDescent="0.25">
      <c r="A1493" s="1" t="s">
        <v>5954</v>
      </c>
      <c r="B1493" s="1">
        <v>33654</v>
      </c>
      <c r="C1493" s="1" t="s">
        <v>3217</v>
      </c>
      <c r="D1493" s="1" t="s">
        <v>554</v>
      </c>
      <c r="E1493" s="1" t="s">
        <v>23</v>
      </c>
      <c r="F1493" s="1">
        <v>0.68</v>
      </c>
      <c r="G1493" s="1" t="s">
        <v>3218</v>
      </c>
      <c r="H1493" s="1" t="s">
        <v>26</v>
      </c>
      <c r="I1493" s="1" t="s">
        <v>26</v>
      </c>
      <c r="J1493" s="1" t="s">
        <v>26</v>
      </c>
      <c r="K1493" s="1" t="s">
        <v>2978</v>
      </c>
      <c r="L1493" s="1">
        <v>66</v>
      </c>
      <c r="M1493" s="1" t="s">
        <v>2978</v>
      </c>
      <c r="N1493" s="1">
        <v>7</v>
      </c>
      <c r="O1493" s="1">
        <v>4</v>
      </c>
      <c r="P1493" s="1">
        <v>5</v>
      </c>
      <c r="Q1493" s="1">
        <v>5</v>
      </c>
      <c r="R1493" s="1">
        <v>6</v>
      </c>
      <c r="S1493" s="1">
        <v>7</v>
      </c>
      <c r="T1493" s="1">
        <v>10</v>
      </c>
      <c r="U1493" s="1">
        <v>14</v>
      </c>
    </row>
    <row r="1494" spans="1:21" x14ac:dyDescent="0.25">
      <c r="A1494" s="1" t="s">
        <v>5955</v>
      </c>
      <c r="B1494" s="1">
        <v>26628</v>
      </c>
      <c r="C1494" s="1" t="s">
        <v>3219</v>
      </c>
      <c r="D1494" s="1" t="s">
        <v>1690</v>
      </c>
      <c r="E1494" s="1" t="s">
        <v>66</v>
      </c>
      <c r="F1494" s="1">
        <v>0.75800000000000001</v>
      </c>
      <c r="G1494" s="1" t="s">
        <v>3220</v>
      </c>
      <c r="H1494" s="1" t="s">
        <v>26</v>
      </c>
      <c r="I1494" s="1" t="s">
        <v>26</v>
      </c>
      <c r="J1494" s="1" t="s">
        <v>25</v>
      </c>
      <c r="K1494" s="1" t="s">
        <v>2978</v>
      </c>
      <c r="L1494" s="1">
        <v>66</v>
      </c>
      <c r="M1494" s="1" t="s">
        <v>2978</v>
      </c>
      <c r="N1494" s="1">
        <v>7</v>
      </c>
      <c r="O1494" s="1">
        <v>4</v>
      </c>
      <c r="P1494" s="1">
        <v>3</v>
      </c>
      <c r="Q1494" s="1">
        <v>4</v>
      </c>
      <c r="R1494" s="1">
        <v>12</v>
      </c>
      <c r="S1494" s="1">
        <v>6</v>
      </c>
      <c r="T1494" s="1">
        <v>7</v>
      </c>
      <c r="U1494" s="1">
        <v>16</v>
      </c>
    </row>
    <row r="1495" spans="1:21" x14ac:dyDescent="0.25">
      <c r="A1495" s="1" t="s">
        <v>5956</v>
      </c>
      <c r="B1495" s="1">
        <v>35234</v>
      </c>
      <c r="C1495" s="1" t="s">
        <v>3221</v>
      </c>
      <c r="D1495" s="1" t="s">
        <v>1103</v>
      </c>
      <c r="E1495" s="1" t="s">
        <v>46</v>
      </c>
      <c r="F1495" s="1">
        <v>0.67900000000000005</v>
      </c>
      <c r="G1495" s="1" t="s">
        <v>3222</v>
      </c>
      <c r="H1495" s="1" t="s">
        <v>25</v>
      </c>
      <c r="I1495" s="1" t="s">
        <v>26</v>
      </c>
      <c r="J1495" s="1" t="s">
        <v>26</v>
      </c>
      <c r="K1495" s="1" t="s">
        <v>2978</v>
      </c>
      <c r="L1495" s="1">
        <v>66</v>
      </c>
      <c r="M1495" s="1" t="s">
        <v>2978</v>
      </c>
      <c r="N1495" s="1">
        <v>7</v>
      </c>
      <c r="O1495" s="1">
        <v>4</v>
      </c>
      <c r="P1495" s="1">
        <v>4</v>
      </c>
      <c r="Q1495" s="1">
        <v>5</v>
      </c>
      <c r="R1495" s="1">
        <v>7</v>
      </c>
      <c r="S1495" s="1">
        <v>6</v>
      </c>
      <c r="T1495" s="1">
        <v>9</v>
      </c>
      <c r="U1495" s="1">
        <v>16</v>
      </c>
    </row>
    <row r="1496" spans="1:21" x14ac:dyDescent="0.25">
      <c r="A1496" s="1" t="s">
        <v>5957</v>
      </c>
      <c r="B1496" s="1">
        <v>36873</v>
      </c>
      <c r="C1496" s="1" t="s">
        <v>3223</v>
      </c>
      <c r="D1496" s="1" t="s">
        <v>3224</v>
      </c>
      <c r="E1496" s="1" t="s">
        <v>93</v>
      </c>
      <c r="F1496" s="1">
        <v>0.6</v>
      </c>
      <c r="G1496" s="1" t="s">
        <v>3225</v>
      </c>
      <c r="H1496" s="1" t="s">
        <v>25</v>
      </c>
      <c r="I1496" s="1" t="s">
        <v>26</v>
      </c>
      <c r="J1496" s="1" t="s">
        <v>26</v>
      </c>
      <c r="K1496" s="1" t="s">
        <v>2978</v>
      </c>
      <c r="L1496" s="1">
        <v>66</v>
      </c>
      <c r="M1496" s="1" t="s">
        <v>2978</v>
      </c>
      <c r="N1496" s="1">
        <v>6</v>
      </c>
      <c r="O1496" s="1">
        <v>4</v>
      </c>
      <c r="P1496" s="1">
        <v>6</v>
      </c>
      <c r="Q1496" s="1">
        <v>7</v>
      </c>
      <c r="R1496" s="1">
        <v>9</v>
      </c>
      <c r="S1496" s="1">
        <v>10</v>
      </c>
      <c r="T1496" s="1">
        <v>10</v>
      </c>
      <c r="U1496" s="1">
        <v>14</v>
      </c>
    </row>
    <row r="1497" spans="1:21" x14ac:dyDescent="0.25">
      <c r="A1497" s="1" t="s">
        <v>5958</v>
      </c>
      <c r="B1497" s="1">
        <v>25187</v>
      </c>
      <c r="C1497" s="1" t="s">
        <v>3226</v>
      </c>
      <c r="D1497" s="1" t="s">
        <v>288</v>
      </c>
      <c r="E1497" s="1" t="s">
        <v>34</v>
      </c>
      <c r="F1497" s="1">
        <v>0.81</v>
      </c>
      <c r="G1497" s="1" t="s">
        <v>3227</v>
      </c>
      <c r="H1497" s="1" t="s">
        <v>25</v>
      </c>
      <c r="I1497" s="1" t="s">
        <v>26</v>
      </c>
      <c r="J1497" s="1" t="s">
        <v>25</v>
      </c>
      <c r="K1497" s="1" t="s">
        <v>2978</v>
      </c>
      <c r="L1497" s="1">
        <v>66</v>
      </c>
      <c r="M1497" s="1" t="s">
        <v>2978</v>
      </c>
      <c r="N1497" s="1">
        <v>6</v>
      </c>
      <c r="O1497" s="1">
        <v>8</v>
      </c>
      <c r="P1497" s="1">
        <v>6</v>
      </c>
      <c r="Q1497" s="1">
        <v>6</v>
      </c>
      <c r="R1497" s="1">
        <v>10</v>
      </c>
      <c r="S1497" s="1">
        <v>10</v>
      </c>
      <c r="U1497" s="1">
        <v>14</v>
      </c>
    </row>
    <row r="1498" spans="1:21" x14ac:dyDescent="0.25">
      <c r="A1498" s="1" t="s">
        <v>5959</v>
      </c>
      <c r="B1498" s="1">
        <v>37765</v>
      </c>
      <c r="C1498" s="1" t="s">
        <v>3228</v>
      </c>
      <c r="D1498" s="1" t="s">
        <v>595</v>
      </c>
      <c r="E1498" s="1" t="s">
        <v>34</v>
      </c>
      <c r="F1498" s="1">
        <v>0.71499999999999997</v>
      </c>
      <c r="G1498" s="1" t="s">
        <v>3229</v>
      </c>
      <c r="H1498" s="1" t="s">
        <v>25</v>
      </c>
      <c r="I1498" s="1" t="s">
        <v>26</v>
      </c>
      <c r="J1498" s="1" t="s">
        <v>26</v>
      </c>
      <c r="K1498" s="1" t="s">
        <v>2978</v>
      </c>
      <c r="L1498" s="1">
        <v>66</v>
      </c>
      <c r="M1498" s="1" t="s">
        <v>2978</v>
      </c>
      <c r="N1498" s="1">
        <v>6</v>
      </c>
      <c r="O1498" s="1">
        <v>4</v>
      </c>
      <c r="P1498" s="1">
        <v>5</v>
      </c>
      <c r="Q1498" s="1">
        <v>6</v>
      </c>
      <c r="R1498" s="1">
        <v>10</v>
      </c>
      <c r="S1498" s="1">
        <v>9</v>
      </c>
      <c r="T1498" s="1">
        <v>5</v>
      </c>
      <c r="U1498" s="1">
        <v>14</v>
      </c>
    </row>
    <row r="1499" spans="1:21" x14ac:dyDescent="0.25">
      <c r="A1499" s="1" t="s">
        <v>5960</v>
      </c>
      <c r="B1499" s="1">
        <v>39149</v>
      </c>
      <c r="C1499" s="1" t="s">
        <v>3230</v>
      </c>
      <c r="D1499" s="1" t="s">
        <v>429</v>
      </c>
      <c r="E1499" s="1" t="s">
        <v>38</v>
      </c>
      <c r="F1499" s="1">
        <v>0.72599999999999998</v>
      </c>
      <c r="G1499" s="1" t="s">
        <v>3231</v>
      </c>
      <c r="H1499" s="1" t="s">
        <v>26</v>
      </c>
      <c r="I1499" s="1" t="s">
        <v>26</v>
      </c>
      <c r="J1499" s="1" t="s">
        <v>26</v>
      </c>
      <c r="K1499" s="1" t="s">
        <v>2978</v>
      </c>
      <c r="L1499" s="1">
        <v>66</v>
      </c>
      <c r="M1499" s="1" t="s">
        <v>2978</v>
      </c>
      <c r="N1499" s="1">
        <v>6</v>
      </c>
      <c r="P1499" s="1">
        <v>7</v>
      </c>
      <c r="Q1499" s="1">
        <v>7</v>
      </c>
      <c r="R1499" s="1">
        <v>12</v>
      </c>
      <c r="S1499" s="1">
        <v>11</v>
      </c>
      <c r="T1499" s="1">
        <v>10</v>
      </c>
      <c r="U1499" s="1">
        <v>6</v>
      </c>
    </row>
    <row r="1500" spans="1:21" x14ac:dyDescent="0.25">
      <c r="A1500" s="1" t="s">
        <v>5961</v>
      </c>
      <c r="B1500" s="1">
        <v>27734</v>
      </c>
      <c r="C1500" s="1" t="s">
        <v>3232</v>
      </c>
      <c r="D1500" s="1" t="s">
        <v>1723</v>
      </c>
      <c r="E1500" s="1" t="s">
        <v>106</v>
      </c>
      <c r="F1500" s="1">
        <v>0.73899999999999999</v>
      </c>
      <c r="G1500" s="1" t="s">
        <v>3233</v>
      </c>
      <c r="H1500" s="1" t="s">
        <v>25</v>
      </c>
      <c r="I1500" s="1" t="s">
        <v>26</v>
      </c>
      <c r="J1500" s="1" t="s">
        <v>26</v>
      </c>
      <c r="K1500" s="1" t="s">
        <v>2978</v>
      </c>
      <c r="L1500" s="1">
        <v>66</v>
      </c>
      <c r="M1500" s="1" t="s">
        <v>2978</v>
      </c>
      <c r="N1500" s="1">
        <v>6</v>
      </c>
      <c r="O1500" s="1">
        <v>4</v>
      </c>
      <c r="P1500" s="1">
        <v>8</v>
      </c>
      <c r="Q1500" s="1">
        <v>8</v>
      </c>
      <c r="R1500" s="1">
        <v>6</v>
      </c>
      <c r="S1500" s="1">
        <v>6</v>
      </c>
      <c r="T1500" s="1">
        <v>7</v>
      </c>
      <c r="U1500" s="1">
        <v>14</v>
      </c>
    </row>
    <row r="1501" spans="1:21" x14ac:dyDescent="0.25">
      <c r="A1501" s="1" t="s">
        <v>5962</v>
      </c>
      <c r="B1501" s="1">
        <v>40111</v>
      </c>
      <c r="C1501" s="1" t="s">
        <v>3234</v>
      </c>
      <c r="D1501" s="1" t="s">
        <v>1381</v>
      </c>
      <c r="E1501" s="1" t="s">
        <v>42</v>
      </c>
      <c r="F1501" s="1">
        <v>0.72699999999999998</v>
      </c>
      <c r="G1501" s="1" t="s">
        <v>3235</v>
      </c>
      <c r="H1501" s="1" t="s">
        <v>26</v>
      </c>
      <c r="I1501" s="1" t="s">
        <v>26</v>
      </c>
      <c r="J1501" s="1" t="s">
        <v>26</v>
      </c>
      <c r="K1501" s="1" t="s">
        <v>2978</v>
      </c>
      <c r="L1501" s="1">
        <v>66</v>
      </c>
      <c r="M1501" s="1" t="s">
        <v>2978</v>
      </c>
      <c r="O1501" s="1">
        <v>6</v>
      </c>
      <c r="P1501" s="1">
        <v>7</v>
      </c>
      <c r="Q1501" s="1">
        <v>7</v>
      </c>
      <c r="R1501" s="1">
        <v>10</v>
      </c>
      <c r="S1501" s="1">
        <v>10</v>
      </c>
      <c r="T1501" s="1">
        <v>5</v>
      </c>
      <c r="U1501" s="1">
        <v>14</v>
      </c>
    </row>
    <row r="1502" spans="1:21" x14ac:dyDescent="0.25">
      <c r="A1502" s="1" t="s">
        <v>5963</v>
      </c>
      <c r="B1502" s="1">
        <v>36599</v>
      </c>
      <c r="C1502" s="1" t="s">
        <v>3236</v>
      </c>
      <c r="D1502" s="1" t="s">
        <v>963</v>
      </c>
      <c r="E1502" s="1" t="s">
        <v>50</v>
      </c>
      <c r="F1502" s="1">
        <v>0.77100000000000002</v>
      </c>
      <c r="G1502" s="1" t="s">
        <v>3237</v>
      </c>
      <c r="H1502" s="1" t="s">
        <v>25</v>
      </c>
      <c r="I1502" s="1" t="s">
        <v>26</v>
      </c>
      <c r="J1502" s="1" t="s">
        <v>26</v>
      </c>
      <c r="K1502" s="1" t="s">
        <v>2978</v>
      </c>
      <c r="L1502" s="1">
        <v>66</v>
      </c>
      <c r="M1502" s="1" t="s">
        <v>2978</v>
      </c>
      <c r="O1502" s="1">
        <v>6</v>
      </c>
      <c r="P1502" s="1">
        <v>7</v>
      </c>
      <c r="Q1502" s="1">
        <v>8</v>
      </c>
      <c r="R1502" s="1">
        <v>12</v>
      </c>
      <c r="S1502" s="1">
        <v>12</v>
      </c>
      <c r="T1502" s="1">
        <v>5</v>
      </c>
      <c r="U1502" s="1">
        <v>16</v>
      </c>
    </row>
    <row r="1503" spans="1:21" x14ac:dyDescent="0.25">
      <c r="A1503" s="1" t="s">
        <v>5964</v>
      </c>
      <c r="B1503" s="1">
        <v>23289</v>
      </c>
      <c r="C1503" s="1" t="s">
        <v>3238</v>
      </c>
      <c r="D1503" s="1" t="s">
        <v>100</v>
      </c>
      <c r="E1503" s="1" t="s">
        <v>97</v>
      </c>
      <c r="F1503" s="1">
        <v>0.74399999999999999</v>
      </c>
      <c r="G1503" s="1" t="s">
        <v>3239</v>
      </c>
      <c r="H1503" s="1" t="s">
        <v>25</v>
      </c>
      <c r="I1503" s="1" t="s">
        <v>26</v>
      </c>
      <c r="J1503" s="1" t="s">
        <v>26</v>
      </c>
      <c r="K1503" s="1" t="s">
        <v>2978</v>
      </c>
      <c r="L1503" s="1">
        <v>65</v>
      </c>
      <c r="M1503" s="1" t="s">
        <v>2978</v>
      </c>
      <c r="N1503" s="1">
        <v>9</v>
      </c>
      <c r="O1503" s="1">
        <v>6</v>
      </c>
      <c r="P1503" s="1">
        <v>5</v>
      </c>
      <c r="Q1503" s="1">
        <v>4</v>
      </c>
      <c r="R1503" s="1">
        <v>5</v>
      </c>
      <c r="S1503" s="1">
        <v>5</v>
      </c>
      <c r="T1503" s="1">
        <v>10</v>
      </c>
      <c r="U1503" s="1">
        <v>14</v>
      </c>
    </row>
    <row r="1504" spans="1:21" x14ac:dyDescent="0.25">
      <c r="A1504" s="1" t="s">
        <v>5965</v>
      </c>
      <c r="B1504" s="1">
        <v>23393</v>
      </c>
      <c r="C1504" s="1" t="s">
        <v>3240</v>
      </c>
      <c r="D1504" s="1" t="s">
        <v>358</v>
      </c>
      <c r="E1504" s="1" t="s">
        <v>66</v>
      </c>
      <c r="F1504" s="1">
        <v>0.76400000000000001</v>
      </c>
      <c r="G1504" s="1" t="s">
        <v>150</v>
      </c>
      <c r="H1504" s="1" t="s">
        <v>25</v>
      </c>
      <c r="I1504" s="1" t="s">
        <v>26</v>
      </c>
      <c r="J1504" s="1" t="s">
        <v>26</v>
      </c>
      <c r="K1504" s="1" t="s">
        <v>2978</v>
      </c>
      <c r="L1504" s="1">
        <v>65</v>
      </c>
      <c r="M1504" s="1" t="s">
        <v>2978</v>
      </c>
      <c r="N1504" s="1">
        <v>9</v>
      </c>
      <c r="O1504" s="1">
        <v>6</v>
      </c>
      <c r="P1504" s="1">
        <v>5</v>
      </c>
      <c r="Q1504" s="1">
        <v>4</v>
      </c>
      <c r="R1504" s="1">
        <v>5</v>
      </c>
      <c r="S1504" s="1">
        <v>5</v>
      </c>
      <c r="T1504" s="1">
        <v>10</v>
      </c>
      <c r="U1504" s="1">
        <v>14</v>
      </c>
    </row>
    <row r="1505" spans="1:21" x14ac:dyDescent="0.25">
      <c r="A1505" s="1" t="s">
        <v>5966</v>
      </c>
      <c r="B1505" s="1">
        <v>25532</v>
      </c>
      <c r="C1505" s="1" t="s">
        <v>3241</v>
      </c>
      <c r="D1505" s="1" t="s">
        <v>825</v>
      </c>
      <c r="E1505" s="1" t="s">
        <v>23</v>
      </c>
      <c r="F1505" s="1">
        <v>0.66800000000000004</v>
      </c>
      <c r="G1505" s="1" t="s">
        <v>3242</v>
      </c>
      <c r="H1505" s="1" t="s">
        <v>26</v>
      </c>
      <c r="I1505" s="1" t="s">
        <v>26</v>
      </c>
      <c r="J1505" s="1" t="s">
        <v>26</v>
      </c>
      <c r="K1505" s="1" t="s">
        <v>2978</v>
      </c>
      <c r="L1505" s="1">
        <v>65</v>
      </c>
      <c r="M1505" s="1" t="s">
        <v>2978</v>
      </c>
      <c r="N1505" s="1">
        <v>9</v>
      </c>
      <c r="O1505" s="1">
        <v>4</v>
      </c>
      <c r="P1505" s="1">
        <v>5</v>
      </c>
      <c r="Q1505" s="1">
        <v>5</v>
      </c>
      <c r="R1505" s="1">
        <v>8</v>
      </c>
      <c r="S1505" s="1">
        <v>8</v>
      </c>
      <c r="T1505" s="1">
        <v>10</v>
      </c>
      <c r="U1505" s="1">
        <v>16</v>
      </c>
    </row>
    <row r="1506" spans="1:21" x14ac:dyDescent="0.25">
      <c r="A1506" s="1" t="s">
        <v>5967</v>
      </c>
      <c r="B1506" s="1">
        <v>23303</v>
      </c>
      <c r="C1506" s="1" t="s">
        <v>3243</v>
      </c>
      <c r="D1506" s="1" t="s">
        <v>333</v>
      </c>
      <c r="E1506" s="1" t="s">
        <v>106</v>
      </c>
      <c r="F1506" s="1">
        <v>0.77300000000000002</v>
      </c>
      <c r="G1506" s="1" t="s">
        <v>3244</v>
      </c>
      <c r="H1506" s="1" t="s">
        <v>25</v>
      </c>
      <c r="I1506" s="1" t="s">
        <v>26</v>
      </c>
      <c r="J1506" s="1" t="s">
        <v>26</v>
      </c>
      <c r="K1506" s="1" t="s">
        <v>2978</v>
      </c>
      <c r="L1506" s="1">
        <v>65</v>
      </c>
      <c r="M1506" s="1" t="s">
        <v>2978</v>
      </c>
      <c r="N1506" s="1">
        <v>8</v>
      </c>
      <c r="O1506" s="1">
        <v>6</v>
      </c>
      <c r="P1506" s="1">
        <v>6</v>
      </c>
      <c r="Q1506" s="1">
        <v>5</v>
      </c>
      <c r="R1506" s="1">
        <v>6</v>
      </c>
      <c r="S1506" s="1">
        <v>6</v>
      </c>
      <c r="T1506" s="1">
        <v>5</v>
      </c>
      <c r="U1506" s="1">
        <v>16</v>
      </c>
    </row>
    <row r="1507" spans="1:21" x14ac:dyDescent="0.25">
      <c r="A1507" s="1" t="s">
        <v>5968</v>
      </c>
      <c r="B1507" s="1">
        <v>37121</v>
      </c>
      <c r="C1507" s="1" t="s">
        <v>3245</v>
      </c>
      <c r="D1507" s="1" t="s">
        <v>288</v>
      </c>
      <c r="E1507" s="1" t="s">
        <v>34</v>
      </c>
      <c r="F1507" s="1">
        <v>0.81</v>
      </c>
      <c r="G1507" s="1" t="s">
        <v>3246</v>
      </c>
      <c r="H1507" s="1" t="s">
        <v>26</v>
      </c>
      <c r="I1507" s="1" t="s">
        <v>26</v>
      </c>
      <c r="J1507" s="1" t="s">
        <v>26</v>
      </c>
      <c r="K1507" s="1" t="s">
        <v>2978</v>
      </c>
      <c r="L1507" s="1">
        <v>65</v>
      </c>
      <c r="M1507" s="1" t="s">
        <v>2978</v>
      </c>
      <c r="N1507" s="1">
        <v>8</v>
      </c>
      <c r="O1507" s="1">
        <v>4</v>
      </c>
      <c r="P1507" s="1">
        <v>7</v>
      </c>
      <c r="Q1507" s="1">
        <v>6</v>
      </c>
      <c r="R1507" s="1">
        <v>10</v>
      </c>
      <c r="S1507" s="1">
        <v>8</v>
      </c>
      <c r="U1507" s="1">
        <v>16</v>
      </c>
    </row>
    <row r="1508" spans="1:21" x14ac:dyDescent="0.25">
      <c r="A1508" s="1" t="s">
        <v>5969</v>
      </c>
      <c r="B1508" s="1">
        <v>24511</v>
      </c>
      <c r="C1508" s="1" t="s">
        <v>3247</v>
      </c>
      <c r="D1508" s="1" t="s">
        <v>963</v>
      </c>
      <c r="E1508" s="1" t="s">
        <v>50</v>
      </c>
      <c r="F1508" s="1">
        <v>0.77100000000000002</v>
      </c>
      <c r="G1508" s="1" t="s">
        <v>3248</v>
      </c>
      <c r="H1508" s="1" t="s">
        <v>26</v>
      </c>
      <c r="I1508" s="1" t="s">
        <v>26</v>
      </c>
      <c r="J1508" s="1" t="s">
        <v>26</v>
      </c>
      <c r="K1508" s="1" t="s">
        <v>2978</v>
      </c>
      <c r="L1508" s="1">
        <v>65</v>
      </c>
      <c r="M1508" s="1" t="s">
        <v>2978</v>
      </c>
      <c r="N1508" s="1">
        <v>8</v>
      </c>
      <c r="P1508" s="1">
        <v>6</v>
      </c>
      <c r="Q1508" s="1">
        <v>6</v>
      </c>
      <c r="R1508" s="1">
        <v>11</v>
      </c>
      <c r="S1508" s="1">
        <v>8</v>
      </c>
      <c r="T1508" s="1">
        <v>4</v>
      </c>
      <c r="U1508" s="1">
        <v>18</v>
      </c>
    </row>
    <row r="1509" spans="1:21" x14ac:dyDescent="0.25">
      <c r="A1509" s="1" t="s">
        <v>5970</v>
      </c>
      <c r="B1509" s="1">
        <v>36356</v>
      </c>
      <c r="C1509" s="1" t="s">
        <v>3249</v>
      </c>
      <c r="D1509" s="1" t="s">
        <v>992</v>
      </c>
      <c r="E1509" s="1" t="s">
        <v>42</v>
      </c>
      <c r="F1509" s="1">
        <v>0.68600000000000005</v>
      </c>
      <c r="G1509" s="1" t="s">
        <v>3250</v>
      </c>
      <c r="H1509" s="1" t="s">
        <v>26</v>
      </c>
      <c r="I1509" s="1" t="s">
        <v>26</v>
      </c>
      <c r="J1509" s="1" t="s">
        <v>26</v>
      </c>
      <c r="K1509" s="1" t="s">
        <v>2978</v>
      </c>
      <c r="L1509" s="1">
        <v>65</v>
      </c>
      <c r="M1509" s="1" t="s">
        <v>2978</v>
      </c>
      <c r="N1509" s="1">
        <v>8</v>
      </c>
      <c r="P1509" s="1">
        <v>6</v>
      </c>
      <c r="Q1509" s="1">
        <v>6</v>
      </c>
      <c r="R1509" s="1">
        <v>6</v>
      </c>
      <c r="S1509" s="1">
        <v>6</v>
      </c>
      <c r="T1509" s="1">
        <v>9</v>
      </c>
      <c r="U1509" s="1">
        <v>16</v>
      </c>
    </row>
    <row r="1510" spans="1:21" x14ac:dyDescent="0.25">
      <c r="A1510" s="1" t="s">
        <v>5971</v>
      </c>
      <c r="B1510" s="1">
        <v>29459</v>
      </c>
      <c r="C1510" s="1" t="s">
        <v>3251</v>
      </c>
      <c r="D1510" s="1" t="s">
        <v>358</v>
      </c>
      <c r="E1510" s="1" t="s">
        <v>66</v>
      </c>
      <c r="F1510" s="1">
        <v>0.76400000000000001</v>
      </c>
      <c r="G1510" s="1" t="s">
        <v>3252</v>
      </c>
      <c r="H1510" s="1" t="s">
        <v>26</v>
      </c>
      <c r="I1510" s="1" t="s">
        <v>26</v>
      </c>
      <c r="J1510" s="1" t="s">
        <v>26</v>
      </c>
      <c r="K1510" s="1" t="s">
        <v>2978</v>
      </c>
      <c r="L1510" s="1">
        <v>65</v>
      </c>
      <c r="M1510" s="1" t="s">
        <v>2978</v>
      </c>
      <c r="N1510" s="1">
        <v>8</v>
      </c>
      <c r="O1510" s="1">
        <v>4</v>
      </c>
      <c r="Q1510" s="1">
        <v>5</v>
      </c>
      <c r="R1510" s="1">
        <v>8</v>
      </c>
      <c r="S1510" s="1">
        <v>7</v>
      </c>
      <c r="T1510" s="1">
        <v>10</v>
      </c>
      <c r="U1510" s="1">
        <v>16</v>
      </c>
    </row>
    <row r="1511" spans="1:21" x14ac:dyDescent="0.25">
      <c r="A1511" s="1" t="s">
        <v>5972</v>
      </c>
      <c r="B1511" s="1">
        <v>37091</v>
      </c>
      <c r="C1511" s="1" t="s">
        <v>3253</v>
      </c>
      <c r="D1511" s="1" t="s">
        <v>233</v>
      </c>
      <c r="E1511" s="1" t="s">
        <v>34</v>
      </c>
      <c r="F1511" s="1">
        <v>0.75600000000000001</v>
      </c>
      <c r="G1511" s="1" t="s">
        <v>3254</v>
      </c>
      <c r="H1511" s="1" t="s">
        <v>25</v>
      </c>
      <c r="I1511" s="1" t="s">
        <v>26</v>
      </c>
      <c r="J1511" s="1" t="s">
        <v>26</v>
      </c>
      <c r="K1511" s="1" t="s">
        <v>2978</v>
      </c>
      <c r="L1511" s="1">
        <v>65</v>
      </c>
      <c r="M1511" s="1" t="s">
        <v>2978</v>
      </c>
      <c r="N1511" s="1">
        <v>8</v>
      </c>
      <c r="O1511" s="1">
        <v>4</v>
      </c>
      <c r="P1511" s="1">
        <v>4</v>
      </c>
      <c r="Q1511" s="1">
        <v>6</v>
      </c>
      <c r="R1511" s="1">
        <v>7</v>
      </c>
      <c r="S1511" s="1">
        <v>6</v>
      </c>
      <c r="T1511" s="1">
        <v>5</v>
      </c>
      <c r="U1511" s="1">
        <v>18</v>
      </c>
    </row>
    <row r="1512" spans="1:21" x14ac:dyDescent="0.25">
      <c r="A1512" s="1" t="s">
        <v>5973</v>
      </c>
      <c r="B1512" s="1">
        <v>37226</v>
      </c>
      <c r="C1512" s="1" t="s">
        <v>3255</v>
      </c>
      <c r="D1512" s="1" t="s">
        <v>1936</v>
      </c>
      <c r="E1512" s="1" t="s">
        <v>30</v>
      </c>
      <c r="F1512" s="1">
        <v>0.68100000000000005</v>
      </c>
      <c r="G1512" s="1" t="s">
        <v>3256</v>
      </c>
      <c r="H1512" s="1" t="s">
        <v>25</v>
      </c>
      <c r="I1512" s="1" t="s">
        <v>26</v>
      </c>
      <c r="J1512" s="1" t="s">
        <v>26</v>
      </c>
      <c r="K1512" s="1" t="s">
        <v>2978</v>
      </c>
      <c r="L1512" s="1">
        <v>65</v>
      </c>
      <c r="M1512" s="1" t="s">
        <v>2978</v>
      </c>
      <c r="N1512" s="1">
        <v>8</v>
      </c>
      <c r="O1512" s="1">
        <v>4</v>
      </c>
      <c r="P1512" s="1">
        <v>5</v>
      </c>
      <c r="Q1512" s="1">
        <v>5</v>
      </c>
      <c r="R1512" s="1">
        <v>3</v>
      </c>
      <c r="S1512" s="1">
        <v>6</v>
      </c>
      <c r="T1512" s="1">
        <v>10</v>
      </c>
      <c r="U1512" s="1">
        <v>16</v>
      </c>
    </row>
    <row r="1513" spans="1:21" x14ac:dyDescent="0.25">
      <c r="A1513" s="1" t="s">
        <v>5974</v>
      </c>
      <c r="B1513" s="1">
        <v>38536</v>
      </c>
      <c r="C1513" s="1" t="s">
        <v>3257</v>
      </c>
      <c r="D1513" s="1" t="s">
        <v>45</v>
      </c>
      <c r="E1513" s="1" t="s">
        <v>46</v>
      </c>
      <c r="F1513" s="1">
        <v>0.61599999999999999</v>
      </c>
      <c r="G1513" s="1" t="s">
        <v>2513</v>
      </c>
      <c r="H1513" s="1" t="s">
        <v>25</v>
      </c>
      <c r="I1513" s="1" t="s">
        <v>26</v>
      </c>
      <c r="J1513" s="1" t="s">
        <v>26</v>
      </c>
      <c r="K1513" s="1" t="s">
        <v>2978</v>
      </c>
      <c r="L1513" s="1">
        <v>65</v>
      </c>
      <c r="M1513" s="1" t="s">
        <v>2978</v>
      </c>
      <c r="N1513" s="1">
        <v>7</v>
      </c>
      <c r="O1513" s="1">
        <v>6</v>
      </c>
      <c r="P1513" s="1">
        <v>4</v>
      </c>
      <c r="Q1513" s="1">
        <v>5</v>
      </c>
      <c r="R1513" s="1">
        <v>3</v>
      </c>
      <c r="S1513" s="1">
        <v>4</v>
      </c>
      <c r="T1513" s="1">
        <v>10</v>
      </c>
      <c r="U1513" s="1">
        <v>18</v>
      </c>
    </row>
    <row r="1514" spans="1:21" x14ac:dyDescent="0.25">
      <c r="A1514" s="1" t="s">
        <v>5975</v>
      </c>
      <c r="B1514" s="1">
        <v>28433</v>
      </c>
      <c r="C1514" s="1" t="s">
        <v>3258</v>
      </c>
      <c r="D1514" s="1" t="s">
        <v>288</v>
      </c>
      <c r="E1514" s="1" t="s">
        <v>34</v>
      </c>
      <c r="F1514" s="1">
        <v>0.81</v>
      </c>
      <c r="G1514" s="1" t="s">
        <v>3259</v>
      </c>
      <c r="H1514" s="1" t="s">
        <v>25</v>
      </c>
      <c r="I1514" s="1" t="s">
        <v>26</v>
      </c>
      <c r="J1514" s="1" t="s">
        <v>26</v>
      </c>
      <c r="K1514" s="1" t="s">
        <v>2978</v>
      </c>
      <c r="L1514" s="1">
        <v>65</v>
      </c>
      <c r="M1514" s="1" t="s">
        <v>2978</v>
      </c>
      <c r="N1514" s="1">
        <v>7</v>
      </c>
      <c r="O1514" s="1">
        <v>6</v>
      </c>
      <c r="P1514" s="1">
        <v>6</v>
      </c>
      <c r="Q1514" s="1">
        <v>6</v>
      </c>
      <c r="R1514" s="1">
        <v>9</v>
      </c>
      <c r="S1514" s="1">
        <v>9</v>
      </c>
      <c r="U1514" s="1">
        <v>16</v>
      </c>
    </row>
    <row r="1515" spans="1:21" x14ac:dyDescent="0.25">
      <c r="A1515" s="1" t="s">
        <v>5976</v>
      </c>
      <c r="B1515" s="1">
        <v>29519</v>
      </c>
      <c r="C1515" s="1" t="s">
        <v>3260</v>
      </c>
      <c r="D1515" s="1" t="s">
        <v>233</v>
      </c>
      <c r="E1515" s="1" t="s">
        <v>34</v>
      </c>
      <c r="F1515" s="1">
        <v>0.75600000000000001</v>
      </c>
      <c r="G1515" s="1" t="s">
        <v>3261</v>
      </c>
      <c r="H1515" s="1" t="s">
        <v>25</v>
      </c>
      <c r="I1515" s="1" t="s">
        <v>26</v>
      </c>
      <c r="J1515" s="1" t="s">
        <v>26</v>
      </c>
      <c r="K1515" s="1" t="s">
        <v>2978</v>
      </c>
      <c r="L1515" s="1">
        <v>65</v>
      </c>
      <c r="M1515" s="1" t="s">
        <v>2978</v>
      </c>
      <c r="N1515" s="1">
        <v>7</v>
      </c>
      <c r="O1515" s="1">
        <v>4</v>
      </c>
      <c r="P1515" s="1">
        <v>5</v>
      </c>
      <c r="Q1515" s="1">
        <v>4</v>
      </c>
      <c r="R1515" s="1">
        <v>6</v>
      </c>
      <c r="S1515" s="1">
        <v>6</v>
      </c>
      <c r="T1515" s="1">
        <v>10</v>
      </c>
      <c r="U1515" s="1">
        <v>16</v>
      </c>
    </row>
    <row r="1516" spans="1:21" x14ac:dyDescent="0.25">
      <c r="A1516" s="1" t="s">
        <v>5977</v>
      </c>
      <c r="B1516" s="1">
        <v>32154</v>
      </c>
      <c r="C1516" s="1" t="s">
        <v>3262</v>
      </c>
      <c r="D1516" s="1" t="s">
        <v>3263</v>
      </c>
      <c r="E1516" s="1" t="s">
        <v>38</v>
      </c>
      <c r="F1516" s="1">
        <v>0.70899999999999996</v>
      </c>
      <c r="G1516" s="1" t="s">
        <v>3264</v>
      </c>
      <c r="H1516" s="1" t="s">
        <v>26</v>
      </c>
      <c r="I1516" s="1" t="s">
        <v>26</v>
      </c>
      <c r="J1516" s="1" t="s">
        <v>26</v>
      </c>
      <c r="K1516" s="1" t="s">
        <v>2978</v>
      </c>
      <c r="L1516" s="1">
        <v>65</v>
      </c>
      <c r="M1516" s="1" t="s">
        <v>2978</v>
      </c>
      <c r="N1516" s="1">
        <v>7</v>
      </c>
      <c r="P1516" s="1">
        <v>4</v>
      </c>
      <c r="Q1516" s="1">
        <v>4</v>
      </c>
      <c r="R1516" s="1">
        <v>12</v>
      </c>
      <c r="S1516" s="1">
        <v>12</v>
      </c>
      <c r="T1516" s="1">
        <v>9</v>
      </c>
      <c r="U1516" s="1">
        <v>10</v>
      </c>
    </row>
    <row r="1517" spans="1:21" x14ac:dyDescent="0.25">
      <c r="A1517" s="1" t="s">
        <v>5978</v>
      </c>
      <c r="B1517" s="1">
        <v>37072</v>
      </c>
      <c r="C1517" s="1" t="s">
        <v>3265</v>
      </c>
      <c r="D1517" s="1" t="s">
        <v>3266</v>
      </c>
      <c r="E1517" s="1" t="s">
        <v>38</v>
      </c>
      <c r="F1517" s="1">
        <v>0.63200000000000001</v>
      </c>
      <c r="G1517" s="1" t="s">
        <v>3267</v>
      </c>
      <c r="H1517" s="1" t="s">
        <v>26</v>
      </c>
      <c r="I1517" s="1" t="s">
        <v>26</v>
      </c>
      <c r="J1517" s="1" t="s">
        <v>26</v>
      </c>
      <c r="K1517" s="1" t="s">
        <v>2978</v>
      </c>
      <c r="L1517" s="1">
        <v>65</v>
      </c>
      <c r="M1517" s="1" t="s">
        <v>2978</v>
      </c>
      <c r="N1517" s="1">
        <v>7</v>
      </c>
      <c r="P1517" s="1">
        <v>4</v>
      </c>
      <c r="Q1517" s="1">
        <v>5</v>
      </c>
      <c r="R1517" s="1">
        <v>8</v>
      </c>
      <c r="S1517" s="1">
        <v>7</v>
      </c>
      <c r="T1517" s="1">
        <v>10</v>
      </c>
      <c r="U1517" s="1">
        <v>16</v>
      </c>
    </row>
    <row r="1518" spans="1:21" x14ac:dyDescent="0.25">
      <c r="A1518" s="1" t="s">
        <v>5979</v>
      </c>
      <c r="B1518" s="1">
        <v>32111</v>
      </c>
      <c r="C1518" s="1" t="s">
        <v>3268</v>
      </c>
      <c r="D1518" s="1" t="s">
        <v>1483</v>
      </c>
      <c r="E1518" s="1" t="s">
        <v>38</v>
      </c>
      <c r="F1518" s="1">
        <v>0.60499999999999998</v>
      </c>
      <c r="G1518" s="1" t="s">
        <v>3269</v>
      </c>
      <c r="H1518" s="1" t="s">
        <v>25</v>
      </c>
      <c r="I1518" s="1" t="s">
        <v>26</v>
      </c>
      <c r="J1518" s="1" t="s">
        <v>26</v>
      </c>
      <c r="K1518" s="1" t="s">
        <v>2978</v>
      </c>
      <c r="L1518" s="1">
        <v>65</v>
      </c>
      <c r="M1518" s="1" t="s">
        <v>2978</v>
      </c>
      <c r="N1518" s="1">
        <v>7</v>
      </c>
      <c r="O1518" s="1">
        <v>4</v>
      </c>
      <c r="P1518" s="1">
        <v>4</v>
      </c>
      <c r="Q1518" s="1">
        <v>4</v>
      </c>
      <c r="R1518" s="1">
        <v>6</v>
      </c>
      <c r="S1518" s="1">
        <v>12</v>
      </c>
      <c r="T1518" s="1">
        <v>10</v>
      </c>
      <c r="U1518" s="1">
        <v>10</v>
      </c>
    </row>
    <row r="1519" spans="1:21" x14ac:dyDescent="0.25">
      <c r="A1519" s="1" t="s">
        <v>5980</v>
      </c>
      <c r="B1519" s="1">
        <v>33772</v>
      </c>
      <c r="C1519" s="1" t="s">
        <v>3270</v>
      </c>
      <c r="D1519" s="1" t="s">
        <v>109</v>
      </c>
      <c r="E1519" s="1" t="s">
        <v>34</v>
      </c>
      <c r="F1519" s="1">
        <v>0.74099999999999999</v>
      </c>
      <c r="G1519" s="1" t="s">
        <v>3271</v>
      </c>
      <c r="H1519" s="1" t="s">
        <v>25</v>
      </c>
      <c r="I1519" s="1" t="s">
        <v>26</v>
      </c>
      <c r="J1519" s="1" t="s">
        <v>26</v>
      </c>
      <c r="K1519" s="1" t="s">
        <v>2978</v>
      </c>
      <c r="L1519" s="1">
        <v>65</v>
      </c>
      <c r="M1519" s="1" t="s">
        <v>2978</v>
      </c>
      <c r="N1519" s="1">
        <v>7</v>
      </c>
      <c r="O1519" s="1">
        <v>6</v>
      </c>
      <c r="P1519" s="1">
        <v>4</v>
      </c>
      <c r="Q1519" s="1">
        <v>5</v>
      </c>
      <c r="R1519" s="1">
        <v>4</v>
      </c>
      <c r="S1519" s="1">
        <v>6</v>
      </c>
      <c r="T1519" s="1">
        <v>10</v>
      </c>
      <c r="U1519" s="1">
        <v>16</v>
      </c>
    </row>
    <row r="1520" spans="1:21" x14ac:dyDescent="0.25">
      <c r="A1520" s="1" t="s">
        <v>5981</v>
      </c>
      <c r="B1520" s="1">
        <v>28021</v>
      </c>
      <c r="C1520" s="1" t="s">
        <v>3272</v>
      </c>
      <c r="D1520" s="1" t="s">
        <v>143</v>
      </c>
      <c r="E1520" s="1" t="s">
        <v>30</v>
      </c>
      <c r="F1520" s="1">
        <v>0.65300000000000002</v>
      </c>
      <c r="G1520" s="1" t="s">
        <v>3273</v>
      </c>
      <c r="H1520" s="1" t="s">
        <v>26</v>
      </c>
      <c r="I1520" s="1" t="s">
        <v>26</v>
      </c>
      <c r="J1520" s="1" t="s">
        <v>26</v>
      </c>
      <c r="K1520" s="1" t="s">
        <v>2978</v>
      </c>
      <c r="L1520" s="1">
        <v>65</v>
      </c>
      <c r="M1520" s="1" t="s">
        <v>2978</v>
      </c>
      <c r="N1520" s="1">
        <v>7</v>
      </c>
      <c r="P1520" s="1">
        <v>5</v>
      </c>
      <c r="Q1520" s="1">
        <v>4</v>
      </c>
      <c r="R1520" s="1">
        <v>8</v>
      </c>
      <c r="S1520" s="1">
        <v>7</v>
      </c>
      <c r="T1520" s="1">
        <v>10</v>
      </c>
      <c r="U1520" s="1">
        <v>16</v>
      </c>
    </row>
    <row r="1521" spans="1:21" x14ac:dyDescent="0.25">
      <c r="A1521" s="1" t="s">
        <v>5982</v>
      </c>
      <c r="B1521" s="1">
        <v>24058</v>
      </c>
      <c r="C1521" s="1" t="s">
        <v>3274</v>
      </c>
      <c r="D1521" s="1" t="s">
        <v>209</v>
      </c>
      <c r="E1521" s="1" t="s">
        <v>46</v>
      </c>
      <c r="F1521" s="1">
        <v>0.77</v>
      </c>
      <c r="G1521" s="1" t="s">
        <v>3275</v>
      </c>
      <c r="H1521" s="1" t="s">
        <v>25</v>
      </c>
      <c r="I1521" s="1" t="s">
        <v>26</v>
      </c>
      <c r="J1521" s="1" t="s">
        <v>26</v>
      </c>
      <c r="K1521" s="1" t="s">
        <v>2978</v>
      </c>
      <c r="L1521" s="1">
        <v>65</v>
      </c>
      <c r="M1521" s="1" t="s">
        <v>2978</v>
      </c>
      <c r="N1521" s="1">
        <v>7</v>
      </c>
      <c r="O1521" s="1">
        <v>6</v>
      </c>
      <c r="P1521" s="1">
        <v>7</v>
      </c>
      <c r="Q1521" s="1">
        <v>7</v>
      </c>
      <c r="R1521" s="1">
        <v>6</v>
      </c>
      <c r="S1521" s="1">
        <v>6</v>
      </c>
      <c r="T1521" s="1">
        <v>10</v>
      </c>
      <c r="U1521" s="1">
        <v>16</v>
      </c>
    </row>
    <row r="1522" spans="1:21" x14ac:dyDescent="0.25">
      <c r="A1522" s="1" t="s">
        <v>5983</v>
      </c>
      <c r="B1522" s="1">
        <v>30695</v>
      </c>
      <c r="C1522" s="1" t="s">
        <v>3276</v>
      </c>
      <c r="D1522" s="1" t="s">
        <v>358</v>
      </c>
      <c r="E1522" s="1" t="s">
        <v>66</v>
      </c>
      <c r="F1522" s="1">
        <v>0.76400000000000001</v>
      </c>
      <c r="G1522" s="1" t="s">
        <v>3277</v>
      </c>
      <c r="H1522" s="1" t="s">
        <v>25</v>
      </c>
      <c r="I1522" s="1" t="s">
        <v>26</v>
      </c>
      <c r="J1522" s="1" t="s">
        <v>26</v>
      </c>
      <c r="K1522" s="1" t="s">
        <v>2978</v>
      </c>
      <c r="L1522" s="1">
        <v>65</v>
      </c>
      <c r="M1522" s="1" t="s">
        <v>2978</v>
      </c>
      <c r="N1522" s="1">
        <v>7</v>
      </c>
      <c r="O1522" s="1">
        <v>4</v>
      </c>
      <c r="P1522" s="1">
        <v>7</v>
      </c>
      <c r="Q1522" s="1">
        <v>7</v>
      </c>
      <c r="R1522" s="1">
        <v>4</v>
      </c>
      <c r="S1522" s="1">
        <v>9</v>
      </c>
      <c r="T1522" s="1">
        <v>10</v>
      </c>
      <c r="U1522" s="1">
        <v>10</v>
      </c>
    </row>
    <row r="1523" spans="1:21" x14ac:dyDescent="0.25">
      <c r="A1523" s="1" t="s">
        <v>5984</v>
      </c>
      <c r="B1523" s="1">
        <v>32177</v>
      </c>
      <c r="C1523" s="1" t="s">
        <v>3278</v>
      </c>
      <c r="D1523" s="1" t="s">
        <v>971</v>
      </c>
      <c r="E1523" s="1" t="s">
        <v>34</v>
      </c>
      <c r="F1523" s="1">
        <v>0.76</v>
      </c>
      <c r="G1523" s="1" t="s">
        <v>3279</v>
      </c>
      <c r="H1523" s="1" t="s">
        <v>26</v>
      </c>
      <c r="I1523" s="1" t="s">
        <v>26</v>
      </c>
      <c r="J1523" s="1" t="s">
        <v>26</v>
      </c>
      <c r="K1523" s="1" t="s">
        <v>2978</v>
      </c>
      <c r="L1523" s="1">
        <v>65</v>
      </c>
      <c r="M1523" s="1" t="s">
        <v>2978</v>
      </c>
      <c r="N1523" s="1">
        <v>7</v>
      </c>
      <c r="P1523" s="1">
        <v>4</v>
      </c>
      <c r="Q1523" s="1">
        <v>8</v>
      </c>
      <c r="R1523" s="1">
        <v>12</v>
      </c>
      <c r="S1523" s="1">
        <v>12</v>
      </c>
      <c r="T1523" s="1">
        <v>5</v>
      </c>
      <c r="U1523" s="1">
        <v>10</v>
      </c>
    </row>
    <row r="1524" spans="1:21" x14ac:dyDescent="0.25">
      <c r="A1524" s="1" t="s">
        <v>5985</v>
      </c>
      <c r="B1524" s="1">
        <v>36290</v>
      </c>
      <c r="C1524" s="1" t="s">
        <v>3280</v>
      </c>
      <c r="D1524" s="1" t="s">
        <v>498</v>
      </c>
      <c r="E1524" s="1" t="s">
        <v>30</v>
      </c>
      <c r="F1524" s="1">
        <v>0.71599999999999997</v>
      </c>
      <c r="G1524" s="1" t="s">
        <v>3281</v>
      </c>
      <c r="H1524" s="1" t="s">
        <v>25</v>
      </c>
      <c r="I1524" s="1" t="s">
        <v>26</v>
      </c>
      <c r="J1524" s="1" t="s">
        <v>26</v>
      </c>
      <c r="K1524" s="1" t="s">
        <v>2978</v>
      </c>
      <c r="L1524" s="1">
        <v>65</v>
      </c>
      <c r="M1524" s="1" t="s">
        <v>2978</v>
      </c>
      <c r="N1524" s="1">
        <v>6</v>
      </c>
      <c r="O1524" s="1">
        <v>6</v>
      </c>
      <c r="P1524" s="1">
        <v>7</v>
      </c>
      <c r="Q1524" s="1">
        <v>6</v>
      </c>
      <c r="R1524" s="1">
        <v>10</v>
      </c>
      <c r="S1524" s="1">
        <v>10</v>
      </c>
      <c r="T1524" s="1">
        <v>10</v>
      </c>
      <c r="U1524" s="1">
        <v>10</v>
      </c>
    </row>
    <row r="1525" spans="1:21" x14ac:dyDescent="0.25">
      <c r="A1525" s="1" t="s">
        <v>5986</v>
      </c>
      <c r="B1525" s="1">
        <v>32247</v>
      </c>
      <c r="C1525" s="1" t="s">
        <v>3282</v>
      </c>
      <c r="D1525" s="1" t="s">
        <v>288</v>
      </c>
      <c r="E1525" s="1" t="s">
        <v>34</v>
      </c>
      <c r="F1525" s="1">
        <v>0.81</v>
      </c>
      <c r="G1525" s="1" t="s">
        <v>3283</v>
      </c>
      <c r="H1525" s="1" t="s">
        <v>25</v>
      </c>
      <c r="I1525" s="1" t="s">
        <v>26</v>
      </c>
      <c r="J1525" s="1" t="s">
        <v>26</v>
      </c>
      <c r="K1525" s="1" t="s">
        <v>2978</v>
      </c>
      <c r="L1525" s="1">
        <v>65</v>
      </c>
      <c r="M1525" s="1" t="s">
        <v>2978</v>
      </c>
      <c r="N1525" s="1">
        <v>6</v>
      </c>
      <c r="O1525" s="1">
        <v>6</v>
      </c>
      <c r="P1525" s="1">
        <v>7</v>
      </c>
      <c r="Q1525" s="1">
        <v>6</v>
      </c>
      <c r="R1525" s="1">
        <v>9</v>
      </c>
      <c r="S1525" s="1">
        <v>9</v>
      </c>
      <c r="U1525" s="1">
        <v>16</v>
      </c>
    </row>
    <row r="1526" spans="1:21" x14ac:dyDescent="0.25">
      <c r="A1526" s="1" t="s">
        <v>5987</v>
      </c>
      <c r="B1526" s="1">
        <v>27677</v>
      </c>
      <c r="C1526" s="1" t="s">
        <v>3284</v>
      </c>
      <c r="D1526" s="1" t="s">
        <v>429</v>
      </c>
      <c r="E1526" s="1" t="s">
        <v>38</v>
      </c>
      <c r="F1526" s="1">
        <v>0.72599999999999998</v>
      </c>
      <c r="G1526" s="1" t="s">
        <v>3285</v>
      </c>
      <c r="H1526" s="1" t="s">
        <v>26</v>
      </c>
      <c r="I1526" s="1" t="s">
        <v>26</v>
      </c>
      <c r="J1526" s="1" t="s">
        <v>26</v>
      </c>
      <c r="K1526" s="1" t="s">
        <v>2978</v>
      </c>
      <c r="L1526" s="1">
        <v>65</v>
      </c>
      <c r="M1526" s="1" t="s">
        <v>2978</v>
      </c>
      <c r="N1526" s="1">
        <v>6</v>
      </c>
      <c r="P1526" s="1">
        <v>8</v>
      </c>
      <c r="Q1526" s="1">
        <v>8</v>
      </c>
      <c r="R1526" s="1">
        <v>6</v>
      </c>
      <c r="S1526" s="1">
        <v>6</v>
      </c>
      <c r="T1526" s="1">
        <v>10</v>
      </c>
      <c r="U1526" s="1">
        <v>14</v>
      </c>
    </row>
    <row r="1527" spans="1:21" x14ac:dyDescent="0.25">
      <c r="A1527" s="1" t="s">
        <v>5988</v>
      </c>
      <c r="B1527" s="1">
        <v>26684</v>
      </c>
      <c r="C1527" s="1" t="s">
        <v>3286</v>
      </c>
      <c r="D1527" s="1" t="s">
        <v>358</v>
      </c>
      <c r="E1527" s="1" t="s">
        <v>66</v>
      </c>
      <c r="F1527" s="1">
        <v>0.76400000000000001</v>
      </c>
      <c r="G1527" s="1" t="s">
        <v>3287</v>
      </c>
      <c r="H1527" s="1" t="s">
        <v>26</v>
      </c>
      <c r="I1527" s="1" t="s">
        <v>26</v>
      </c>
      <c r="J1527" s="1" t="s">
        <v>26</v>
      </c>
      <c r="K1527" s="1" t="s">
        <v>2978</v>
      </c>
      <c r="L1527" s="1">
        <v>65</v>
      </c>
      <c r="M1527" s="1" t="s">
        <v>2978</v>
      </c>
      <c r="N1527" s="1">
        <v>6</v>
      </c>
      <c r="P1527" s="1">
        <v>8</v>
      </c>
      <c r="Q1527" s="1">
        <v>6</v>
      </c>
      <c r="R1527" s="1">
        <v>10</v>
      </c>
      <c r="S1527" s="1">
        <v>10</v>
      </c>
      <c r="T1527" s="1">
        <v>10</v>
      </c>
      <c r="U1527" s="1">
        <v>15</v>
      </c>
    </row>
    <row r="1528" spans="1:21" x14ac:dyDescent="0.25">
      <c r="A1528" s="1" t="s">
        <v>5989</v>
      </c>
      <c r="B1528" s="1">
        <v>28597</v>
      </c>
      <c r="C1528" s="1" t="s">
        <v>3288</v>
      </c>
      <c r="D1528" s="1" t="s">
        <v>799</v>
      </c>
      <c r="E1528" s="1" t="s">
        <v>34</v>
      </c>
      <c r="F1528" s="1">
        <v>0.74199999999999999</v>
      </c>
      <c r="G1528" s="1" t="s">
        <v>3289</v>
      </c>
      <c r="H1528" s="1" t="s">
        <v>25</v>
      </c>
      <c r="I1528" s="1" t="s">
        <v>26</v>
      </c>
      <c r="J1528" s="1" t="s">
        <v>26</v>
      </c>
      <c r="K1528" s="1" t="s">
        <v>2978</v>
      </c>
      <c r="L1528" s="1">
        <v>65</v>
      </c>
      <c r="M1528" s="1" t="s">
        <v>2978</v>
      </c>
      <c r="O1528" s="1">
        <v>8</v>
      </c>
      <c r="Q1528" s="1">
        <v>6</v>
      </c>
      <c r="R1528" s="1">
        <v>6</v>
      </c>
      <c r="S1528" s="1">
        <v>10</v>
      </c>
      <c r="T1528" s="1">
        <v>10</v>
      </c>
      <c r="U1528" s="1">
        <v>18</v>
      </c>
    </row>
    <row r="1529" spans="1:21" x14ac:dyDescent="0.25">
      <c r="A1529" s="1" t="s">
        <v>5990</v>
      </c>
      <c r="B1529" s="1">
        <v>26866</v>
      </c>
      <c r="C1529" s="1" t="s">
        <v>3290</v>
      </c>
      <c r="D1529" s="1" t="s">
        <v>3291</v>
      </c>
      <c r="E1529" s="1" t="s">
        <v>30</v>
      </c>
      <c r="F1529" s="1">
        <v>0.63400000000000001</v>
      </c>
      <c r="G1529" s="1" t="s">
        <v>3292</v>
      </c>
      <c r="H1529" s="1" t="s">
        <v>25</v>
      </c>
      <c r="I1529" s="1" t="s">
        <v>26</v>
      </c>
      <c r="J1529" s="1" t="s">
        <v>26</v>
      </c>
      <c r="K1529" s="1" t="s">
        <v>2978</v>
      </c>
      <c r="L1529" s="1">
        <v>65</v>
      </c>
      <c r="M1529" s="1" t="s">
        <v>2978</v>
      </c>
      <c r="O1529" s="1">
        <v>4</v>
      </c>
      <c r="P1529" s="1">
        <v>5</v>
      </c>
      <c r="Q1529" s="1">
        <v>6</v>
      </c>
      <c r="R1529" s="1">
        <v>10</v>
      </c>
      <c r="S1529" s="1">
        <v>8</v>
      </c>
      <c r="T1529" s="1">
        <v>10</v>
      </c>
      <c r="U1529" s="1">
        <v>14</v>
      </c>
    </row>
    <row r="1530" spans="1:21" x14ac:dyDescent="0.25">
      <c r="A1530" s="1" t="s">
        <v>5991</v>
      </c>
      <c r="B1530" s="1">
        <v>28060</v>
      </c>
      <c r="C1530" s="1" t="s">
        <v>3293</v>
      </c>
      <c r="D1530" s="1" t="s">
        <v>62</v>
      </c>
      <c r="E1530" s="1" t="s">
        <v>30</v>
      </c>
      <c r="F1530" s="1">
        <v>0.65600000000000003</v>
      </c>
      <c r="G1530" s="1" t="s">
        <v>3294</v>
      </c>
      <c r="H1530" s="1" t="s">
        <v>25</v>
      </c>
      <c r="I1530" s="1" t="s">
        <v>26</v>
      </c>
      <c r="J1530" s="1" t="s">
        <v>26</v>
      </c>
      <c r="K1530" s="1" t="s">
        <v>2978</v>
      </c>
      <c r="L1530" s="1">
        <v>64</v>
      </c>
      <c r="M1530" s="1" t="s">
        <v>2978</v>
      </c>
      <c r="N1530" s="1">
        <v>8</v>
      </c>
      <c r="O1530" s="1">
        <v>6</v>
      </c>
      <c r="P1530" s="1">
        <v>5</v>
      </c>
      <c r="Q1530" s="1">
        <v>5</v>
      </c>
      <c r="R1530" s="1">
        <v>5</v>
      </c>
      <c r="S1530" s="1">
        <v>5</v>
      </c>
      <c r="T1530" s="1">
        <v>10</v>
      </c>
      <c r="U1530" s="1">
        <v>20</v>
      </c>
    </row>
    <row r="1531" spans="1:21" x14ac:dyDescent="0.25">
      <c r="A1531" s="1" t="s">
        <v>5992</v>
      </c>
      <c r="B1531" s="1">
        <v>37510</v>
      </c>
      <c r="C1531" s="1" t="s">
        <v>3295</v>
      </c>
      <c r="D1531" s="1" t="s">
        <v>963</v>
      </c>
      <c r="E1531" s="1" t="s">
        <v>50</v>
      </c>
      <c r="F1531" s="1">
        <v>0.77100000000000002</v>
      </c>
      <c r="G1531" s="1" t="s">
        <v>1844</v>
      </c>
      <c r="H1531" s="1" t="s">
        <v>25</v>
      </c>
      <c r="I1531" s="1" t="s">
        <v>26</v>
      </c>
      <c r="J1531" s="1" t="s">
        <v>26</v>
      </c>
      <c r="K1531" s="1" t="s">
        <v>2978</v>
      </c>
      <c r="L1531" s="1">
        <v>64</v>
      </c>
      <c r="M1531" s="1" t="s">
        <v>2978</v>
      </c>
      <c r="N1531" s="1">
        <v>8</v>
      </c>
      <c r="O1531" s="1">
        <v>6</v>
      </c>
      <c r="P1531" s="1">
        <v>4</v>
      </c>
      <c r="Q1531" s="1">
        <v>4</v>
      </c>
      <c r="R1531" s="1">
        <v>10</v>
      </c>
      <c r="S1531" s="1">
        <v>4</v>
      </c>
      <c r="T1531" s="1">
        <v>5</v>
      </c>
      <c r="U1531" s="1">
        <v>16</v>
      </c>
    </row>
    <row r="1532" spans="1:21" x14ac:dyDescent="0.25">
      <c r="A1532" s="1" t="s">
        <v>5993</v>
      </c>
      <c r="B1532" s="1">
        <v>27066</v>
      </c>
      <c r="C1532" s="1" t="s">
        <v>3296</v>
      </c>
      <c r="D1532" s="1" t="s">
        <v>288</v>
      </c>
      <c r="E1532" s="1" t="s">
        <v>34</v>
      </c>
      <c r="F1532" s="1">
        <v>0.81</v>
      </c>
      <c r="G1532" s="1" t="s">
        <v>3297</v>
      </c>
      <c r="H1532" s="1" t="s">
        <v>25</v>
      </c>
      <c r="I1532" s="1" t="s">
        <v>26</v>
      </c>
      <c r="J1532" s="1" t="s">
        <v>26</v>
      </c>
      <c r="K1532" s="1" t="s">
        <v>2978</v>
      </c>
      <c r="L1532" s="1">
        <v>64</v>
      </c>
      <c r="M1532" s="1" t="s">
        <v>2978</v>
      </c>
      <c r="N1532" s="1">
        <v>8</v>
      </c>
      <c r="O1532" s="1">
        <v>6</v>
      </c>
      <c r="P1532" s="1">
        <v>2</v>
      </c>
      <c r="Q1532" s="1">
        <v>6</v>
      </c>
      <c r="R1532" s="1">
        <v>10</v>
      </c>
      <c r="S1532" s="1">
        <v>10</v>
      </c>
      <c r="U1532" s="1">
        <v>16</v>
      </c>
    </row>
    <row r="1533" spans="1:21" x14ac:dyDescent="0.25">
      <c r="A1533" s="1" t="s">
        <v>5994</v>
      </c>
      <c r="B1533" s="1">
        <v>24490</v>
      </c>
      <c r="C1533" s="1" t="s">
        <v>3298</v>
      </c>
      <c r="D1533" s="1" t="s">
        <v>3299</v>
      </c>
      <c r="E1533" s="1" t="s">
        <v>66</v>
      </c>
      <c r="F1533" s="1">
        <v>0.68899999999999995</v>
      </c>
      <c r="G1533" s="1" t="s">
        <v>3300</v>
      </c>
      <c r="H1533" s="1" t="s">
        <v>26</v>
      </c>
      <c r="I1533" s="1" t="s">
        <v>26</v>
      </c>
      <c r="J1533" s="1" t="s">
        <v>26</v>
      </c>
      <c r="K1533" s="1" t="s">
        <v>2978</v>
      </c>
      <c r="L1533" s="1">
        <v>64</v>
      </c>
      <c r="M1533" s="1" t="s">
        <v>2978</v>
      </c>
      <c r="N1533" s="1">
        <v>7</v>
      </c>
      <c r="P1533" s="1">
        <v>7</v>
      </c>
      <c r="Q1533" s="1">
        <v>6</v>
      </c>
      <c r="R1533" s="1">
        <v>11</v>
      </c>
      <c r="S1533" s="1">
        <v>7</v>
      </c>
      <c r="T1533" s="1">
        <v>4</v>
      </c>
      <c r="U1533" s="1">
        <v>18</v>
      </c>
    </row>
    <row r="1534" spans="1:21" x14ac:dyDescent="0.25">
      <c r="A1534" s="1" t="s">
        <v>5995</v>
      </c>
      <c r="B1534" s="1">
        <v>23084</v>
      </c>
      <c r="C1534" s="1" t="s">
        <v>3301</v>
      </c>
      <c r="D1534" s="1" t="s">
        <v>925</v>
      </c>
      <c r="E1534" s="1" t="s">
        <v>30</v>
      </c>
      <c r="F1534" s="1">
        <v>0.64200000000000002</v>
      </c>
      <c r="G1534" s="1" t="s">
        <v>3302</v>
      </c>
      <c r="H1534" s="1" t="s">
        <v>26</v>
      </c>
      <c r="I1534" s="1" t="s">
        <v>26</v>
      </c>
      <c r="J1534" s="1" t="s">
        <v>26</v>
      </c>
      <c r="K1534" s="1" t="s">
        <v>2978</v>
      </c>
      <c r="L1534" s="1">
        <v>64</v>
      </c>
      <c r="M1534" s="1" t="s">
        <v>2978</v>
      </c>
      <c r="N1534" s="1">
        <v>7</v>
      </c>
      <c r="O1534" s="1">
        <v>6</v>
      </c>
      <c r="P1534" s="1">
        <v>5</v>
      </c>
      <c r="Q1534" s="1">
        <v>5</v>
      </c>
      <c r="R1534" s="1">
        <v>5</v>
      </c>
      <c r="S1534" s="1">
        <v>5</v>
      </c>
      <c r="T1534" s="1">
        <v>9</v>
      </c>
      <c r="U1534" s="1">
        <v>14</v>
      </c>
    </row>
    <row r="1535" spans="1:21" x14ac:dyDescent="0.25">
      <c r="A1535" s="1" t="s">
        <v>5996</v>
      </c>
      <c r="B1535" s="1">
        <v>38653</v>
      </c>
      <c r="C1535" s="1" t="s">
        <v>3303</v>
      </c>
      <c r="D1535" s="1" t="s">
        <v>358</v>
      </c>
      <c r="E1535" s="1" t="s">
        <v>66</v>
      </c>
      <c r="F1535" s="1">
        <v>0.76400000000000001</v>
      </c>
      <c r="G1535" s="1" t="s">
        <v>3304</v>
      </c>
      <c r="H1535" s="1" t="s">
        <v>26</v>
      </c>
      <c r="I1535" s="1" t="s">
        <v>26</v>
      </c>
      <c r="J1535" s="1" t="s">
        <v>26</v>
      </c>
      <c r="K1535" s="1" t="s">
        <v>2978</v>
      </c>
      <c r="L1535" s="1">
        <v>64</v>
      </c>
      <c r="M1535" s="1" t="s">
        <v>2978</v>
      </c>
      <c r="N1535" s="1">
        <v>7</v>
      </c>
      <c r="P1535" s="1">
        <v>6</v>
      </c>
      <c r="R1535" s="1">
        <v>12</v>
      </c>
      <c r="S1535" s="1">
        <v>8</v>
      </c>
      <c r="T1535" s="1">
        <v>10</v>
      </c>
      <c r="U1535" s="1">
        <v>14</v>
      </c>
    </row>
    <row r="1536" spans="1:21" x14ac:dyDescent="0.25">
      <c r="A1536" s="1" t="s">
        <v>5997</v>
      </c>
      <c r="B1536" s="1">
        <v>23309</v>
      </c>
      <c r="C1536" s="1" t="s">
        <v>3305</v>
      </c>
      <c r="D1536" s="1" t="s">
        <v>3266</v>
      </c>
      <c r="E1536" s="1" t="s">
        <v>38</v>
      </c>
      <c r="F1536" s="1">
        <v>0.63200000000000001</v>
      </c>
      <c r="G1536" s="1" t="s">
        <v>3306</v>
      </c>
      <c r="H1536" s="1" t="s">
        <v>25</v>
      </c>
      <c r="I1536" s="1" t="s">
        <v>26</v>
      </c>
      <c r="J1536" s="1" t="s">
        <v>26</v>
      </c>
      <c r="K1536" s="1" t="s">
        <v>2978</v>
      </c>
      <c r="L1536" s="1">
        <v>64</v>
      </c>
      <c r="M1536" s="1" t="s">
        <v>2978</v>
      </c>
      <c r="N1536" s="1">
        <v>6</v>
      </c>
      <c r="O1536" s="1">
        <v>4</v>
      </c>
      <c r="P1536" s="1">
        <v>5</v>
      </c>
      <c r="Q1536" s="1">
        <v>4</v>
      </c>
      <c r="R1536" s="1">
        <v>7</v>
      </c>
      <c r="S1536" s="1">
        <v>6</v>
      </c>
      <c r="T1536" s="1">
        <v>10</v>
      </c>
      <c r="U1536" s="1">
        <v>14</v>
      </c>
    </row>
    <row r="1537" spans="1:21" x14ac:dyDescent="0.25">
      <c r="A1537" s="1" t="s">
        <v>5998</v>
      </c>
      <c r="B1537" s="1">
        <v>33336</v>
      </c>
      <c r="C1537" s="1" t="s">
        <v>3307</v>
      </c>
      <c r="D1537" s="1" t="s">
        <v>1224</v>
      </c>
      <c r="E1537" s="1" t="s">
        <v>34</v>
      </c>
      <c r="F1537" s="1">
        <v>0.75700000000000001</v>
      </c>
      <c r="G1537" s="1" t="s">
        <v>3308</v>
      </c>
      <c r="H1537" s="1" t="s">
        <v>25</v>
      </c>
      <c r="I1537" s="1" t="s">
        <v>26</v>
      </c>
      <c r="J1537" s="1" t="s">
        <v>26</v>
      </c>
      <c r="K1537" s="1" t="s">
        <v>2978</v>
      </c>
      <c r="L1537" s="1">
        <v>64</v>
      </c>
      <c r="M1537" s="1" t="s">
        <v>2978</v>
      </c>
      <c r="N1537" s="1">
        <v>6</v>
      </c>
      <c r="O1537" s="1">
        <v>6</v>
      </c>
      <c r="P1537" s="1">
        <v>5</v>
      </c>
      <c r="Q1537" s="1">
        <v>5</v>
      </c>
      <c r="R1537" s="1">
        <v>4</v>
      </c>
      <c r="S1537" s="1">
        <v>5</v>
      </c>
      <c r="T1537" s="1">
        <v>10</v>
      </c>
      <c r="U1537" s="1">
        <v>16</v>
      </c>
    </row>
    <row r="1538" spans="1:21" x14ac:dyDescent="0.25">
      <c r="A1538" s="1" t="s">
        <v>5999</v>
      </c>
      <c r="B1538" s="1">
        <v>25497</v>
      </c>
      <c r="C1538" s="1" t="s">
        <v>3309</v>
      </c>
      <c r="D1538" s="1" t="s">
        <v>966</v>
      </c>
      <c r="E1538" s="1" t="s">
        <v>34</v>
      </c>
      <c r="F1538" s="1">
        <v>0.749</v>
      </c>
      <c r="G1538" s="1" t="s">
        <v>3310</v>
      </c>
      <c r="H1538" s="1" t="s">
        <v>25</v>
      </c>
      <c r="I1538" s="1" t="s">
        <v>26</v>
      </c>
      <c r="J1538" s="1" t="s">
        <v>26</v>
      </c>
      <c r="K1538" s="1" t="s">
        <v>2978</v>
      </c>
      <c r="L1538" s="1">
        <v>64</v>
      </c>
      <c r="M1538" s="1" t="s">
        <v>2978</v>
      </c>
      <c r="N1538" s="1">
        <v>6</v>
      </c>
      <c r="O1538" s="1">
        <v>6</v>
      </c>
      <c r="P1538" s="1">
        <v>6</v>
      </c>
      <c r="Q1538" s="1">
        <v>6</v>
      </c>
      <c r="R1538" s="1">
        <v>11</v>
      </c>
      <c r="S1538" s="1">
        <v>10</v>
      </c>
      <c r="T1538" s="1">
        <v>5</v>
      </c>
      <c r="U1538" s="1">
        <v>14</v>
      </c>
    </row>
    <row r="1539" spans="1:21" x14ac:dyDescent="0.25">
      <c r="A1539" s="1" t="s">
        <v>6000</v>
      </c>
      <c r="B1539" s="1">
        <v>39045</v>
      </c>
      <c r="C1539" s="1" t="s">
        <v>3311</v>
      </c>
      <c r="D1539" s="1" t="s">
        <v>446</v>
      </c>
      <c r="E1539" s="1" t="s">
        <v>46</v>
      </c>
      <c r="F1539" s="1">
        <v>0.69599999999999995</v>
      </c>
      <c r="G1539" s="1" t="s">
        <v>3312</v>
      </c>
      <c r="H1539" s="1" t="s">
        <v>25</v>
      </c>
      <c r="I1539" s="1" t="s">
        <v>26</v>
      </c>
      <c r="J1539" s="1" t="s">
        <v>26</v>
      </c>
      <c r="K1539" s="1" t="s">
        <v>2978</v>
      </c>
      <c r="L1539" s="1">
        <v>64</v>
      </c>
      <c r="M1539" s="1" t="s">
        <v>2978</v>
      </c>
      <c r="N1539" s="1">
        <v>6</v>
      </c>
      <c r="O1539" s="1">
        <v>4</v>
      </c>
      <c r="P1539" s="1">
        <v>8</v>
      </c>
      <c r="Q1539" s="1">
        <v>5</v>
      </c>
      <c r="R1539" s="1">
        <v>8</v>
      </c>
      <c r="S1539" s="1">
        <v>8</v>
      </c>
      <c r="T1539" s="1">
        <v>7</v>
      </c>
      <c r="U1539" s="1">
        <v>18</v>
      </c>
    </row>
    <row r="1540" spans="1:21" x14ac:dyDescent="0.25">
      <c r="A1540" s="1" t="s">
        <v>6001</v>
      </c>
      <c r="B1540" s="1">
        <v>35359</v>
      </c>
      <c r="C1540" s="1" t="s">
        <v>3313</v>
      </c>
      <c r="D1540" s="1" t="s">
        <v>288</v>
      </c>
      <c r="E1540" s="1" t="s">
        <v>34</v>
      </c>
      <c r="F1540" s="1">
        <v>0.81</v>
      </c>
      <c r="G1540" s="1" t="s">
        <v>3314</v>
      </c>
      <c r="H1540" s="1" t="s">
        <v>25</v>
      </c>
      <c r="I1540" s="1" t="s">
        <v>26</v>
      </c>
      <c r="J1540" s="1" t="s">
        <v>26</v>
      </c>
      <c r="K1540" s="1" t="s">
        <v>2978</v>
      </c>
      <c r="L1540" s="1">
        <v>64</v>
      </c>
      <c r="M1540" s="1" t="s">
        <v>2978</v>
      </c>
      <c r="O1540" s="1">
        <v>8</v>
      </c>
      <c r="P1540" s="1">
        <v>8</v>
      </c>
      <c r="Q1540" s="1">
        <v>8</v>
      </c>
      <c r="R1540" s="1">
        <v>12</v>
      </c>
      <c r="S1540" s="1">
        <v>12</v>
      </c>
      <c r="U1540" s="1">
        <v>10</v>
      </c>
    </row>
    <row r="1541" spans="1:21" x14ac:dyDescent="0.25">
      <c r="A1541" s="1" t="s">
        <v>6002</v>
      </c>
      <c r="B1541" s="1">
        <v>38600</v>
      </c>
      <c r="C1541" s="1" t="s">
        <v>3315</v>
      </c>
      <c r="D1541" s="1" t="s">
        <v>288</v>
      </c>
      <c r="E1541" s="1" t="s">
        <v>34</v>
      </c>
      <c r="F1541" s="1">
        <v>0.81</v>
      </c>
      <c r="G1541" s="1" t="s">
        <v>3316</v>
      </c>
      <c r="H1541" s="1" t="s">
        <v>25</v>
      </c>
      <c r="I1541" s="1" t="s">
        <v>26</v>
      </c>
      <c r="J1541" s="1" t="s">
        <v>26</v>
      </c>
      <c r="K1541" s="1" t="s">
        <v>2978</v>
      </c>
      <c r="L1541" s="1">
        <v>63</v>
      </c>
      <c r="M1541" s="1" t="s">
        <v>2978</v>
      </c>
      <c r="N1541" s="1">
        <v>10</v>
      </c>
      <c r="O1541" s="1">
        <v>8</v>
      </c>
      <c r="P1541" s="1">
        <v>6</v>
      </c>
      <c r="Q1541" s="1">
        <v>3</v>
      </c>
      <c r="R1541" s="1">
        <v>4</v>
      </c>
      <c r="S1541" s="1">
        <v>12</v>
      </c>
      <c r="U1541" s="1">
        <v>14</v>
      </c>
    </row>
    <row r="1542" spans="1:21" x14ac:dyDescent="0.25">
      <c r="A1542" s="1" t="s">
        <v>6003</v>
      </c>
      <c r="B1542" s="1">
        <v>24086</v>
      </c>
      <c r="C1542" s="1" t="s">
        <v>3317</v>
      </c>
      <c r="D1542" s="1" t="s">
        <v>825</v>
      </c>
      <c r="E1542" s="1" t="s">
        <v>23</v>
      </c>
      <c r="F1542" s="1">
        <v>0.66800000000000004</v>
      </c>
      <c r="G1542" s="1" t="s">
        <v>3318</v>
      </c>
      <c r="H1542" s="1" t="s">
        <v>26</v>
      </c>
      <c r="I1542" s="1" t="s">
        <v>26</v>
      </c>
      <c r="J1542" s="1" t="s">
        <v>26</v>
      </c>
      <c r="K1542" s="1" t="s">
        <v>2978</v>
      </c>
      <c r="L1542" s="1">
        <v>63</v>
      </c>
      <c r="M1542" s="1" t="s">
        <v>2978</v>
      </c>
      <c r="N1542" s="1">
        <v>9</v>
      </c>
      <c r="O1542" s="1">
        <v>4</v>
      </c>
      <c r="P1542" s="1">
        <v>6</v>
      </c>
      <c r="Q1542" s="1">
        <v>6</v>
      </c>
      <c r="R1542" s="1">
        <v>4</v>
      </c>
      <c r="S1542" s="1">
        <v>4</v>
      </c>
      <c r="T1542" s="1">
        <v>10</v>
      </c>
      <c r="U1542" s="1">
        <v>20</v>
      </c>
    </row>
    <row r="1543" spans="1:21" x14ac:dyDescent="0.25">
      <c r="A1543" s="1" t="s">
        <v>6004</v>
      </c>
      <c r="B1543" s="1">
        <v>35815</v>
      </c>
      <c r="C1543" s="1" t="s">
        <v>3319</v>
      </c>
      <c r="D1543" s="1" t="s">
        <v>971</v>
      </c>
      <c r="E1543" s="1" t="s">
        <v>34</v>
      </c>
      <c r="F1543" s="1">
        <v>0.76</v>
      </c>
      <c r="G1543" s="1" t="s">
        <v>3320</v>
      </c>
      <c r="H1543" s="1" t="s">
        <v>25</v>
      </c>
      <c r="I1543" s="1" t="s">
        <v>26</v>
      </c>
      <c r="J1543" s="1" t="s">
        <v>26</v>
      </c>
      <c r="K1543" s="1" t="s">
        <v>2978</v>
      </c>
      <c r="L1543" s="1">
        <v>63</v>
      </c>
      <c r="M1543" s="1" t="s">
        <v>2978</v>
      </c>
      <c r="N1543" s="1">
        <v>9</v>
      </c>
      <c r="O1543" s="1">
        <v>6</v>
      </c>
      <c r="P1543" s="1">
        <v>4</v>
      </c>
      <c r="Q1543" s="1">
        <v>4</v>
      </c>
      <c r="R1543" s="1">
        <v>6</v>
      </c>
      <c r="S1543" s="1">
        <v>6</v>
      </c>
      <c r="T1543" s="1">
        <v>5</v>
      </c>
      <c r="U1543" s="1">
        <v>16</v>
      </c>
    </row>
    <row r="1544" spans="1:21" x14ac:dyDescent="0.25">
      <c r="A1544" s="1" t="s">
        <v>6005</v>
      </c>
      <c r="B1544" s="1">
        <v>29973</v>
      </c>
      <c r="C1544" s="1" t="s">
        <v>3321</v>
      </c>
      <c r="D1544" s="1" t="s">
        <v>3322</v>
      </c>
      <c r="E1544" s="1" t="s">
        <v>30</v>
      </c>
      <c r="F1544" s="1">
        <v>0.63800000000000001</v>
      </c>
      <c r="G1544" s="1" t="s">
        <v>3323</v>
      </c>
      <c r="H1544" s="1" t="s">
        <v>25</v>
      </c>
      <c r="I1544" s="1" t="s">
        <v>26</v>
      </c>
      <c r="J1544" s="1" t="s">
        <v>26</v>
      </c>
      <c r="K1544" s="1" t="s">
        <v>2978</v>
      </c>
      <c r="L1544" s="1">
        <v>63</v>
      </c>
      <c r="M1544" s="1" t="s">
        <v>2978</v>
      </c>
      <c r="N1544" s="1">
        <v>9</v>
      </c>
      <c r="O1544" s="1">
        <v>8</v>
      </c>
      <c r="P1544" s="1">
        <v>4</v>
      </c>
      <c r="Q1544" s="1">
        <v>4</v>
      </c>
      <c r="R1544" s="1">
        <v>10</v>
      </c>
      <c r="S1544" s="1">
        <v>10</v>
      </c>
      <c r="T1544" s="1">
        <v>10</v>
      </c>
    </row>
    <row r="1545" spans="1:21" x14ac:dyDescent="0.25">
      <c r="A1545" s="1" t="s">
        <v>6006</v>
      </c>
      <c r="B1545" s="1">
        <v>32116</v>
      </c>
      <c r="C1545" s="1" t="s">
        <v>3324</v>
      </c>
      <c r="D1545" s="1" t="s">
        <v>595</v>
      </c>
      <c r="E1545" s="1" t="s">
        <v>34</v>
      </c>
      <c r="F1545" s="1">
        <v>0.71499999999999997</v>
      </c>
      <c r="G1545" s="1" t="s">
        <v>3325</v>
      </c>
      <c r="H1545" s="1" t="s">
        <v>25</v>
      </c>
      <c r="I1545" s="1" t="s">
        <v>26</v>
      </c>
      <c r="J1545" s="1" t="s">
        <v>25</v>
      </c>
      <c r="K1545" s="1" t="s">
        <v>2978</v>
      </c>
      <c r="L1545" s="1">
        <v>63</v>
      </c>
      <c r="M1545" s="1" t="s">
        <v>2978</v>
      </c>
      <c r="N1545" s="1">
        <v>9</v>
      </c>
      <c r="O1545" s="1">
        <v>8</v>
      </c>
      <c r="P1545" s="1">
        <v>4</v>
      </c>
      <c r="Q1545" s="1">
        <v>8</v>
      </c>
      <c r="R1545" s="1">
        <v>6</v>
      </c>
      <c r="S1545" s="1">
        <v>6</v>
      </c>
      <c r="T1545" s="1">
        <v>5</v>
      </c>
      <c r="U1545" s="1">
        <v>10</v>
      </c>
    </row>
    <row r="1546" spans="1:21" x14ac:dyDescent="0.25">
      <c r="A1546" s="1" t="s">
        <v>6007</v>
      </c>
      <c r="B1546" s="1">
        <v>35186</v>
      </c>
      <c r="C1546" s="1" t="s">
        <v>3326</v>
      </c>
      <c r="D1546" s="1" t="s">
        <v>288</v>
      </c>
      <c r="E1546" s="1" t="s">
        <v>34</v>
      </c>
      <c r="F1546" s="1">
        <v>0.81</v>
      </c>
      <c r="G1546" s="1" t="s">
        <v>3327</v>
      </c>
      <c r="H1546" s="1" t="s">
        <v>25</v>
      </c>
      <c r="I1546" s="1" t="s">
        <v>26</v>
      </c>
      <c r="J1546" s="1" t="s">
        <v>26</v>
      </c>
      <c r="K1546" s="1" t="s">
        <v>2978</v>
      </c>
      <c r="L1546" s="1">
        <v>63</v>
      </c>
      <c r="M1546" s="1" t="s">
        <v>2978</v>
      </c>
      <c r="N1546" s="1">
        <v>8</v>
      </c>
      <c r="O1546" s="1">
        <v>4</v>
      </c>
      <c r="P1546" s="1">
        <v>5</v>
      </c>
      <c r="Q1546" s="1">
        <v>6</v>
      </c>
      <c r="R1546" s="1">
        <v>12</v>
      </c>
      <c r="S1546" s="1">
        <v>8</v>
      </c>
      <c r="U1546" s="1">
        <v>14</v>
      </c>
    </row>
    <row r="1547" spans="1:21" x14ac:dyDescent="0.25">
      <c r="A1547" s="1" t="s">
        <v>6008</v>
      </c>
      <c r="B1547" s="1">
        <v>26659</v>
      </c>
      <c r="C1547" s="1" t="s">
        <v>3328</v>
      </c>
      <c r="D1547" s="1" t="s">
        <v>288</v>
      </c>
      <c r="E1547" s="1" t="s">
        <v>34</v>
      </c>
      <c r="F1547" s="1">
        <v>0.81</v>
      </c>
      <c r="G1547" s="1" t="s">
        <v>3329</v>
      </c>
      <c r="H1547" s="1" t="s">
        <v>25</v>
      </c>
      <c r="I1547" s="1" t="s">
        <v>26</v>
      </c>
      <c r="J1547" s="1" t="s">
        <v>26</v>
      </c>
      <c r="K1547" s="1" t="s">
        <v>2978</v>
      </c>
      <c r="L1547" s="1">
        <v>63</v>
      </c>
      <c r="M1547" s="1" t="s">
        <v>2978</v>
      </c>
      <c r="N1547" s="1">
        <v>8</v>
      </c>
      <c r="O1547" s="1">
        <v>6</v>
      </c>
      <c r="P1547" s="1">
        <v>6</v>
      </c>
      <c r="Q1547" s="1">
        <v>5</v>
      </c>
      <c r="R1547" s="1">
        <v>8</v>
      </c>
      <c r="S1547" s="1">
        <v>10</v>
      </c>
      <c r="U1547" s="1">
        <v>14</v>
      </c>
    </row>
    <row r="1548" spans="1:21" x14ac:dyDescent="0.25">
      <c r="A1548" s="1" t="s">
        <v>6009</v>
      </c>
      <c r="B1548" s="1">
        <v>39320</v>
      </c>
      <c r="C1548" s="1" t="s">
        <v>3330</v>
      </c>
      <c r="D1548" s="1" t="s">
        <v>1846</v>
      </c>
      <c r="E1548" s="1" t="s">
        <v>34</v>
      </c>
      <c r="F1548" s="1">
        <v>0.72899999999999998</v>
      </c>
      <c r="G1548" s="1" t="s">
        <v>3331</v>
      </c>
      <c r="H1548" s="1" t="s">
        <v>26</v>
      </c>
      <c r="I1548" s="1" t="s">
        <v>26</v>
      </c>
      <c r="J1548" s="1" t="s">
        <v>26</v>
      </c>
      <c r="K1548" s="1" t="s">
        <v>2978</v>
      </c>
      <c r="L1548" s="1">
        <v>63</v>
      </c>
      <c r="M1548" s="1" t="s">
        <v>2978</v>
      </c>
      <c r="N1548" s="1">
        <v>8</v>
      </c>
      <c r="O1548" s="1">
        <v>4</v>
      </c>
      <c r="P1548" s="1">
        <v>4</v>
      </c>
      <c r="Q1548" s="1">
        <v>4</v>
      </c>
      <c r="R1548" s="1">
        <v>6</v>
      </c>
      <c r="S1548" s="1">
        <v>6</v>
      </c>
      <c r="T1548" s="1">
        <v>10</v>
      </c>
      <c r="U1548" s="1">
        <v>14</v>
      </c>
    </row>
    <row r="1549" spans="1:21" x14ac:dyDescent="0.25">
      <c r="A1549" s="1" t="s">
        <v>6010</v>
      </c>
      <c r="B1549" s="1">
        <v>33505</v>
      </c>
      <c r="C1549" s="1" t="s">
        <v>3332</v>
      </c>
      <c r="D1549" s="1" t="s">
        <v>191</v>
      </c>
      <c r="E1549" s="1" t="s">
        <v>34</v>
      </c>
      <c r="F1549" s="1">
        <v>0.70399999999999996</v>
      </c>
      <c r="G1549" s="1" t="s">
        <v>3333</v>
      </c>
      <c r="H1549" s="1" t="s">
        <v>26</v>
      </c>
      <c r="I1549" s="1" t="s">
        <v>26</v>
      </c>
      <c r="J1549" s="1" t="s">
        <v>26</v>
      </c>
      <c r="K1549" s="1" t="s">
        <v>2978</v>
      </c>
      <c r="L1549" s="1">
        <v>63</v>
      </c>
      <c r="M1549" s="1" t="s">
        <v>2978</v>
      </c>
      <c r="N1549" s="1">
        <v>8</v>
      </c>
      <c r="O1549" s="1">
        <v>4</v>
      </c>
      <c r="P1549" s="1">
        <v>4</v>
      </c>
      <c r="Q1549" s="1">
        <v>4</v>
      </c>
      <c r="R1549" s="1">
        <v>4</v>
      </c>
      <c r="S1549" s="1">
        <v>4</v>
      </c>
      <c r="T1549" s="1">
        <v>10</v>
      </c>
      <c r="U1549" s="1">
        <v>18</v>
      </c>
    </row>
    <row r="1550" spans="1:21" x14ac:dyDescent="0.25">
      <c r="A1550" s="1" t="s">
        <v>6011</v>
      </c>
      <c r="B1550" s="1">
        <v>39027</v>
      </c>
      <c r="C1550" s="1" t="s">
        <v>3334</v>
      </c>
      <c r="D1550" s="1" t="s">
        <v>59</v>
      </c>
      <c r="E1550" s="1" t="s">
        <v>30</v>
      </c>
      <c r="F1550" s="1">
        <v>0.628</v>
      </c>
      <c r="G1550" s="1" t="s">
        <v>3335</v>
      </c>
      <c r="H1550" s="1" t="s">
        <v>26</v>
      </c>
      <c r="I1550" s="1" t="s">
        <v>26</v>
      </c>
      <c r="J1550" s="1" t="s">
        <v>26</v>
      </c>
      <c r="K1550" s="1" t="s">
        <v>2978</v>
      </c>
      <c r="L1550" s="1">
        <v>63</v>
      </c>
      <c r="M1550" s="1" t="s">
        <v>2978</v>
      </c>
      <c r="N1550" s="1">
        <v>8</v>
      </c>
      <c r="P1550" s="1">
        <v>6</v>
      </c>
      <c r="Q1550" s="1">
        <v>4</v>
      </c>
      <c r="R1550" s="1">
        <v>6</v>
      </c>
      <c r="S1550" s="1">
        <v>5</v>
      </c>
      <c r="T1550" s="1">
        <v>10</v>
      </c>
      <c r="U1550" s="1">
        <v>16</v>
      </c>
    </row>
    <row r="1551" spans="1:21" x14ac:dyDescent="0.25">
      <c r="A1551" s="1" t="s">
        <v>6012</v>
      </c>
      <c r="B1551" s="1">
        <v>25488</v>
      </c>
      <c r="C1551" s="1" t="s">
        <v>3336</v>
      </c>
      <c r="D1551" s="1" t="s">
        <v>1087</v>
      </c>
      <c r="E1551" s="1" t="s">
        <v>34</v>
      </c>
      <c r="F1551" s="1">
        <v>0.68400000000000005</v>
      </c>
      <c r="G1551" s="1" t="s">
        <v>3337</v>
      </c>
      <c r="H1551" s="1" t="s">
        <v>25</v>
      </c>
      <c r="I1551" s="1" t="s">
        <v>26</v>
      </c>
      <c r="J1551" s="1" t="s">
        <v>26</v>
      </c>
      <c r="K1551" s="1" t="s">
        <v>2978</v>
      </c>
      <c r="L1551" s="1">
        <v>63</v>
      </c>
      <c r="M1551" s="1" t="s">
        <v>2978</v>
      </c>
      <c r="N1551" s="1">
        <v>8</v>
      </c>
      <c r="O1551" s="1">
        <v>4</v>
      </c>
      <c r="P1551" s="1">
        <v>6</v>
      </c>
      <c r="Q1551" s="1">
        <v>6</v>
      </c>
      <c r="R1551" s="1">
        <v>10</v>
      </c>
      <c r="S1551" s="1">
        <v>10</v>
      </c>
      <c r="T1551" s="1">
        <v>5</v>
      </c>
      <c r="U1551" s="1">
        <v>14</v>
      </c>
    </row>
    <row r="1552" spans="1:21" x14ac:dyDescent="0.25">
      <c r="A1552" s="1" t="s">
        <v>6013</v>
      </c>
      <c r="B1552" s="1">
        <v>32236</v>
      </c>
      <c r="C1552" s="1" t="s">
        <v>3338</v>
      </c>
      <c r="D1552" s="1" t="s">
        <v>1690</v>
      </c>
      <c r="E1552" s="1" t="s">
        <v>66</v>
      </c>
      <c r="F1552" s="1">
        <v>0.75800000000000001</v>
      </c>
      <c r="G1552" s="1" t="s">
        <v>3339</v>
      </c>
      <c r="H1552" s="1" t="s">
        <v>25</v>
      </c>
      <c r="I1552" s="1" t="s">
        <v>26</v>
      </c>
      <c r="J1552" s="1" t="s">
        <v>26</v>
      </c>
      <c r="K1552" s="1" t="s">
        <v>2978</v>
      </c>
      <c r="L1552" s="1">
        <v>63</v>
      </c>
      <c r="M1552" s="1" t="s">
        <v>2978</v>
      </c>
      <c r="N1552" s="1">
        <v>7</v>
      </c>
      <c r="O1552" s="1">
        <v>4</v>
      </c>
      <c r="P1552" s="1">
        <v>5</v>
      </c>
      <c r="Q1552" s="1">
        <v>4</v>
      </c>
      <c r="R1552" s="1">
        <v>6</v>
      </c>
      <c r="S1552" s="1">
        <v>7</v>
      </c>
      <c r="T1552" s="1">
        <v>7</v>
      </c>
      <c r="U1552" s="1">
        <v>16</v>
      </c>
    </row>
    <row r="1553" spans="1:21" x14ac:dyDescent="0.25">
      <c r="A1553" s="1" t="s">
        <v>6014</v>
      </c>
      <c r="B1553" s="1">
        <v>32677</v>
      </c>
      <c r="C1553" s="1" t="s">
        <v>3340</v>
      </c>
      <c r="D1553" s="1" t="s">
        <v>100</v>
      </c>
      <c r="E1553" s="1" t="s">
        <v>97</v>
      </c>
      <c r="F1553" s="1">
        <v>0.74399999999999999</v>
      </c>
      <c r="G1553" s="1" t="s">
        <v>3341</v>
      </c>
      <c r="H1553" s="1" t="s">
        <v>26</v>
      </c>
      <c r="I1553" s="1" t="s">
        <v>26</v>
      </c>
      <c r="J1553" s="1" t="s">
        <v>26</v>
      </c>
      <c r="K1553" s="1" t="s">
        <v>2978</v>
      </c>
      <c r="L1553" s="1">
        <v>63</v>
      </c>
      <c r="M1553" s="1" t="s">
        <v>2978</v>
      </c>
      <c r="N1553" s="1">
        <v>7</v>
      </c>
      <c r="O1553" s="1">
        <v>4</v>
      </c>
      <c r="P1553" s="1">
        <v>4</v>
      </c>
      <c r="Q1553" s="1">
        <v>4</v>
      </c>
      <c r="R1553" s="1">
        <v>6</v>
      </c>
      <c r="S1553" s="1">
        <v>6</v>
      </c>
      <c r="T1553" s="1">
        <v>10</v>
      </c>
      <c r="U1553" s="1">
        <v>15</v>
      </c>
    </row>
    <row r="1554" spans="1:21" x14ac:dyDescent="0.25">
      <c r="A1554" s="1" t="s">
        <v>6015</v>
      </c>
      <c r="B1554" s="1">
        <v>24580</v>
      </c>
      <c r="C1554" s="1" t="s">
        <v>3342</v>
      </c>
      <c r="D1554" s="1" t="s">
        <v>971</v>
      </c>
      <c r="E1554" s="1" t="s">
        <v>34</v>
      </c>
      <c r="F1554" s="1">
        <v>0.76</v>
      </c>
      <c r="G1554" s="1" t="s">
        <v>3343</v>
      </c>
      <c r="H1554" s="1" t="s">
        <v>26</v>
      </c>
      <c r="I1554" s="1" t="s">
        <v>26</v>
      </c>
      <c r="J1554" s="1" t="s">
        <v>26</v>
      </c>
      <c r="K1554" s="1" t="s">
        <v>2978</v>
      </c>
      <c r="L1554" s="1">
        <v>63</v>
      </c>
      <c r="M1554" s="1" t="s">
        <v>2978</v>
      </c>
      <c r="N1554" s="1">
        <v>7</v>
      </c>
      <c r="O1554" s="1">
        <v>4</v>
      </c>
      <c r="P1554" s="1">
        <v>7</v>
      </c>
      <c r="Q1554" s="1">
        <v>5</v>
      </c>
      <c r="R1554" s="1">
        <v>10</v>
      </c>
      <c r="S1554" s="1">
        <v>11</v>
      </c>
      <c r="T1554" s="1">
        <v>5</v>
      </c>
      <c r="U1554" s="1">
        <v>14</v>
      </c>
    </row>
    <row r="1555" spans="1:21" x14ac:dyDescent="0.25">
      <c r="A1555" s="1" t="s">
        <v>6016</v>
      </c>
      <c r="B1555" s="1">
        <v>32866</v>
      </c>
      <c r="C1555" s="1" t="s">
        <v>3344</v>
      </c>
      <c r="D1555" s="1" t="s">
        <v>233</v>
      </c>
      <c r="E1555" s="1" t="s">
        <v>34</v>
      </c>
      <c r="F1555" s="1">
        <v>0.75600000000000001</v>
      </c>
      <c r="G1555" s="1" t="s">
        <v>3345</v>
      </c>
      <c r="H1555" s="1" t="s">
        <v>25</v>
      </c>
      <c r="I1555" s="1" t="s">
        <v>26</v>
      </c>
      <c r="J1555" s="1" t="s">
        <v>26</v>
      </c>
      <c r="K1555" s="1" t="s">
        <v>2978</v>
      </c>
      <c r="L1555" s="1">
        <v>63</v>
      </c>
      <c r="M1555" s="1" t="s">
        <v>2978</v>
      </c>
      <c r="N1555" s="1">
        <v>6</v>
      </c>
      <c r="O1555" s="1">
        <v>6</v>
      </c>
      <c r="P1555" s="1">
        <v>5</v>
      </c>
      <c r="Q1555" s="1">
        <v>5</v>
      </c>
      <c r="R1555" s="1">
        <v>5</v>
      </c>
      <c r="S1555" s="1">
        <v>5</v>
      </c>
      <c r="T1555" s="1">
        <v>10</v>
      </c>
      <c r="U1555" s="1">
        <v>14</v>
      </c>
    </row>
    <row r="1556" spans="1:21" x14ac:dyDescent="0.25">
      <c r="A1556" s="1" t="s">
        <v>6017</v>
      </c>
      <c r="B1556" s="1">
        <v>39625</v>
      </c>
      <c r="C1556" s="1" t="s">
        <v>3346</v>
      </c>
      <c r="D1556" s="1" t="s">
        <v>105</v>
      </c>
      <c r="E1556" s="1" t="s">
        <v>106</v>
      </c>
      <c r="F1556" s="1">
        <v>0.78900000000000003</v>
      </c>
      <c r="G1556" s="1" t="s">
        <v>3347</v>
      </c>
      <c r="H1556" s="1" t="s">
        <v>26</v>
      </c>
      <c r="I1556" s="1" t="s">
        <v>25</v>
      </c>
      <c r="J1556" s="1" t="s">
        <v>26</v>
      </c>
      <c r="K1556" s="1" t="s">
        <v>2978</v>
      </c>
      <c r="L1556" s="1">
        <v>63</v>
      </c>
      <c r="M1556" s="1" t="s">
        <v>2978</v>
      </c>
      <c r="O1556" s="1">
        <v>4</v>
      </c>
      <c r="P1556" s="1">
        <v>5</v>
      </c>
      <c r="Q1556" s="1">
        <v>5</v>
      </c>
      <c r="R1556" s="1">
        <v>6</v>
      </c>
      <c r="S1556" s="1">
        <v>6</v>
      </c>
      <c r="T1556" s="1">
        <v>10</v>
      </c>
      <c r="U1556" s="1">
        <v>20</v>
      </c>
    </row>
    <row r="1557" spans="1:21" x14ac:dyDescent="0.25">
      <c r="A1557" s="1" t="s">
        <v>6018</v>
      </c>
      <c r="B1557" s="1">
        <v>28491</v>
      </c>
      <c r="C1557" s="1" t="s">
        <v>3348</v>
      </c>
      <c r="D1557" s="1" t="s">
        <v>196</v>
      </c>
      <c r="E1557" s="1" t="s">
        <v>197</v>
      </c>
      <c r="F1557" s="1">
        <v>0.71099999999999997</v>
      </c>
      <c r="G1557" s="1" t="s">
        <v>3349</v>
      </c>
      <c r="H1557" s="1" t="s">
        <v>25</v>
      </c>
      <c r="I1557" s="1" t="s">
        <v>26</v>
      </c>
      <c r="J1557" s="1" t="s">
        <v>26</v>
      </c>
      <c r="K1557" s="1" t="s">
        <v>2978</v>
      </c>
      <c r="L1557" s="1">
        <v>63</v>
      </c>
      <c r="M1557" s="1" t="s">
        <v>2978</v>
      </c>
      <c r="O1557" s="1">
        <v>6</v>
      </c>
      <c r="P1557" s="1">
        <v>5</v>
      </c>
      <c r="Q1557" s="1">
        <v>5</v>
      </c>
      <c r="R1557" s="1">
        <v>8</v>
      </c>
      <c r="S1557" s="1">
        <v>8</v>
      </c>
      <c r="T1557" s="1">
        <v>10</v>
      </c>
      <c r="U1557" s="1">
        <v>14</v>
      </c>
    </row>
    <row r="1558" spans="1:21" x14ac:dyDescent="0.25">
      <c r="A1558" s="1" t="s">
        <v>6019</v>
      </c>
      <c r="B1558" s="1">
        <v>23913</v>
      </c>
      <c r="C1558" s="1" t="s">
        <v>3350</v>
      </c>
      <c r="D1558" s="1" t="s">
        <v>917</v>
      </c>
      <c r="E1558" s="1" t="s">
        <v>34</v>
      </c>
      <c r="F1558" s="1">
        <v>0.71299999999999997</v>
      </c>
      <c r="G1558" s="1" t="s">
        <v>3351</v>
      </c>
      <c r="H1558" s="1" t="s">
        <v>25</v>
      </c>
      <c r="I1558" s="1" t="s">
        <v>26</v>
      </c>
      <c r="J1558" s="1" t="s">
        <v>25</v>
      </c>
      <c r="K1558" s="1" t="s">
        <v>2978</v>
      </c>
      <c r="L1558" s="1">
        <v>62</v>
      </c>
      <c r="M1558" s="1" t="s">
        <v>2978</v>
      </c>
      <c r="N1558" s="1">
        <v>10</v>
      </c>
      <c r="O1558" s="1">
        <v>8</v>
      </c>
      <c r="P1558" s="1">
        <v>4</v>
      </c>
      <c r="R1558" s="1">
        <v>4</v>
      </c>
      <c r="S1558" s="1">
        <v>8</v>
      </c>
      <c r="T1558" s="1">
        <v>10</v>
      </c>
      <c r="U1558" s="1">
        <v>18</v>
      </c>
    </row>
    <row r="1559" spans="1:21" x14ac:dyDescent="0.25">
      <c r="A1559" s="1" t="s">
        <v>6020</v>
      </c>
      <c r="B1559" s="1">
        <v>34405</v>
      </c>
      <c r="C1559" s="1" t="s">
        <v>3352</v>
      </c>
      <c r="D1559" s="1" t="s">
        <v>100</v>
      </c>
      <c r="E1559" s="1" t="s">
        <v>97</v>
      </c>
      <c r="F1559" s="1">
        <v>0.74399999999999999</v>
      </c>
      <c r="G1559" s="1" t="s">
        <v>3353</v>
      </c>
      <c r="H1559" s="1" t="s">
        <v>25</v>
      </c>
      <c r="I1559" s="1" t="s">
        <v>26</v>
      </c>
      <c r="J1559" s="1" t="s">
        <v>26</v>
      </c>
      <c r="K1559" s="1" t="s">
        <v>2978</v>
      </c>
      <c r="L1559" s="1">
        <v>62</v>
      </c>
      <c r="M1559" s="1" t="s">
        <v>2978</v>
      </c>
      <c r="N1559" s="1">
        <v>9</v>
      </c>
      <c r="O1559" s="1">
        <v>6</v>
      </c>
      <c r="P1559" s="1">
        <v>4</v>
      </c>
      <c r="Q1559" s="1">
        <v>4</v>
      </c>
      <c r="R1559" s="1">
        <v>4</v>
      </c>
      <c r="S1559" s="1">
        <v>4</v>
      </c>
      <c r="T1559" s="1">
        <v>10</v>
      </c>
      <c r="U1559" s="1">
        <v>14</v>
      </c>
    </row>
    <row r="1560" spans="1:21" x14ac:dyDescent="0.25">
      <c r="A1560" s="1" t="s">
        <v>6021</v>
      </c>
      <c r="B1560" s="1">
        <v>24768</v>
      </c>
      <c r="C1560" s="1" t="s">
        <v>3354</v>
      </c>
      <c r="D1560" s="1" t="s">
        <v>483</v>
      </c>
      <c r="E1560" s="1" t="s">
        <v>66</v>
      </c>
      <c r="F1560" s="1">
        <v>0.71</v>
      </c>
      <c r="G1560" s="1" t="s">
        <v>3355</v>
      </c>
      <c r="H1560" s="1" t="s">
        <v>26</v>
      </c>
      <c r="I1560" s="1" t="s">
        <v>26</v>
      </c>
      <c r="J1560" s="1" t="s">
        <v>26</v>
      </c>
      <c r="K1560" s="1" t="s">
        <v>2978</v>
      </c>
      <c r="L1560" s="1">
        <v>62</v>
      </c>
      <c r="M1560" s="1" t="s">
        <v>2978</v>
      </c>
      <c r="N1560" s="1">
        <v>8</v>
      </c>
      <c r="O1560" s="1">
        <v>4</v>
      </c>
      <c r="P1560" s="1">
        <v>5</v>
      </c>
      <c r="Q1560" s="1">
        <v>6</v>
      </c>
      <c r="R1560" s="1">
        <v>5</v>
      </c>
      <c r="S1560" s="1">
        <v>5</v>
      </c>
      <c r="T1560" s="1">
        <v>9</v>
      </c>
      <c r="U1560" s="1">
        <v>20</v>
      </c>
    </row>
    <row r="1561" spans="1:21" x14ac:dyDescent="0.25">
      <c r="A1561" s="1" t="s">
        <v>6022</v>
      </c>
      <c r="B1561" s="1">
        <v>25542</v>
      </c>
      <c r="C1561" s="1" t="s">
        <v>3356</v>
      </c>
      <c r="D1561" s="1" t="s">
        <v>288</v>
      </c>
      <c r="E1561" s="1" t="s">
        <v>34</v>
      </c>
      <c r="F1561" s="1">
        <v>0.81</v>
      </c>
      <c r="G1561" s="1" t="s">
        <v>3357</v>
      </c>
      <c r="H1561" s="1" t="s">
        <v>26</v>
      </c>
      <c r="I1561" s="1" t="s">
        <v>26</v>
      </c>
      <c r="J1561" s="1" t="s">
        <v>26</v>
      </c>
      <c r="K1561" s="1" t="s">
        <v>2978</v>
      </c>
      <c r="L1561" s="1">
        <v>62</v>
      </c>
      <c r="M1561" s="1" t="s">
        <v>2978</v>
      </c>
      <c r="N1561" s="1">
        <v>8</v>
      </c>
      <c r="P1561" s="1">
        <v>6</v>
      </c>
      <c r="Q1561" s="1">
        <v>6</v>
      </c>
      <c r="R1561" s="1">
        <v>10</v>
      </c>
      <c r="S1561" s="1">
        <v>10</v>
      </c>
      <c r="U1561" s="1">
        <v>16</v>
      </c>
    </row>
    <row r="1562" spans="1:21" x14ac:dyDescent="0.25">
      <c r="A1562" s="1" t="s">
        <v>6023</v>
      </c>
      <c r="B1562" s="1">
        <v>32197</v>
      </c>
      <c r="C1562" s="1" t="s">
        <v>3358</v>
      </c>
      <c r="D1562" s="1" t="s">
        <v>62</v>
      </c>
      <c r="E1562" s="1" t="s">
        <v>30</v>
      </c>
      <c r="F1562" s="1">
        <v>0.65600000000000003</v>
      </c>
      <c r="G1562" s="1" t="s">
        <v>3359</v>
      </c>
      <c r="H1562" s="1" t="s">
        <v>25</v>
      </c>
      <c r="I1562" s="1" t="s">
        <v>26</v>
      </c>
      <c r="J1562" s="1" t="s">
        <v>26</v>
      </c>
      <c r="K1562" s="1" t="s">
        <v>2978</v>
      </c>
      <c r="L1562" s="1">
        <v>62</v>
      </c>
      <c r="M1562" s="1" t="s">
        <v>2978</v>
      </c>
      <c r="N1562" s="1">
        <v>8</v>
      </c>
      <c r="O1562" s="1">
        <v>4</v>
      </c>
      <c r="P1562" s="1">
        <v>5</v>
      </c>
      <c r="Q1562" s="1">
        <v>3</v>
      </c>
      <c r="R1562" s="1">
        <v>5</v>
      </c>
      <c r="S1562" s="1">
        <v>5</v>
      </c>
      <c r="T1562" s="1">
        <v>10</v>
      </c>
      <c r="U1562" s="1">
        <v>14</v>
      </c>
    </row>
    <row r="1563" spans="1:21" x14ac:dyDescent="0.25">
      <c r="A1563" s="1" t="s">
        <v>6024</v>
      </c>
      <c r="B1563" s="1">
        <v>28605</v>
      </c>
      <c r="C1563" s="1" t="s">
        <v>3360</v>
      </c>
      <c r="D1563" s="1" t="s">
        <v>288</v>
      </c>
      <c r="E1563" s="1" t="s">
        <v>34</v>
      </c>
      <c r="F1563" s="1">
        <v>0.81</v>
      </c>
      <c r="G1563" s="1" t="s">
        <v>3361</v>
      </c>
      <c r="H1563" s="1" t="s">
        <v>25</v>
      </c>
      <c r="I1563" s="1" t="s">
        <v>26</v>
      </c>
      <c r="J1563" s="1" t="s">
        <v>26</v>
      </c>
      <c r="K1563" s="1" t="s">
        <v>2978</v>
      </c>
      <c r="L1563" s="1">
        <v>62</v>
      </c>
      <c r="M1563" s="1" t="s">
        <v>2978</v>
      </c>
      <c r="N1563" s="1">
        <v>8</v>
      </c>
      <c r="O1563" s="1">
        <v>8</v>
      </c>
      <c r="Q1563" s="1">
        <v>4</v>
      </c>
      <c r="R1563" s="1">
        <v>8</v>
      </c>
      <c r="S1563" s="1">
        <v>8</v>
      </c>
      <c r="U1563" s="1">
        <v>20</v>
      </c>
    </row>
    <row r="1564" spans="1:21" x14ac:dyDescent="0.25">
      <c r="A1564" s="1" t="s">
        <v>6025</v>
      </c>
      <c r="B1564" s="1">
        <v>38995</v>
      </c>
      <c r="C1564" s="1" t="s">
        <v>3362</v>
      </c>
      <c r="D1564" s="1" t="s">
        <v>3363</v>
      </c>
      <c r="E1564" s="1" t="s">
        <v>66</v>
      </c>
      <c r="F1564" s="1">
        <v>0.66600000000000004</v>
      </c>
      <c r="G1564" s="1" t="s">
        <v>3364</v>
      </c>
      <c r="H1564" s="1" t="s">
        <v>26</v>
      </c>
      <c r="I1564" s="1" t="s">
        <v>26</v>
      </c>
      <c r="J1564" s="1" t="s">
        <v>26</v>
      </c>
      <c r="K1564" s="1" t="s">
        <v>2978</v>
      </c>
      <c r="L1564" s="1">
        <v>62</v>
      </c>
      <c r="M1564" s="1" t="s">
        <v>2978</v>
      </c>
      <c r="N1564" s="1">
        <v>6</v>
      </c>
      <c r="O1564" s="1">
        <v>4</v>
      </c>
      <c r="P1564" s="1">
        <v>4</v>
      </c>
      <c r="Q1564" s="1">
        <v>5</v>
      </c>
      <c r="R1564" s="1">
        <v>6</v>
      </c>
      <c r="S1564" s="1">
        <v>8</v>
      </c>
      <c r="T1564" s="1">
        <v>7</v>
      </c>
      <c r="U1564" s="1">
        <v>14</v>
      </c>
    </row>
    <row r="1565" spans="1:21" x14ac:dyDescent="0.25">
      <c r="A1565" s="1" t="s">
        <v>6026</v>
      </c>
      <c r="B1565" s="1">
        <v>30101</v>
      </c>
      <c r="C1565" s="1" t="s">
        <v>3365</v>
      </c>
      <c r="D1565" s="1" t="s">
        <v>349</v>
      </c>
      <c r="E1565" s="1" t="s">
        <v>46</v>
      </c>
      <c r="F1565" s="1">
        <v>0.63800000000000001</v>
      </c>
      <c r="G1565" s="1" t="s">
        <v>3366</v>
      </c>
      <c r="H1565" s="1" t="s">
        <v>25</v>
      </c>
      <c r="I1565" s="1" t="s">
        <v>26</v>
      </c>
      <c r="J1565" s="1" t="s">
        <v>26</v>
      </c>
      <c r="K1565" s="1" t="s">
        <v>2978</v>
      </c>
      <c r="L1565" s="1">
        <v>62</v>
      </c>
      <c r="M1565" s="1" t="s">
        <v>2978</v>
      </c>
      <c r="N1565" s="1">
        <v>7</v>
      </c>
      <c r="O1565" s="1">
        <v>4</v>
      </c>
      <c r="P1565" s="1">
        <v>7</v>
      </c>
      <c r="Q1565" s="1">
        <v>8</v>
      </c>
      <c r="R1565" s="1">
        <v>10</v>
      </c>
      <c r="S1565" s="1">
        <v>11</v>
      </c>
      <c r="T1565" s="1">
        <v>7</v>
      </c>
    </row>
    <row r="1566" spans="1:21" x14ac:dyDescent="0.25">
      <c r="A1566" s="1" t="s">
        <v>6027</v>
      </c>
      <c r="B1566" s="1">
        <v>34275</v>
      </c>
      <c r="C1566" s="1" t="s">
        <v>3367</v>
      </c>
      <c r="D1566" s="1" t="s">
        <v>874</v>
      </c>
      <c r="E1566" s="1" t="s">
        <v>97</v>
      </c>
      <c r="F1566" s="1">
        <v>0.73599999999999999</v>
      </c>
      <c r="G1566" s="1" t="s">
        <v>3368</v>
      </c>
      <c r="H1566" s="1" t="s">
        <v>26</v>
      </c>
      <c r="I1566" s="1" t="s">
        <v>26</v>
      </c>
      <c r="J1566" s="1" t="s">
        <v>26</v>
      </c>
      <c r="K1566" s="1" t="s">
        <v>2978</v>
      </c>
      <c r="L1566" s="1">
        <v>62</v>
      </c>
      <c r="M1566" s="1" t="s">
        <v>2978</v>
      </c>
      <c r="N1566" s="1">
        <v>7</v>
      </c>
      <c r="P1566" s="1">
        <v>7</v>
      </c>
      <c r="Q1566" s="1">
        <v>6</v>
      </c>
      <c r="R1566" s="1">
        <v>6</v>
      </c>
      <c r="S1566" s="1">
        <v>6</v>
      </c>
      <c r="T1566" s="1">
        <v>10</v>
      </c>
      <c r="U1566" s="1">
        <v>20</v>
      </c>
    </row>
    <row r="1567" spans="1:21" x14ac:dyDescent="0.25">
      <c r="A1567" s="1" t="s">
        <v>6028</v>
      </c>
      <c r="B1567" s="1">
        <v>32238</v>
      </c>
      <c r="C1567" s="1" t="s">
        <v>3369</v>
      </c>
      <c r="D1567" s="1" t="s">
        <v>1421</v>
      </c>
      <c r="E1567" s="1" t="s">
        <v>38</v>
      </c>
      <c r="F1567" s="1">
        <v>0.73399999999999999</v>
      </c>
      <c r="G1567" s="1" t="s">
        <v>3370</v>
      </c>
      <c r="H1567" s="1" t="s">
        <v>25</v>
      </c>
      <c r="I1567" s="1" t="s">
        <v>26</v>
      </c>
      <c r="J1567" s="1" t="s">
        <v>26</v>
      </c>
      <c r="K1567" s="1" t="s">
        <v>2978</v>
      </c>
      <c r="L1567" s="1">
        <v>62</v>
      </c>
      <c r="M1567" s="1" t="s">
        <v>2978</v>
      </c>
      <c r="N1567" s="1">
        <v>7</v>
      </c>
      <c r="O1567" s="1">
        <v>4</v>
      </c>
      <c r="P1567" s="1">
        <v>6</v>
      </c>
      <c r="Q1567" s="1">
        <v>4</v>
      </c>
      <c r="R1567" s="1">
        <v>8</v>
      </c>
      <c r="S1567" s="1">
        <v>7</v>
      </c>
      <c r="T1567" s="1">
        <v>5</v>
      </c>
      <c r="U1567" s="1">
        <v>14</v>
      </c>
    </row>
    <row r="1568" spans="1:21" x14ac:dyDescent="0.25">
      <c r="A1568" s="1" t="s">
        <v>6029</v>
      </c>
      <c r="B1568" s="1">
        <v>38626</v>
      </c>
      <c r="C1568" s="1" t="s">
        <v>3371</v>
      </c>
      <c r="D1568" s="1" t="s">
        <v>291</v>
      </c>
      <c r="E1568" s="1" t="s">
        <v>46</v>
      </c>
      <c r="F1568" s="1">
        <v>0.65800000000000003</v>
      </c>
      <c r="G1568" s="1" t="s">
        <v>1475</v>
      </c>
      <c r="H1568" s="1" t="s">
        <v>25</v>
      </c>
      <c r="I1568" s="1" t="s">
        <v>26</v>
      </c>
      <c r="J1568" s="1" t="s">
        <v>26</v>
      </c>
      <c r="K1568" s="1" t="s">
        <v>2978</v>
      </c>
      <c r="L1568" s="1">
        <v>62</v>
      </c>
      <c r="M1568" s="1" t="s">
        <v>2978</v>
      </c>
      <c r="N1568" s="1">
        <v>7</v>
      </c>
      <c r="O1568" s="1">
        <v>4</v>
      </c>
      <c r="P1568" s="1">
        <v>2</v>
      </c>
      <c r="R1568" s="1">
        <v>12</v>
      </c>
      <c r="S1568" s="1">
        <v>8</v>
      </c>
      <c r="T1568" s="1">
        <v>7</v>
      </c>
      <c r="U1568" s="1">
        <v>14</v>
      </c>
    </row>
    <row r="1569" spans="1:21" x14ac:dyDescent="0.25">
      <c r="A1569" s="1" t="s">
        <v>6030</v>
      </c>
      <c r="B1569" s="1">
        <v>39018</v>
      </c>
      <c r="C1569" s="1" t="s">
        <v>3372</v>
      </c>
      <c r="D1569" s="1" t="s">
        <v>3373</v>
      </c>
      <c r="E1569" s="1" t="s">
        <v>38</v>
      </c>
      <c r="F1569" s="1">
        <v>0.68400000000000005</v>
      </c>
      <c r="G1569" s="1" t="s">
        <v>3374</v>
      </c>
      <c r="H1569" s="1" t="s">
        <v>25</v>
      </c>
      <c r="I1569" s="1" t="s">
        <v>26</v>
      </c>
      <c r="J1569" s="1" t="s">
        <v>26</v>
      </c>
      <c r="K1569" s="1" t="s">
        <v>2978</v>
      </c>
      <c r="L1569" s="1">
        <v>62</v>
      </c>
      <c r="M1569" s="1" t="s">
        <v>2978</v>
      </c>
      <c r="N1569" s="1">
        <v>7</v>
      </c>
      <c r="O1569" s="1">
        <v>4</v>
      </c>
      <c r="P1569" s="1">
        <v>2</v>
      </c>
      <c r="Q1569" s="1">
        <v>4</v>
      </c>
      <c r="R1569" s="1">
        <v>5</v>
      </c>
      <c r="S1569" s="1">
        <v>5</v>
      </c>
      <c r="T1569" s="1">
        <v>9</v>
      </c>
      <c r="U1569" s="1">
        <v>18</v>
      </c>
    </row>
    <row r="1570" spans="1:21" x14ac:dyDescent="0.25">
      <c r="A1570" s="1" t="s">
        <v>6031</v>
      </c>
      <c r="B1570" s="1">
        <v>26771</v>
      </c>
      <c r="C1570" s="1" t="s">
        <v>3375</v>
      </c>
      <c r="D1570" s="1" t="s">
        <v>1867</v>
      </c>
      <c r="E1570" s="1" t="s">
        <v>30</v>
      </c>
      <c r="F1570" s="1">
        <v>0.59499999999999997</v>
      </c>
      <c r="G1570" s="1" t="s">
        <v>3376</v>
      </c>
      <c r="H1570" s="1" t="s">
        <v>25</v>
      </c>
      <c r="I1570" s="1" t="s">
        <v>26</v>
      </c>
      <c r="J1570" s="1" t="s">
        <v>26</v>
      </c>
      <c r="K1570" s="1" t="s">
        <v>2978</v>
      </c>
      <c r="L1570" s="1">
        <v>62</v>
      </c>
      <c r="M1570" s="1" t="s">
        <v>2978</v>
      </c>
      <c r="N1570" s="1">
        <v>7</v>
      </c>
      <c r="O1570" s="1">
        <v>4</v>
      </c>
      <c r="P1570" s="1">
        <v>6</v>
      </c>
      <c r="Q1570" s="1">
        <v>6</v>
      </c>
      <c r="R1570" s="1">
        <v>8</v>
      </c>
      <c r="S1570" s="1">
        <v>7</v>
      </c>
      <c r="T1570" s="1">
        <v>10</v>
      </c>
      <c r="U1570" s="1">
        <v>14</v>
      </c>
    </row>
    <row r="1571" spans="1:21" x14ac:dyDescent="0.25">
      <c r="A1571" s="1" t="s">
        <v>6032</v>
      </c>
      <c r="B1571" s="1">
        <v>36189</v>
      </c>
      <c r="C1571" s="1" t="s">
        <v>3377</v>
      </c>
      <c r="D1571" s="1" t="s">
        <v>3378</v>
      </c>
      <c r="G1571" s="1" t="s">
        <v>3379</v>
      </c>
      <c r="H1571" s="1" t="s">
        <v>26</v>
      </c>
      <c r="I1571" s="1" t="s">
        <v>26</v>
      </c>
      <c r="J1571" s="1" t="s">
        <v>26</v>
      </c>
      <c r="K1571" s="1" t="s">
        <v>2978</v>
      </c>
      <c r="L1571" s="1">
        <v>62</v>
      </c>
      <c r="M1571" s="1" t="s">
        <v>2978</v>
      </c>
      <c r="N1571" s="1">
        <v>7</v>
      </c>
      <c r="O1571" s="1">
        <v>4</v>
      </c>
      <c r="P1571" s="1">
        <v>7</v>
      </c>
      <c r="Q1571" s="1">
        <v>7</v>
      </c>
      <c r="R1571" s="1">
        <v>10</v>
      </c>
      <c r="S1571" s="1">
        <v>11</v>
      </c>
      <c r="U1571" s="1">
        <v>16</v>
      </c>
    </row>
    <row r="1572" spans="1:21" x14ac:dyDescent="0.25">
      <c r="A1572" s="1" t="s">
        <v>6033</v>
      </c>
      <c r="B1572" s="1">
        <v>31884</v>
      </c>
      <c r="C1572" s="1" t="s">
        <v>579</v>
      </c>
      <c r="D1572" s="1" t="s">
        <v>901</v>
      </c>
      <c r="E1572" s="1" t="s">
        <v>197</v>
      </c>
      <c r="F1572" s="1">
        <v>0.77400000000000002</v>
      </c>
      <c r="G1572" s="1" t="s">
        <v>3380</v>
      </c>
      <c r="H1572" s="1" t="s">
        <v>26</v>
      </c>
      <c r="I1572" s="1" t="s">
        <v>26</v>
      </c>
      <c r="J1572" s="1" t="s">
        <v>26</v>
      </c>
      <c r="K1572" s="1" t="s">
        <v>2978</v>
      </c>
      <c r="L1572" s="1">
        <v>62</v>
      </c>
      <c r="M1572" s="1" t="s">
        <v>2978</v>
      </c>
      <c r="N1572" s="1">
        <v>6</v>
      </c>
      <c r="P1572" s="1">
        <v>6</v>
      </c>
      <c r="Q1572" s="1">
        <v>6</v>
      </c>
      <c r="R1572" s="1">
        <v>10</v>
      </c>
      <c r="S1572" s="1">
        <v>9</v>
      </c>
      <c r="T1572" s="1">
        <v>10</v>
      </c>
      <c r="U1572" s="1">
        <v>15</v>
      </c>
    </row>
    <row r="1573" spans="1:21" x14ac:dyDescent="0.25">
      <c r="A1573" s="1" t="s">
        <v>6034</v>
      </c>
      <c r="B1573" s="1">
        <v>24188</v>
      </c>
      <c r="C1573" s="1" t="s">
        <v>3381</v>
      </c>
      <c r="D1573" s="1" t="s">
        <v>209</v>
      </c>
      <c r="E1573" s="1" t="s">
        <v>46</v>
      </c>
      <c r="F1573" s="1">
        <v>0.77</v>
      </c>
      <c r="G1573" s="1" t="s">
        <v>3382</v>
      </c>
      <c r="H1573" s="1" t="s">
        <v>26</v>
      </c>
      <c r="I1573" s="1" t="s">
        <v>26</v>
      </c>
      <c r="J1573" s="1" t="s">
        <v>26</v>
      </c>
      <c r="K1573" s="1" t="s">
        <v>2978</v>
      </c>
      <c r="L1573" s="1">
        <v>62</v>
      </c>
      <c r="M1573" s="1" t="s">
        <v>2978</v>
      </c>
      <c r="N1573" s="1">
        <v>6</v>
      </c>
      <c r="O1573" s="1">
        <v>4</v>
      </c>
      <c r="P1573" s="1">
        <v>6</v>
      </c>
      <c r="Q1573" s="1">
        <v>6</v>
      </c>
      <c r="R1573" s="1">
        <v>9</v>
      </c>
      <c r="S1573" s="1">
        <v>9</v>
      </c>
      <c r="T1573" s="1">
        <v>10</v>
      </c>
      <c r="U1573" s="1">
        <v>12</v>
      </c>
    </row>
    <row r="1574" spans="1:21" x14ac:dyDescent="0.25">
      <c r="A1574" s="1" t="s">
        <v>6035</v>
      </c>
      <c r="B1574" s="1">
        <v>35955</v>
      </c>
      <c r="C1574" s="1" t="s">
        <v>3383</v>
      </c>
      <c r="D1574" s="1" t="s">
        <v>636</v>
      </c>
      <c r="E1574" s="1" t="s">
        <v>197</v>
      </c>
      <c r="F1574" s="1">
        <v>0.66500000000000004</v>
      </c>
      <c r="G1574" s="1" t="s">
        <v>3384</v>
      </c>
      <c r="H1574" s="1" t="s">
        <v>26</v>
      </c>
      <c r="I1574" s="1" t="s">
        <v>26</v>
      </c>
      <c r="J1574" s="1" t="s">
        <v>26</v>
      </c>
      <c r="K1574" s="1" t="s">
        <v>2978</v>
      </c>
      <c r="L1574" s="1">
        <v>62</v>
      </c>
      <c r="M1574" s="1" t="s">
        <v>2978</v>
      </c>
      <c r="N1574" s="1">
        <v>6</v>
      </c>
      <c r="P1574" s="1">
        <v>4</v>
      </c>
      <c r="Q1574" s="1">
        <v>6</v>
      </c>
      <c r="R1574" s="1">
        <v>6</v>
      </c>
      <c r="S1574" s="1">
        <v>6</v>
      </c>
      <c r="T1574" s="1">
        <v>10</v>
      </c>
      <c r="U1574" s="1">
        <v>16</v>
      </c>
    </row>
    <row r="1575" spans="1:21" x14ac:dyDescent="0.25">
      <c r="A1575" s="1" t="s">
        <v>6036</v>
      </c>
      <c r="B1575" s="1">
        <v>35300</v>
      </c>
      <c r="C1575" s="1" t="s">
        <v>3385</v>
      </c>
      <c r="D1575" s="1" t="s">
        <v>62</v>
      </c>
      <c r="E1575" s="1" t="s">
        <v>30</v>
      </c>
      <c r="F1575" s="1">
        <v>0.65600000000000003</v>
      </c>
      <c r="G1575" s="1" t="s">
        <v>3386</v>
      </c>
      <c r="H1575" s="1" t="s">
        <v>25</v>
      </c>
      <c r="I1575" s="1" t="s">
        <v>26</v>
      </c>
      <c r="J1575" s="1" t="s">
        <v>26</v>
      </c>
      <c r="K1575" s="1" t="s">
        <v>2978</v>
      </c>
      <c r="L1575" s="1">
        <v>62</v>
      </c>
      <c r="M1575" s="1" t="s">
        <v>2978</v>
      </c>
      <c r="N1575" s="1">
        <v>6</v>
      </c>
      <c r="O1575" s="1">
        <v>8</v>
      </c>
      <c r="P1575" s="1">
        <v>4</v>
      </c>
      <c r="Q1575" s="1">
        <v>4</v>
      </c>
      <c r="R1575" s="1">
        <v>6</v>
      </c>
      <c r="S1575" s="1">
        <v>6</v>
      </c>
      <c r="T1575" s="1">
        <v>10</v>
      </c>
      <c r="U1575" s="1">
        <v>10</v>
      </c>
    </row>
    <row r="1576" spans="1:21" x14ac:dyDescent="0.25">
      <c r="A1576" s="1" t="s">
        <v>6037</v>
      </c>
      <c r="B1576" s="1">
        <v>25972</v>
      </c>
      <c r="C1576" s="1" t="s">
        <v>3387</v>
      </c>
      <c r="D1576" s="1" t="s">
        <v>288</v>
      </c>
      <c r="E1576" s="1" t="s">
        <v>34</v>
      </c>
      <c r="F1576" s="1">
        <v>0.81</v>
      </c>
      <c r="G1576" s="1" t="s">
        <v>3388</v>
      </c>
      <c r="H1576" s="1" t="s">
        <v>25</v>
      </c>
      <c r="I1576" s="1" t="s">
        <v>26</v>
      </c>
      <c r="J1576" s="1" t="s">
        <v>26</v>
      </c>
      <c r="K1576" s="1" t="s">
        <v>2978</v>
      </c>
      <c r="L1576" s="1">
        <v>62</v>
      </c>
      <c r="M1576" s="1" t="s">
        <v>2978</v>
      </c>
      <c r="O1576" s="1">
        <v>8</v>
      </c>
      <c r="P1576" s="1">
        <v>7</v>
      </c>
      <c r="Q1576" s="1">
        <v>7</v>
      </c>
      <c r="R1576" s="1">
        <v>10</v>
      </c>
      <c r="S1576" s="1">
        <v>10</v>
      </c>
      <c r="U1576" s="1">
        <v>14</v>
      </c>
    </row>
    <row r="1577" spans="1:21" x14ac:dyDescent="0.25">
      <c r="A1577" s="1" t="s">
        <v>6038</v>
      </c>
      <c r="B1577" s="1">
        <v>39317</v>
      </c>
      <c r="C1577" s="1" t="s">
        <v>3389</v>
      </c>
      <c r="D1577" s="1" t="s">
        <v>446</v>
      </c>
      <c r="E1577" s="1" t="s">
        <v>46</v>
      </c>
      <c r="F1577" s="1">
        <v>0.69599999999999995</v>
      </c>
      <c r="G1577" s="1" t="s">
        <v>3390</v>
      </c>
      <c r="H1577" s="1" t="s">
        <v>26</v>
      </c>
      <c r="I1577" s="1" t="s">
        <v>26</v>
      </c>
      <c r="J1577" s="1" t="s">
        <v>26</v>
      </c>
      <c r="K1577" s="1" t="s">
        <v>2978</v>
      </c>
      <c r="L1577" s="1">
        <v>61</v>
      </c>
      <c r="M1577" s="1" t="s">
        <v>2978</v>
      </c>
      <c r="N1577" s="1">
        <v>10</v>
      </c>
      <c r="O1577" s="1">
        <v>4</v>
      </c>
      <c r="P1577" s="1">
        <v>4</v>
      </c>
      <c r="Q1577" s="1">
        <v>4</v>
      </c>
      <c r="R1577" s="1">
        <v>4</v>
      </c>
      <c r="S1577" s="1">
        <v>4</v>
      </c>
      <c r="T1577" s="1">
        <v>7</v>
      </c>
      <c r="U1577" s="1">
        <v>16</v>
      </c>
    </row>
    <row r="1578" spans="1:21" x14ac:dyDescent="0.25">
      <c r="A1578" s="1" t="s">
        <v>6039</v>
      </c>
      <c r="B1578" s="1">
        <v>40531</v>
      </c>
      <c r="C1578" s="1" t="s">
        <v>3391</v>
      </c>
      <c r="D1578" s="1" t="s">
        <v>799</v>
      </c>
      <c r="E1578" s="1" t="s">
        <v>34</v>
      </c>
      <c r="F1578" s="1">
        <v>0.74199999999999999</v>
      </c>
      <c r="G1578" s="1" t="s">
        <v>393</v>
      </c>
      <c r="H1578" s="1" t="s">
        <v>26</v>
      </c>
      <c r="I1578" s="1" t="s">
        <v>26</v>
      </c>
      <c r="J1578" s="1" t="s">
        <v>26</v>
      </c>
      <c r="K1578" s="1" t="s">
        <v>2978</v>
      </c>
      <c r="L1578" s="1">
        <v>61</v>
      </c>
      <c r="M1578" s="1" t="s">
        <v>2978</v>
      </c>
      <c r="N1578" s="1">
        <v>9</v>
      </c>
      <c r="P1578" s="1">
        <v>3</v>
      </c>
      <c r="Q1578" s="1">
        <v>4</v>
      </c>
      <c r="R1578" s="1">
        <v>4</v>
      </c>
      <c r="S1578" s="1">
        <v>4</v>
      </c>
      <c r="T1578" s="1">
        <v>10</v>
      </c>
      <c r="U1578" s="1">
        <v>20</v>
      </c>
    </row>
    <row r="1579" spans="1:21" x14ac:dyDescent="0.25">
      <c r="A1579" s="1" t="s">
        <v>6040</v>
      </c>
      <c r="B1579" s="1">
        <v>34369</v>
      </c>
      <c r="C1579" s="1" t="s">
        <v>3392</v>
      </c>
      <c r="D1579" s="1" t="s">
        <v>100</v>
      </c>
      <c r="E1579" s="1" t="s">
        <v>97</v>
      </c>
      <c r="F1579" s="1">
        <v>0.74399999999999999</v>
      </c>
      <c r="G1579" s="1" t="s">
        <v>3393</v>
      </c>
      <c r="H1579" s="1" t="s">
        <v>25</v>
      </c>
      <c r="I1579" s="1" t="s">
        <v>26</v>
      </c>
      <c r="J1579" s="1" t="s">
        <v>26</v>
      </c>
      <c r="K1579" s="1" t="s">
        <v>2978</v>
      </c>
      <c r="L1579" s="1">
        <v>61</v>
      </c>
      <c r="M1579" s="1" t="s">
        <v>2978</v>
      </c>
      <c r="N1579" s="1">
        <v>8</v>
      </c>
      <c r="O1579" s="1">
        <v>4</v>
      </c>
      <c r="P1579" s="1">
        <v>4</v>
      </c>
      <c r="Q1579" s="1">
        <v>4</v>
      </c>
      <c r="R1579" s="1">
        <v>4</v>
      </c>
      <c r="S1579" s="1">
        <v>4</v>
      </c>
      <c r="T1579" s="1">
        <v>10</v>
      </c>
      <c r="U1579" s="1">
        <v>16</v>
      </c>
    </row>
    <row r="1580" spans="1:21" x14ac:dyDescent="0.25">
      <c r="A1580" s="1" t="s">
        <v>6041</v>
      </c>
      <c r="B1580" s="1">
        <v>24309</v>
      </c>
      <c r="C1580" s="1" t="s">
        <v>3394</v>
      </c>
      <c r="D1580" s="1" t="s">
        <v>288</v>
      </c>
      <c r="E1580" s="1" t="s">
        <v>34</v>
      </c>
      <c r="F1580" s="1">
        <v>0.81</v>
      </c>
      <c r="G1580" s="1" t="s">
        <v>3395</v>
      </c>
      <c r="H1580" s="1" t="s">
        <v>25</v>
      </c>
      <c r="I1580" s="1" t="s">
        <v>26</v>
      </c>
      <c r="J1580" s="1" t="s">
        <v>26</v>
      </c>
      <c r="K1580" s="1" t="s">
        <v>2978</v>
      </c>
      <c r="L1580" s="1">
        <v>61</v>
      </c>
      <c r="M1580" s="1" t="s">
        <v>2978</v>
      </c>
      <c r="N1580" s="1">
        <v>7</v>
      </c>
      <c r="O1580" s="1">
        <v>4</v>
      </c>
      <c r="P1580" s="1">
        <v>6</v>
      </c>
      <c r="Q1580" s="1">
        <v>6</v>
      </c>
      <c r="R1580" s="1">
        <v>10</v>
      </c>
      <c r="S1580" s="1">
        <v>10</v>
      </c>
      <c r="U1580" s="1">
        <v>12</v>
      </c>
    </row>
    <row r="1581" spans="1:21" x14ac:dyDescent="0.25">
      <c r="A1581" s="1" t="s">
        <v>6042</v>
      </c>
      <c r="B1581" s="1">
        <v>30680</v>
      </c>
      <c r="C1581" s="1" t="s">
        <v>3396</v>
      </c>
      <c r="D1581" s="1" t="s">
        <v>461</v>
      </c>
      <c r="E1581" s="1" t="s">
        <v>38</v>
      </c>
      <c r="F1581" s="1">
        <v>0.77800000000000002</v>
      </c>
      <c r="G1581" s="1" t="s">
        <v>3397</v>
      </c>
      <c r="H1581" s="1" t="s">
        <v>26</v>
      </c>
      <c r="I1581" s="1" t="s">
        <v>26</v>
      </c>
      <c r="J1581" s="1" t="s">
        <v>26</v>
      </c>
      <c r="K1581" s="1" t="s">
        <v>2978</v>
      </c>
      <c r="L1581" s="1">
        <v>61</v>
      </c>
      <c r="M1581" s="1" t="s">
        <v>2978</v>
      </c>
      <c r="N1581" s="1">
        <v>7</v>
      </c>
      <c r="O1581" s="1">
        <v>4</v>
      </c>
      <c r="P1581" s="1">
        <v>5</v>
      </c>
      <c r="Q1581" s="1">
        <v>5</v>
      </c>
      <c r="R1581" s="1">
        <v>6</v>
      </c>
      <c r="S1581" s="1">
        <v>6</v>
      </c>
      <c r="T1581" s="1">
        <v>9</v>
      </c>
      <c r="U1581" s="1">
        <v>12</v>
      </c>
    </row>
    <row r="1582" spans="1:21" x14ac:dyDescent="0.25">
      <c r="A1582" s="1" t="s">
        <v>6043</v>
      </c>
      <c r="B1582" s="1">
        <v>31860</v>
      </c>
      <c r="C1582" s="1" t="s">
        <v>3398</v>
      </c>
      <c r="D1582" s="1" t="s">
        <v>288</v>
      </c>
      <c r="E1582" s="1" t="s">
        <v>34</v>
      </c>
      <c r="F1582" s="1">
        <v>0.81</v>
      </c>
      <c r="G1582" s="1" t="s">
        <v>3399</v>
      </c>
      <c r="H1582" s="1" t="s">
        <v>25</v>
      </c>
      <c r="I1582" s="1" t="s">
        <v>26</v>
      </c>
      <c r="J1582" s="1" t="s">
        <v>26</v>
      </c>
      <c r="K1582" s="1" t="s">
        <v>2978</v>
      </c>
      <c r="L1582" s="1">
        <v>61</v>
      </c>
      <c r="M1582" s="1" t="s">
        <v>2978</v>
      </c>
      <c r="N1582" s="1">
        <v>7</v>
      </c>
      <c r="O1582" s="1">
        <v>6</v>
      </c>
      <c r="P1582" s="1">
        <v>6</v>
      </c>
      <c r="Q1582" s="1">
        <v>6</v>
      </c>
      <c r="R1582" s="1">
        <v>8</v>
      </c>
      <c r="S1582" s="1">
        <v>7</v>
      </c>
      <c r="U1582" s="1">
        <v>15</v>
      </c>
    </row>
    <row r="1583" spans="1:21" x14ac:dyDescent="0.25">
      <c r="A1583" s="1" t="s">
        <v>6044</v>
      </c>
      <c r="B1583" s="1">
        <v>27945</v>
      </c>
      <c r="C1583" s="1" t="s">
        <v>3400</v>
      </c>
      <c r="D1583" s="1" t="s">
        <v>1319</v>
      </c>
      <c r="E1583" s="1" t="s">
        <v>790</v>
      </c>
      <c r="F1583" s="1">
        <v>0.747</v>
      </c>
      <c r="G1583" s="1" t="s">
        <v>3401</v>
      </c>
      <c r="H1583" s="1" t="s">
        <v>25</v>
      </c>
      <c r="I1583" s="1" t="s">
        <v>26</v>
      </c>
      <c r="J1583" s="1" t="s">
        <v>26</v>
      </c>
      <c r="K1583" s="1" t="s">
        <v>2978</v>
      </c>
      <c r="L1583" s="1">
        <v>61</v>
      </c>
      <c r="M1583" s="1" t="s">
        <v>2978</v>
      </c>
      <c r="O1583" s="1">
        <v>4</v>
      </c>
      <c r="P1583" s="1">
        <v>5</v>
      </c>
      <c r="Q1583" s="1">
        <v>5</v>
      </c>
      <c r="R1583" s="1">
        <v>8</v>
      </c>
      <c r="S1583" s="1">
        <v>7</v>
      </c>
      <c r="T1583" s="1">
        <v>9</v>
      </c>
      <c r="U1583" s="1">
        <v>16</v>
      </c>
    </row>
    <row r="1584" spans="1:21" x14ac:dyDescent="0.25">
      <c r="A1584" s="1" t="s">
        <v>6045</v>
      </c>
      <c r="B1584" s="1">
        <v>33928</v>
      </c>
      <c r="C1584" s="1" t="s">
        <v>3402</v>
      </c>
      <c r="D1584" s="1" t="s">
        <v>3403</v>
      </c>
      <c r="E1584" s="1" t="s">
        <v>34</v>
      </c>
      <c r="F1584" s="1">
        <v>0.66500000000000004</v>
      </c>
      <c r="G1584" s="1" t="s">
        <v>3404</v>
      </c>
      <c r="H1584" s="1" t="s">
        <v>25</v>
      </c>
      <c r="I1584" s="1" t="s">
        <v>26</v>
      </c>
      <c r="J1584" s="1" t="s">
        <v>26</v>
      </c>
      <c r="K1584" s="1" t="s">
        <v>2978</v>
      </c>
      <c r="L1584" s="1">
        <v>61</v>
      </c>
      <c r="M1584" s="1" t="s">
        <v>2978</v>
      </c>
      <c r="N1584" s="1">
        <v>7</v>
      </c>
      <c r="O1584" s="1">
        <v>4</v>
      </c>
      <c r="P1584" s="1">
        <v>4</v>
      </c>
      <c r="Q1584" s="1">
        <v>4</v>
      </c>
      <c r="R1584" s="1">
        <v>4</v>
      </c>
      <c r="S1584" s="1">
        <v>4</v>
      </c>
      <c r="T1584" s="1">
        <v>10</v>
      </c>
      <c r="U1584" s="1">
        <v>16</v>
      </c>
    </row>
    <row r="1585" spans="1:21" x14ac:dyDescent="0.25">
      <c r="A1585" s="1" t="s">
        <v>6046</v>
      </c>
      <c r="B1585" s="1">
        <v>34180</v>
      </c>
      <c r="C1585" s="1" t="s">
        <v>3405</v>
      </c>
      <c r="D1585" s="1" t="s">
        <v>288</v>
      </c>
      <c r="E1585" s="1" t="s">
        <v>34</v>
      </c>
      <c r="F1585" s="1">
        <v>0.81</v>
      </c>
      <c r="G1585" s="1" t="s">
        <v>3406</v>
      </c>
      <c r="H1585" s="1" t="s">
        <v>25</v>
      </c>
      <c r="I1585" s="1" t="s">
        <v>26</v>
      </c>
      <c r="J1585" s="1" t="s">
        <v>26</v>
      </c>
      <c r="K1585" s="1" t="s">
        <v>2978</v>
      </c>
      <c r="L1585" s="1">
        <v>61</v>
      </c>
      <c r="M1585" s="1" t="s">
        <v>2978</v>
      </c>
      <c r="N1585" s="1">
        <v>7</v>
      </c>
      <c r="O1585" s="1">
        <v>6</v>
      </c>
      <c r="P1585" s="1">
        <v>6</v>
      </c>
      <c r="Q1585" s="1">
        <v>4</v>
      </c>
      <c r="R1585" s="1">
        <v>12</v>
      </c>
      <c r="S1585" s="1">
        <v>6</v>
      </c>
      <c r="U1585" s="1">
        <v>14</v>
      </c>
    </row>
    <row r="1586" spans="1:21" x14ac:dyDescent="0.25">
      <c r="A1586" s="1" t="s">
        <v>6047</v>
      </c>
      <c r="B1586" s="1">
        <v>34399</v>
      </c>
      <c r="C1586" s="1" t="s">
        <v>3407</v>
      </c>
      <c r="D1586" s="1" t="s">
        <v>288</v>
      </c>
      <c r="E1586" s="1" t="s">
        <v>34</v>
      </c>
      <c r="F1586" s="1">
        <v>0.81</v>
      </c>
      <c r="G1586" s="1" t="s">
        <v>3408</v>
      </c>
      <c r="H1586" s="1" t="s">
        <v>26</v>
      </c>
      <c r="I1586" s="1" t="s">
        <v>26</v>
      </c>
      <c r="J1586" s="1" t="s">
        <v>26</v>
      </c>
      <c r="K1586" s="1" t="s">
        <v>2978</v>
      </c>
      <c r="L1586" s="1">
        <v>61</v>
      </c>
      <c r="M1586" s="1" t="s">
        <v>2978</v>
      </c>
      <c r="N1586" s="1">
        <v>6</v>
      </c>
      <c r="O1586" s="1">
        <v>4</v>
      </c>
      <c r="P1586" s="1">
        <v>6</v>
      </c>
      <c r="Q1586" s="1">
        <v>6</v>
      </c>
      <c r="R1586" s="1">
        <v>9</v>
      </c>
      <c r="S1586" s="1">
        <v>8</v>
      </c>
      <c r="U1586" s="1">
        <v>16</v>
      </c>
    </row>
    <row r="1587" spans="1:21" x14ac:dyDescent="0.25">
      <c r="A1587" s="1" t="s">
        <v>6048</v>
      </c>
      <c r="B1587" s="1">
        <v>34427</v>
      </c>
      <c r="C1587" s="1" t="s">
        <v>3409</v>
      </c>
      <c r="D1587" s="1" t="s">
        <v>100</v>
      </c>
      <c r="E1587" s="1" t="s">
        <v>97</v>
      </c>
      <c r="F1587" s="1">
        <v>0.74399999999999999</v>
      </c>
      <c r="G1587" s="1" t="s">
        <v>1768</v>
      </c>
      <c r="H1587" s="1" t="s">
        <v>25</v>
      </c>
      <c r="I1587" s="1" t="s">
        <v>26</v>
      </c>
      <c r="J1587" s="1" t="s">
        <v>26</v>
      </c>
      <c r="K1587" s="1" t="s">
        <v>2978</v>
      </c>
      <c r="L1587" s="1">
        <v>61</v>
      </c>
      <c r="M1587" s="1" t="s">
        <v>2978</v>
      </c>
      <c r="N1587" s="1">
        <v>6</v>
      </c>
      <c r="O1587" s="1">
        <v>4</v>
      </c>
      <c r="P1587" s="1">
        <v>4</v>
      </c>
      <c r="Q1587" s="1">
        <v>4</v>
      </c>
      <c r="R1587" s="1">
        <v>6</v>
      </c>
      <c r="S1587" s="1">
        <v>6</v>
      </c>
      <c r="T1587" s="1">
        <v>10</v>
      </c>
      <c r="U1587" s="1">
        <v>14</v>
      </c>
    </row>
    <row r="1588" spans="1:21" x14ac:dyDescent="0.25">
      <c r="A1588" s="1" t="s">
        <v>6049</v>
      </c>
      <c r="B1588" s="1">
        <v>28795</v>
      </c>
      <c r="C1588" s="1" t="s">
        <v>3410</v>
      </c>
      <c r="D1588" s="1" t="s">
        <v>288</v>
      </c>
      <c r="E1588" s="1" t="s">
        <v>34</v>
      </c>
      <c r="F1588" s="1">
        <v>0.81</v>
      </c>
      <c r="G1588" s="1" t="s">
        <v>3411</v>
      </c>
      <c r="H1588" s="1" t="s">
        <v>25</v>
      </c>
      <c r="I1588" s="1" t="s">
        <v>26</v>
      </c>
      <c r="J1588" s="1" t="s">
        <v>26</v>
      </c>
      <c r="K1588" s="1" t="s">
        <v>2978</v>
      </c>
      <c r="L1588" s="1">
        <v>61</v>
      </c>
      <c r="M1588" s="1" t="s">
        <v>2978</v>
      </c>
      <c r="N1588" s="1">
        <v>6</v>
      </c>
      <c r="O1588" s="1">
        <v>6</v>
      </c>
      <c r="Q1588" s="1">
        <v>7</v>
      </c>
      <c r="R1588" s="1">
        <v>8</v>
      </c>
      <c r="S1588" s="1">
        <v>10</v>
      </c>
      <c r="U1588" s="1">
        <v>18</v>
      </c>
    </row>
    <row r="1589" spans="1:21" x14ac:dyDescent="0.25">
      <c r="A1589" s="1" t="s">
        <v>6050</v>
      </c>
      <c r="B1589" s="1">
        <v>26815</v>
      </c>
      <c r="C1589" s="1" t="s">
        <v>3412</v>
      </c>
      <c r="D1589" s="1" t="s">
        <v>971</v>
      </c>
      <c r="E1589" s="1" t="s">
        <v>34</v>
      </c>
      <c r="F1589" s="1">
        <v>0.76</v>
      </c>
      <c r="G1589" s="1" t="s">
        <v>3413</v>
      </c>
      <c r="H1589" s="1" t="s">
        <v>25</v>
      </c>
      <c r="I1589" s="1" t="s">
        <v>26</v>
      </c>
      <c r="J1589" s="1" t="s">
        <v>26</v>
      </c>
      <c r="K1589" s="1" t="s">
        <v>2978</v>
      </c>
      <c r="L1589" s="1">
        <v>61</v>
      </c>
      <c r="M1589" s="1" t="s">
        <v>2978</v>
      </c>
      <c r="N1589" s="1">
        <v>6</v>
      </c>
      <c r="O1589" s="1">
        <v>4</v>
      </c>
      <c r="P1589" s="1">
        <v>6</v>
      </c>
      <c r="Q1589" s="1">
        <v>8</v>
      </c>
      <c r="R1589" s="1">
        <v>8</v>
      </c>
      <c r="S1589" s="1">
        <v>10</v>
      </c>
      <c r="T1589" s="1">
        <v>5</v>
      </c>
      <c r="U1589" s="1">
        <v>14</v>
      </c>
    </row>
    <row r="1590" spans="1:21" x14ac:dyDescent="0.25">
      <c r="A1590" s="1" t="s">
        <v>6051</v>
      </c>
      <c r="B1590" s="1">
        <v>31731</v>
      </c>
      <c r="C1590" s="1" t="s">
        <v>3414</v>
      </c>
      <c r="D1590" s="1" t="s">
        <v>349</v>
      </c>
      <c r="E1590" s="1" t="s">
        <v>46</v>
      </c>
      <c r="F1590" s="1">
        <v>0.63800000000000001</v>
      </c>
      <c r="G1590" s="1" t="s">
        <v>3415</v>
      </c>
      <c r="H1590" s="1" t="s">
        <v>25</v>
      </c>
      <c r="I1590" s="1" t="s">
        <v>26</v>
      </c>
      <c r="J1590" s="1" t="s">
        <v>26</v>
      </c>
      <c r="K1590" s="1" t="s">
        <v>2978</v>
      </c>
      <c r="L1590" s="1">
        <v>61</v>
      </c>
      <c r="M1590" s="1" t="s">
        <v>2978</v>
      </c>
      <c r="N1590" s="1">
        <v>6</v>
      </c>
      <c r="O1590" s="1">
        <v>4</v>
      </c>
      <c r="P1590" s="1">
        <v>7</v>
      </c>
      <c r="Q1590" s="1">
        <v>7</v>
      </c>
      <c r="R1590" s="1">
        <v>10</v>
      </c>
      <c r="S1590" s="1">
        <v>10</v>
      </c>
      <c r="T1590" s="1">
        <v>7</v>
      </c>
      <c r="U1590" s="1">
        <v>10</v>
      </c>
    </row>
    <row r="1591" spans="1:21" x14ac:dyDescent="0.25">
      <c r="A1591" s="1" t="s">
        <v>6052</v>
      </c>
      <c r="B1591" s="1">
        <v>34587</v>
      </c>
      <c r="C1591" s="1" t="s">
        <v>3416</v>
      </c>
      <c r="D1591" s="1" t="s">
        <v>603</v>
      </c>
      <c r="E1591" s="1" t="s">
        <v>38</v>
      </c>
      <c r="F1591" s="1">
        <v>0.77500000000000002</v>
      </c>
      <c r="G1591" s="1" t="s">
        <v>3417</v>
      </c>
      <c r="H1591" s="1" t="s">
        <v>25</v>
      </c>
      <c r="I1591" s="1" t="s">
        <v>26</v>
      </c>
      <c r="J1591" s="1" t="s">
        <v>26</v>
      </c>
      <c r="K1591" s="1" t="s">
        <v>2978</v>
      </c>
      <c r="L1591" s="1">
        <v>61</v>
      </c>
      <c r="M1591" s="1" t="s">
        <v>2978</v>
      </c>
      <c r="N1591" s="1">
        <v>6</v>
      </c>
      <c r="O1591" s="1">
        <v>4</v>
      </c>
      <c r="P1591" s="1">
        <v>4</v>
      </c>
      <c r="Q1591" s="1">
        <v>4</v>
      </c>
      <c r="R1591" s="1">
        <v>6</v>
      </c>
      <c r="S1591" s="1">
        <v>6</v>
      </c>
      <c r="T1591" s="1">
        <v>10</v>
      </c>
      <c r="U1591" s="1">
        <v>14</v>
      </c>
    </row>
    <row r="1592" spans="1:21" x14ac:dyDescent="0.25">
      <c r="A1592" s="1" t="s">
        <v>6053</v>
      </c>
      <c r="B1592" s="1">
        <v>31433</v>
      </c>
      <c r="C1592" s="1" t="s">
        <v>3418</v>
      </c>
      <c r="D1592" s="1" t="s">
        <v>288</v>
      </c>
      <c r="E1592" s="1" t="s">
        <v>34</v>
      </c>
      <c r="F1592" s="1">
        <v>0.81</v>
      </c>
      <c r="G1592" s="1" t="s">
        <v>3419</v>
      </c>
      <c r="H1592" s="1" t="s">
        <v>25</v>
      </c>
      <c r="I1592" s="1" t="s">
        <v>26</v>
      </c>
      <c r="J1592" s="1" t="s">
        <v>25</v>
      </c>
      <c r="K1592" s="1" t="s">
        <v>2978</v>
      </c>
      <c r="L1592" s="1">
        <v>60</v>
      </c>
      <c r="M1592" s="1" t="s">
        <v>2978</v>
      </c>
      <c r="N1592" s="1">
        <v>10</v>
      </c>
      <c r="O1592" s="1">
        <v>8</v>
      </c>
      <c r="P1592" s="1">
        <v>4</v>
      </c>
      <c r="Q1592" s="1">
        <v>4</v>
      </c>
      <c r="R1592" s="1">
        <v>6</v>
      </c>
      <c r="S1592" s="1">
        <v>8</v>
      </c>
      <c r="U1592" s="1">
        <v>14</v>
      </c>
    </row>
    <row r="1593" spans="1:21" x14ac:dyDescent="0.25">
      <c r="A1593" s="1" t="s">
        <v>6054</v>
      </c>
      <c r="B1593" s="1">
        <v>26832</v>
      </c>
      <c r="C1593" s="1" t="s">
        <v>3420</v>
      </c>
      <c r="D1593" s="1" t="s">
        <v>595</v>
      </c>
      <c r="E1593" s="1" t="s">
        <v>34</v>
      </c>
      <c r="F1593" s="1">
        <v>0.71499999999999997</v>
      </c>
      <c r="G1593" s="1" t="s">
        <v>3421</v>
      </c>
      <c r="H1593" s="1" t="s">
        <v>25</v>
      </c>
      <c r="I1593" s="1" t="s">
        <v>26</v>
      </c>
      <c r="J1593" s="1" t="s">
        <v>26</v>
      </c>
      <c r="K1593" s="1" t="s">
        <v>2978</v>
      </c>
      <c r="L1593" s="1">
        <v>60</v>
      </c>
      <c r="M1593" s="1" t="s">
        <v>2978</v>
      </c>
      <c r="N1593" s="1">
        <v>9</v>
      </c>
      <c r="O1593" s="1">
        <v>6</v>
      </c>
      <c r="P1593" s="1">
        <v>4</v>
      </c>
      <c r="Q1593" s="1">
        <v>4</v>
      </c>
      <c r="R1593" s="1">
        <v>6</v>
      </c>
      <c r="S1593" s="1">
        <v>5</v>
      </c>
      <c r="T1593" s="1">
        <v>5</v>
      </c>
      <c r="U1593" s="1">
        <v>14</v>
      </c>
    </row>
    <row r="1594" spans="1:21" x14ac:dyDescent="0.25">
      <c r="A1594" s="1" t="s">
        <v>6055</v>
      </c>
      <c r="B1594" s="1">
        <v>25025</v>
      </c>
      <c r="C1594" s="1" t="s">
        <v>3422</v>
      </c>
      <c r="D1594" s="1" t="s">
        <v>288</v>
      </c>
      <c r="E1594" s="1" t="s">
        <v>34</v>
      </c>
      <c r="F1594" s="1">
        <v>0.81</v>
      </c>
      <c r="G1594" s="1" t="s">
        <v>3423</v>
      </c>
      <c r="H1594" s="1" t="s">
        <v>26</v>
      </c>
      <c r="I1594" s="1" t="s">
        <v>26</v>
      </c>
      <c r="J1594" s="1" t="s">
        <v>26</v>
      </c>
      <c r="K1594" s="1" t="s">
        <v>2978</v>
      </c>
      <c r="L1594" s="1">
        <v>60</v>
      </c>
      <c r="M1594" s="1" t="s">
        <v>2978</v>
      </c>
      <c r="N1594" s="1">
        <v>9</v>
      </c>
      <c r="O1594" s="1">
        <v>4</v>
      </c>
      <c r="P1594" s="1">
        <v>5</v>
      </c>
      <c r="Q1594" s="1">
        <v>6</v>
      </c>
      <c r="R1594" s="1">
        <v>5</v>
      </c>
      <c r="S1594" s="1">
        <v>7</v>
      </c>
      <c r="U1594" s="1">
        <v>18</v>
      </c>
    </row>
    <row r="1595" spans="1:21" x14ac:dyDescent="0.25">
      <c r="A1595" s="1" t="s">
        <v>6056</v>
      </c>
      <c r="B1595" s="1">
        <v>22803</v>
      </c>
      <c r="C1595" s="1" t="s">
        <v>3424</v>
      </c>
      <c r="D1595" s="1" t="s">
        <v>1116</v>
      </c>
      <c r="E1595" s="1" t="s">
        <v>34</v>
      </c>
      <c r="F1595" s="1">
        <v>0.73099999999999998</v>
      </c>
      <c r="G1595" s="1" t="s">
        <v>3425</v>
      </c>
      <c r="H1595" s="1" t="s">
        <v>25</v>
      </c>
      <c r="I1595" s="1" t="s">
        <v>26</v>
      </c>
      <c r="J1595" s="1" t="s">
        <v>26</v>
      </c>
      <c r="K1595" s="1" t="s">
        <v>2978</v>
      </c>
      <c r="L1595" s="1">
        <v>60</v>
      </c>
      <c r="M1595" s="1" t="s">
        <v>2978</v>
      </c>
      <c r="N1595" s="1">
        <v>8</v>
      </c>
      <c r="O1595" s="1">
        <v>6</v>
      </c>
      <c r="P1595" s="1">
        <v>2</v>
      </c>
      <c r="Q1595" s="1">
        <v>4</v>
      </c>
      <c r="R1595" s="1">
        <v>6</v>
      </c>
      <c r="S1595" s="1">
        <v>6</v>
      </c>
      <c r="T1595" s="1">
        <v>5</v>
      </c>
      <c r="U1595" s="1">
        <v>16</v>
      </c>
    </row>
    <row r="1596" spans="1:21" x14ac:dyDescent="0.25">
      <c r="A1596" s="1" t="s">
        <v>6057</v>
      </c>
      <c r="B1596" s="1">
        <v>26769</v>
      </c>
      <c r="C1596" s="1" t="s">
        <v>3426</v>
      </c>
      <c r="D1596" s="1" t="s">
        <v>291</v>
      </c>
      <c r="E1596" s="1" t="s">
        <v>46</v>
      </c>
      <c r="F1596" s="1">
        <v>0.65800000000000003</v>
      </c>
      <c r="G1596" s="1" t="s">
        <v>3427</v>
      </c>
      <c r="H1596" s="1" t="s">
        <v>25</v>
      </c>
      <c r="I1596" s="1" t="s">
        <v>26</v>
      </c>
      <c r="J1596" s="1" t="s">
        <v>26</v>
      </c>
      <c r="K1596" s="1" t="s">
        <v>2978</v>
      </c>
      <c r="L1596" s="1">
        <v>60</v>
      </c>
      <c r="M1596" s="1" t="s">
        <v>2978</v>
      </c>
      <c r="N1596" s="1">
        <v>8</v>
      </c>
      <c r="O1596" s="1">
        <v>4</v>
      </c>
      <c r="P1596" s="1">
        <v>5</v>
      </c>
      <c r="Q1596" s="1">
        <v>6</v>
      </c>
      <c r="R1596" s="1">
        <v>8</v>
      </c>
      <c r="S1596" s="1">
        <v>8</v>
      </c>
      <c r="T1596" s="1">
        <v>7</v>
      </c>
      <c r="U1596" s="1">
        <v>14</v>
      </c>
    </row>
    <row r="1597" spans="1:21" x14ac:dyDescent="0.25">
      <c r="A1597" s="1" t="s">
        <v>6058</v>
      </c>
      <c r="B1597" s="1">
        <v>28104</v>
      </c>
      <c r="C1597" s="1" t="s">
        <v>3428</v>
      </c>
      <c r="D1597" s="1" t="s">
        <v>966</v>
      </c>
      <c r="E1597" s="1" t="s">
        <v>34</v>
      </c>
      <c r="F1597" s="1">
        <v>0.749</v>
      </c>
      <c r="G1597" s="1" t="s">
        <v>3429</v>
      </c>
      <c r="H1597" s="1" t="s">
        <v>25</v>
      </c>
      <c r="I1597" s="1" t="s">
        <v>26</v>
      </c>
      <c r="J1597" s="1" t="s">
        <v>25</v>
      </c>
      <c r="K1597" s="1" t="s">
        <v>2978</v>
      </c>
      <c r="L1597" s="1">
        <v>60</v>
      </c>
      <c r="M1597" s="1" t="s">
        <v>2978</v>
      </c>
      <c r="N1597" s="1">
        <v>8</v>
      </c>
      <c r="O1597" s="1">
        <v>8</v>
      </c>
      <c r="P1597" s="1">
        <v>3</v>
      </c>
      <c r="Q1597" s="1">
        <v>3</v>
      </c>
      <c r="R1597" s="1">
        <v>2</v>
      </c>
      <c r="S1597" s="1">
        <v>4</v>
      </c>
      <c r="T1597" s="1">
        <v>5</v>
      </c>
      <c r="U1597" s="1">
        <v>20</v>
      </c>
    </row>
    <row r="1598" spans="1:21" x14ac:dyDescent="0.25">
      <c r="A1598" s="1" t="s">
        <v>6059</v>
      </c>
      <c r="B1598" s="1">
        <v>30541</v>
      </c>
      <c r="C1598" s="1" t="s">
        <v>3430</v>
      </c>
      <c r="D1598" s="1" t="s">
        <v>288</v>
      </c>
      <c r="E1598" s="1" t="s">
        <v>34</v>
      </c>
      <c r="F1598" s="1">
        <v>0.81</v>
      </c>
      <c r="G1598" s="1" t="s">
        <v>3431</v>
      </c>
      <c r="H1598" s="1" t="s">
        <v>26</v>
      </c>
      <c r="I1598" s="1" t="s">
        <v>26</v>
      </c>
      <c r="J1598" s="1" t="s">
        <v>25</v>
      </c>
      <c r="K1598" s="1" t="s">
        <v>2978</v>
      </c>
      <c r="L1598" s="1">
        <v>60</v>
      </c>
      <c r="M1598" s="1" t="s">
        <v>2978</v>
      </c>
      <c r="N1598" s="1">
        <v>8</v>
      </c>
      <c r="O1598" s="1">
        <v>6</v>
      </c>
      <c r="P1598" s="1">
        <v>4</v>
      </c>
      <c r="Q1598" s="1">
        <v>4</v>
      </c>
      <c r="R1598" s="1">
        <v>6</v>
      </c>
      <c r="S1598" s="1">
        <v>6</v>
      </c>
      <c r="U1598" s="1">
        <v>20</v>
      </c>
    </row>
    <row r="1599" spans="1:21" x14ac:dyDescent="0.25">
      <c r="A1599" s="1" t="s">
        <v>6060</v>
      </c>
      <c r="B1599" s="1">
        <v>28744</v>
      </c>
      <c r="C1599" s="1" t="s">
        <v>3432</v>
      </c>
      <c r="D1599" s="1" t="s">
        <v>79</v>
      </c>
      <c r="E1599" s="1" t="s">
        <v>50</v>
      </c>
      <c r="F1599" s="1">
        <v>0.65800000000000003</v>
      </c>
      <c r="G1599" s="1" t="s">
        <v>3433</v>
      </c>
      <c r="H1599" s="1" t="s">
        <v>25</v>
      </c>
      <c r="I1599" s="1" t="s">
        <v>26</v>
      </c>
      <c r="J1599" s="1" t="s">
        <v>26</v>
      </c>
      <c r="K1599" s="1" t="s">
        <v>2978</v>
      </c>
      <c r="L1599" s="1">
        <v>60</v>
      </c>
      <c r="M1599" s="1" t="s">
        <v>2978</v>
      </c>
      <c r="N1599" s="1">
        <v>7</v>
      </c>
      <c r="O1599" s="1">
        <v>4</v>
      </c>
      <c r="Q1599" s="1">
        <v>3</v>
      </c>
      <c r="R1599" s="1">
        <v>4</v>
      </c>
      <c r="S1599" s="1">
        <v>4</v>
      </c>
      <c r="T1599" s="1">
        <v>10</v>
      </c>
      <c r="U1599" s="1">
        <v>20</v>
      </c>
    </row>
    <row r="1600" spans="1:21" x14ac:dyDescent="0.25">
      <c r="A1600" s="1" t="s">
        <v>6061</v>
      </c>
      <c r="B1600" s="1">
        <v>28062</v>
      </c>
      <c r="C1600" s="1" t="s">
        <v>3434</v>
      </c>
      <c r="D1600" s="1" t="s">
        <v>1402</v>
      </c>
      <c r="E1600" s="1" t="s">
        <v>34</v>
      </c>
      <c r="F1600" s="1">
        <v>0.69</v>
      </c>
      <c r="G1600" s="1" t="s">
        <v>3435</v>
      </c>
      <c r="H1600" s="1" t="s">
        <v>25</v>
      </c>
      <c r="I1600" s="1" t="s">
        <v>26</v>
      </c>
      <c r="J1600" s="1" t="s">
        <v>26</v>
      </c>
      <c r="K1600" s="1" t="s">
        <v>2978</v>
      </c>
      <c r="L1600" s="1">
        <v>60</v>
      </c>
      <c r="M1600" s="1" t="s">
        <v>2978</v>
      </c>
      <c r="N1600" s="1">
        <v>6</v>
      </c>
      <c r="O1600" s="1">
        <v>4</v>
      </c>
      <c r="P1600" s="1">
        <v>5</v>
      </c>
      <c r="Q1600" s="1">
        <v>5</v>
      </c>
      <c r="R1600" s="1">
        <v>5</v>
      </c>
      <c r="S1600" s="1">
        <v>5</v>
      </c>
      <c r="T1600" s="1">
        <v>10</v>
      </c>
      <c r="U1600" s="1">
        <v>20</v>
      </c>
    </row>
    <row r="1601" spans="1:21" x14ac:dyDescent="0.25">
      <c r="A1601" s="1" t="s">
        <v>6062</v>
      </c>
      <c r="B1601" s="1">
        <v>23433</v>
      </c>
      <c r="C1601" s="1" t="s">
        <v>3436</v>
      </c>
      <c r="D1601" s="1" t="s">
        <v>105</v>
      </c>
      <c r="E1601" s="1" t="s">
        <v>106</v>
      </c>
      <c r="F1601" s="1">
        <v>0.78900000000000003</v>
      </c>
      <c r="G1601" s="1" t="s">
        <v>3437</v>
      </c>
      <c r="H1601" s="1" t="s">
        <v>26</v>
      </c>
      <c r="I1601" s="1" t="s">
        <v>26</v>
      </c>
      <c r="J1601" s="1" t="s">
        <v>26</v>
      </c>
      <c r="K1601" s="1" t="s">
        <v>2978</v>
      </c>
      <c r="L1601" s="1">
        <v>60</v>
      </c>
      <c r="M1601" s="1" t="s">
        <v>2978</v>
      </c>
      <c r="N1601" s="1">
        <v>6</v>
      </c>
      <c r="P1601" s="1">
        <v>6</v>
      </c>
      <c r="Q1601" s="1">
        <v>2</v>
      </c>
      <c r="R1601" s="1">
        <v>7</v>
      </c>
      <c r="S1601" s="1">
        <v>6</v>
      </c>
      <c r="T1601" s="1">
        <v>10</v>
      </c>
      <c r="U1601" s="1">
        <v>16</v>
      </c>
    </row>
    <row r="1602" spans="1:21" x14ac:dyDescent="0.25">
      <c r="A1602" s="1" t="s">
        <v>6063</v>
      </c>
      <c r="B1602" s="1">
        <v>31720</v>
      </c>
      <c r="C1602" s="1" t="s">
        <v>3438</v>
      </c>
      <c r="D1602" s="1" t="s">
        <v>1041</v>
      </c>
      <c r="E1602" s="1" t="s">
        <v>38</v>
      </c>
      <c r="F1602" s="1">
        <v>0.71699999999999997</v>
      </c>
      <c r="G1602" s="1" t="s">
        <v>3231</v>
      </c>
      <c r="H1602" s="1" t="s">
        <v>26</v>
      </c>
      <c r="I1602" s="1" t="s">
        <v>26</v>
      </c>
      <c r="J1602" s="1" t="s">
        <v>26</v>
      </c>
      <c r="K1602" s="1" t="s">
        <v>2978</v>
      </c>
      <c r="L1602" s="1">
        <v>60</v>
      </c>
      <c r="M1602" s="1" t="s">
        <v>2978</v>
      </c>
      <c r="N1602" s="1">
        <v>6</v>
      </c>
      <c r="O1602" s="1">
        <v>4</v>
      </c>
      <c r="P1602" s="1">
        <v>8</v>
      </c>
      <c r="Q1602" s="1">
        <v>8</v>
      </c>
      <c r="R1602" s="1">
        <v>12</v>
      </c>
      <c r="S1602" s="1">
        <v>12</v>
      </c>
      <c r="T1602" s="1">
        <v>10</v>
      </c>
    </row>
    <row r="1603" spans="1:21" x14ac:dyDescent="0.25">
      <c r="A1603" s="1" t="s">
        <v>6064</v>
      </c>
      <c r="B1603" s="1">
        <v>37157</v>
      </c>
      <c r="C1603" s="1" t="s">
        <v>3439</v>
      </c>
      <c r="D1603" s="1" t="s">
        <v>1349</v>
      </c>
      <c r="E1603" s="1" t="s">
        <v>30</v>
      </c>
      <c r="F1603" s="1">
        <v>0.627</v>
      </c>
      <c r="G1603" s="1" t="s">
        <v>3440</v>
      </c>
      <c r="H1603" s="1" t="s">
        <v>25</v>
      </c>
      <c r="I1603" s="1" t="s">
        <v>26</v>
      </c>
      <c r="J1603" s="1" t="s">
        <v>26</v>
      </c>
      <c r="K1603" s="1" t="s">
        <v>2978</v>
      </c>
      <c r="L1603" s="1">
        <v>60</v>
      </c>
      <c r="M1603" s="1" t="s">
        <v>2978</v>
      </c>
      <c r="N1603" s="1">
        <v>6</v>
      </c>
      <c r="O1603" s="1">
        <v>6</v>
      </c>
      <c r="P1603" s="1">
        <v>3</v>
      </c>
      <c r="Q1603" s="1">
        <v>3</v>
      </c>
      <c r="R1603" s="1">
        <v>3</v>
      </c>
      <c r="S1603" s="1">
        <v>7</v>
      </c>
      <c r="T1603" s="1">
        <v>10</v>
      </c>
      <c r="U1603" s="1">
        <v>14</v>
      </c>
    </row>
    <row r="1604" spans="1:21" x14ac:dyDescent="0.25">
      <c r="A1604" s="1" t="s">
        <v>6065</v>
      </c>
      <c r="B1604" s="1">
        <v>24131</v>
      </c>
      <c r="C1604" s="1" t="s">
        <v>3441</v>
      </c>
      <c r="D1604" s="1" t="s">
        <v>925</v>
      </c>
      <c r="E1604" s="1" t="s">
        <v>30</v>
      </c>
      <c r="F1604" s="1">
        <v>0.64200000000000002</v>
      </c>
      <c r="G1604" s="1" t="s">
        <v>3442</v>
      </c>
      <c r="H1604" s="1" t="s">
        <v>26</v>
      </c>
      <c r="I1604" s="1" t="s">
        <v>26</v>
      </c>
      <c r="J1604" s="1" t="s">
        <v>26</v>
      </c>
      <c r="K1604" s="1" t="s">
        <v>2978</v>
      </c>
      <c r="L1604" s="1">
        <v>60</v>
      </c>
      <c r="M1604" s="1" t="s">
        <v>2978</v>
      </c>
      <c r="N1604" s="1">
        <v>6</v>
      </c>
      <c r="O1604" s="1">
        <v>4</v>
      </c>
      <c r="P1604" s="1">
        <v>6</v>
      </c>
      <c r="Q1604" s="1">
        <v>6</v>
      </c>
      <c r="R1604" s="1">
        <v>9</v>
      </c>
      <c r="S1604" s="1">
        <v>6</v>
      </c>
      <c r="T1604" s="1">
        <v>9</v>
      </c>
      <c r="U1604" s="1">
        <v>14</v>
      </c>
    </row>
    <row r="1605" spans="1:21" x14ac:dyDescent="0.25">
      <c r="A1605" s="1" t="s">
        <v>6066</v>
      </c>
      <c r="B1605" s="1">
        <v>32057</v>
      </c>
      <c r="C1605" s="1" t="s">
        <v>3443</v>
      </c>
      <c r="D1605" s="1" t="s">
        <v>1421</v>
      </c>
      <c r="E1605" s="1" t="s">
        <v>38</v>
      </c>
      <c r="F1605" s="1">
        <v>0.73399999999999999</v>
      </c>
      <c r="G1605" s="1" t="s">
        <v>3444</v>
      </c>
      <c r="H1605" s="1" t="s">
        <v>25</v>
      </c>
      <c r="I1605" s="1" t="s">
        <v>26</v>
      </c>
      <c r="J1605" s="1" t="s">
        <v>26</v>
      </c>
      <c r="K1605" s="1" t="s">
        <v>2978</v>
      </c>
      <c r="L1605" s="1">
        <v>60</v>
      </c>
      <c r="M1605" s="1" t="s">
        <v>2978</v>
      </c>
      <c r="N1605" s="1">
        <v>6</v>
      </c>
      <c r="O1605" s="1">
        <v>6</v>
      </c>
      <c r="P1605" s="1">
        <v>4</v>
      </c>
      <c r="Q1605" s="1">
        <v>4</v>
      </c>
      <c r="R1605" s="1">
        <v>6</v>
      </c>
      <c r="S1605" s="1">
        <v>12</v>
      </c>
      <c r="T1605" s="1">
        <v>5</v>
      </c>
      <c r="U1605" s="1">
        <v>10</v>
      </c>
    </row>
    <row r="1606" spans="1:21" x14ac:dyDescent="0.25">
      <c r="A1606" s="1" t="s">
        <v>6067</v>
      </c>
      <c r="B1606" s="1">
        <v>31693</v>
      </c>
      <c r="C1606" s="1" t="s">
        <v>3445</v>
      </c>
      <c r="D1606" s="1" t="s">
        <v>1224</v>
      </c>
      <c r="E1606" s="1" t="s">
        <v>34</v>
      </c>
      <c r="F1606" s="1">
        <v>0.75700000000000001</v>
      </c>
      <c r="G1606" s="1" t="s">
        <v>3446</v>
      </c>
      <c r="H1606" s="1" t="s">
        <v>25</v>
      </c>
      <c r="I1606" s="1" t="s">
        <v>26</v>
      </c>
      <c r="J1606" s="1" t="s">
        <v>26</v>
      </c>
      <c r="K1606" s="1" t="s">
        <v>2978</v>
      </c>
      <c r="L1606" s="1">
        <v>60</v>
      </c>
      <c r="M1606" s="1" t="s">
        <v>2978</v>
      </c>
      <c r="N1606" s="1">
        <v>6</v>
      </c>
      <c r="O1606" s="1">
        <v>4</v>
      </c>
      <c r="P1606" s="1">
        <v>8</v>
      </c>
      <c r="Q1606" s="1">
        <v>8</v>
      </c>
      <c r="R1606" s="1">
        <v>12</v>
      </c>
      <c r="S1606" s="1">
        <v>12</v>
      </c>
      <c r="T1606" s="1">
        <v>10</v>
      </c>
    </row>
    <row r="1607" spans="1:21" x14ac:dyDescent="0.25">
      <c r="A1607" s="1" t="s">
        <v>6068</v>
      </c>
      <c r="B1607" s="1">
        <v>39036</v>
      </c>
      <c r="C1607" s="1" t="s">
        <v>3447</v>
      </c>
      <c r="D1607" s="1" t="s">
        <v>925</v>
      </c>
      <c r="E1607" s="1" t="s">
        <v>30</v>
      </c>
      <c r="F1607" s="1">
        <v>0.64200000000000002</v>
      </c>
      <c r="G1607" s="1" t="s">
        <v>3448</v>
      </c>
      <c r="H1607" s="1" t="s">
        <v>26</v>
      </c>
      <c r="I1607" s="1" t="s">
        <v>26</v>
      </c>
      <c r="J1607" s="1" t="s">
        <v>26</v>
      </c>
      <c r="K1607" s="1" t="s">
        <v>2978</v>
      </c>
      <c r="L1607" s="1">
        <v>60</v>
      </c>
      <c r="M1607" s="1" t="s">
        <v>2978</v>
      </c>
      <c r="N1607" s="1">
        <v>6</v>
      </c>
      <c r="P1607" s="1">
        <v>5</v>
      </c>
      <c r="Q1607" s="1">
        <v>4</v>
      </c>
      <c r="R1607" s="1">
        <v>6</v>
      </c>
      <c r="S1607" s="1">
        <v>6</v>
      </c>
      <c r="T1607" s="1">
        <v>9</v>
      </c>
      <c r="U1607" s="1">
        <v>16</v>
      </c>
    </row>
    <row r="1608" spans="1:21" x14ac:dyDescent="0.25">
      <c r="A1608" s="1" t="s">
        <v>6069</v>
      </c>
      <c r="B1608" s="1">
        <v>29033</v>
      </c>
      <c r="C1608" s="1" t="s">
        <v>3449</v>
      </c>
      <c r="D1608" s="1" t="s">
        <v>698</v>
      </c>
      <c r="E1608" s="1" t="s">
        <v>46</v>
      </c>
      <c r="F1608" s="1">
        <v>0.7</v>
      </c>
      <c r="G1608" s="1" t="s">
        <v>3450</v>
      </c>
      <c r="H1608" s="1" t="s">
        <v>26</v>
      </c>
      <c r="I1608" s="1" t="s">
        <v>26</v>
      </c>
      <c r="J1608" s="1" t="s">
        <v>26</v>
      </c>
      <c r="K1608" s="1" t="s">
        <v>2978</v>
      </c>
      <c r="L1608" s="1">
        <v>60</v>
      </c>
      <c r="M1608" s="1" t="s">
        <v>2978</v>
      </c>
      <c r="P1608" s="1">
        <v>6</v>
      </c>
      <c r="Q1608" s="1">
        <v>8</v>
      </c>
      <c r="R1608" s="1">
        <v>7</v>
      </c>
      <c r="S1608" s="1">
        <v>9</v>
      </c>
      <c r="T1608" s="1">
        <v>7</v>
      </c>
      <c r="U1608" s="1">
        <v>16</v>
      </c>
    </row>
    <row r="1609" spans="1:21" x14ac:dyDescent="0.25">
      <c r="A1609" s="1" t="s">
        <v>6070</v>
      </c>
      <c r="B1609" s="1">
        <v>36950</v>
      </c>
      <c r="C1609" s="1" t="s">
        <v>3451</v>
      </c>
      <c r="D1609" s="1" t="s">
        <v>1137</v>
      </c>
      <c r="E1609" s="1" t="s">
        <v>30</v>
      </c>
      <c r="F1609" s="1">
        <v>0.64600000000000002</v>
      </c>
      <c r="G1609" s="1" t="s">
        <v>3452</v>
      </c>
      <c r="H1609" s="1" t="s">
        <v>26</v>
      </c>
      <c r="I1609" s="1" t="s">
        <v>26</v>
      </c>
      <c r="J1609" s="1" t="s">
        <v>26</v>
      </c>
      <c r="K1609" s="1" t="s">
        <v>2978</v>
      </c>
      <c r="L1609" s="1">
        <v>60</v>
      </c>
      <c r="M1609" s="1" t="s">
        <v>2978</v>
      </c>
      <c r="N1609" s="1">
        <v>6</v>
      </c>
      <c r="P1609" s="1">
        <v>4</v>
      </c>
      <c r="Q1609" s="1">
        <v>4</v>
      </c>
      <c r="R1609" s="1">
        <v>7</v>
      </c>
      <c r="S1609" s="1">
        <v>8</v>
      </c>
      <c r="T1609" s="1">
        <v>9</v>
      </c>
      <c r="U1609" s="1">
        <v>14</v>
      </c>
    </row>
    <row r="1610" spans="1:21" x14ac:dyDescent="0.25">
      <c r="A1610" s="1" t="s">
        <v>6071</v>
      </c>
      <c r="B1610" s="1">
        <v>35990</v>
      </c>
      <c r="C1610" s="1" t="s">
        <v>3453</v>
      </c>
      <c r="D1610" s="1" t="s">
        <v>56</v>
      </c>
      <c r="E1610" s="1" t="s">
        <v>46</v>
      </c>
      <c r="F1610" s="1">
        <v>0.64200000000000002</v>
      </c>
      <c r="G1610" s="1" t="s">
        <v>3454</v>
      </c>
      <c r="H1610" s="1" t="s">
        <v>25</v>
      </c>
      <c r="I1610" s="1" t="s">
        <v>26</v>
      </c>
      <c r="J1610" s="1" t="s">
        <v>26</v>
      </c>
      <c r="K1610" s="1" t="s">
        <v>2978</v>
      </c>
      <c r="L1610" s="1">
        <v>59</v>
      </c>
      <c r="M1610" s="1" t="s">
        <v>2978</v>
      </c>
      <c r="N1610" s="1">
        <v>10</v>
      </c>
      <c r="O1610" s="1">
        <v>6</v>
      </c>
      <c r="P1610" s="1">
        <v>3</v>
      </c>
      <c r="Q1610" s="1">
        <v>2</v>
      </c>
      <c r="R1610" s="1">
        <v>3</v>
      </c>
      <c r="S1610" s="1">
        <v>3</v>
      </c>
      <c r="T1610" s="1">
        <v>10</v>
      </c>
      <c r="U1610" s="1">
        <v>14</v>
      </c>
    </row>
    <row r="1611" spans="1:21" x14ac:dyDescent="0.25">
      <c r="A1611" s="1" t="s">
        <v>6072</v>
      </c>
      <c r="B1611" s="1">
        <v>29421</v>
      </c>
      <c r="C1611" s="1" t="s">
        <v>3455</v>
      </c>
      <c r="D1611" s="1" t="s">
        <v>464</v>
      </c>
      <c r="E1611" s="1" t="s">
        <v>93</v>
      </c>
      <c r="F1611" s="1">
        <v>0.753</v>
      </c>
      <c r="G1611" s="1" t="s">
        <v>3456</v>
      </c>
      <c r="H1611" s="1" t="s">
        <v>25</v>
      </c>
      <c r="I1611" s="1" t="s">
        <v>26</v>
      </c>
      <c r="J1611" s="1" t="s">
        <v>26</v>
      </c>
      <c r="K1611" s="1" t="s">
        <v>2978</v>
      </c>
      <c r="L1611" s="1">
        <v>59</v>
      </c>
      <c r="M1611" s="1" t="s">
        <v>2978</v>
      </c>
      <c r="N1611" s="1">
        <v>10</v>
      </c>
      <c r="O1611" s="1">
        <v>6</v>
      </c>
      <c r="P1611" s="1">
        <v>2</v>
      </c>
      <c r="Q1611" s="1">
        <v>4</v>
      </c>
      <c r="R1611" s="1">
        <v>2</v>
      </c>
      <c r="S1611" s="1">
        <v>2</v>
      </c>
      <c r="T1611" s="1">
        <v>10</v>
      </c>
      <c r="U1611" s="1">
        <v>16</v>
      </c>
    </row>
    <row r="1612" spans="1:21" x14ac:dyDescent="0.25">
      <c r="A1612" s="1" t="s">
        <v>6073</v>
      </c>
      <c r="B1612" s="1">
        <v>35229</v>
      </c>
      <c r="C1612" s="1" t="s">
        <v>3457</v>
      </c>
      <c r="D1612" s="1" t="s">
        <v>2282</v>
      </c>
      <c r="E1612" s="1" t="s">
        <v>30</v>
      </c>
      <c r="F1612" s="1">
        <v>0.55800000000000005</v>
      </c>
      <c r="G1612" s="1" t="s">
        <v>3458</v>
      </c>
      <c r="H1612" s="1" t="s">
        <v>26</v>
      </c>
      <c r="I1612" s="1" t="s">
        <v>26</v>
      </c>
      <c r="J1612" s="1" t="s">
        <v>26</v>
      </c>
      <c r="K1612" s="1" t="s">
        <v>2978</v>
      </c>
      <c r="L1612" s="1">
        <v>59</v>
      </c>
      <c r="M1612" s="1" t="s">
        <v>2978</v>
      </c>
      <c r="N1612" s="1">
        <v>8</v>
      </c>
      <c r="O1612" s="1">
        <v>4</v>
      </c>
      <c r="P1612" s="1">
        <v>3</v>
      </c>
      <c r="Q1612" s="1">
        <v>4</v>
      </c>
      <c r="R1612" s="1">
        <v>4</v>
      </c>
      <c r="S1612" s="1">
        <v>3</v>
      </c>
      <c r="T1612" s="1">
        <v>10</v>
      </c>
      <c r="U1612" s="1">
        <v>14</v>
      </c>
    </row>
    <row r="1613" spans="1:21" x14ac:dyDescent="0.25">
      <c r="A1613" s="1" t="s">
        <v>6074</v>
      </c>
      <c r="B1613" s="1">
        <v>38129</v>
      </c>
      <c r="C1613" s="1" t="s">
        <v>3459</v>
      </c>
      <c r="D1613" s="1" t="s">
        <v>649</v>
      </c>
      <c r="E1613" s="1" t="s">
        <v>30</v>
      </c>
      <c r="F1613" s="1">
        <v>0.70099999999999996</v>
      </c>
      <c r="G1613" s="1" t="s">
        <v>3460</v>
      </c>
      <c r="H1613" s="1" t="s">
        <v>25</v>
      </c>
      <c r="I1613" s="1" t="s">
        <v>26</v>
      </c>
      <c r="J1613" s="1" t="s">
        <v>26</v>
      </c>
      <c r="K1613" s="1" t="s">
        <v>2978</v>
      </c>
      <c r="L1613" s="1">
        <v>59</v>
      </c>
      <c r="M1613" s="1" t="s">
        <v>2978</v>
      </c>
      <c r="N1613" s="1">
        <v>8</v>
      </c>
      <c r="O1613" s="1">
        <v>4</v>
      </c>
      <c r="P1613" s="1">
        <v>4</v>
      </c>
      <c r="Q1613" s="1">
        <v>6</v>
      </c>
      <c r="R1613" s="1">
        <v>8</v>
      </c>
      <c r="S1613" s="1">
        <v>8</v>
      </c>
      <c r="T1613" s="1">
        <v>7</v>
      </c>
      <c r="U1613" s="1">
        <v>14</v>
      </c>
    </row>
    <row r="1614" spans="1:21" x14ac:dyDescent="0.25">
      <c r="A1614" s="1" t="s">
        <v>6075</v>
      </c>
      <c r="B1614" s="1">
        <v>30278</v>
      </c>
      <c r="C1614" s="1" t="s">
        <v>3461</v>
      </c>
      <c r="D1614" s="1" t="s">
        <v>461</v>
      </c>
      <c r="E1614" s="1" t="s">
        <v>38</v>
      </c>
      <c r="F1614" s="1">
        <v>0.77800000000000002</v>
      </c>
      <c r="G1614" s="1" t="s">
        <v>3462</v>
      </c>
      <c r="H1614" s="1" t="s">
        <v>26</v>
      </c>
      <c r="I1614" s="1" t="s">
        <v>26</v>
      </c>
      <c r="J1614" s="1" t="s">
        <v>26</v>
      </c>
      <c r="K1614" s="1" t="s">
        <v>2978</v>
      </c>
      <c r="L1614" s="1">
        <v>59</v>
      </c>
      <c r="M1614" s="1" t="s">
        <v>2978</v>
      </c>
      <c r="N1614" s="1">
        <v>8</v>
      </c>
      <c r="P1614" s="1">
        <v>7</v>
      </c>
      <c r="Q1614" s="1">
        <v>8</v>
      </c>
      <c r="R1614" s="1">
        <v>10</v>
      </c>
      <c r="S1614" s="1">
        <v>10</v>
      </c>
      <c r="T1614" s="1">
        <v>9</v>
      </c>
    </row>
    <row r="1615" spans="1:21" x14ac:dyDescent="0.25">
      <c r="A1615" s="1" t="s">
        <v>6076</v>
      </c>
      <c r="B1615" s="1">
        <v>30782</v>
      </c>
      <c r="C1615" s="1" t="s">
        <v>3463</v>
      </c>
      <c r="D1615" s="1" t="s">
        <v>3464</v>
      </c>
      <c r="E1615" s="1" t="s">
        <v>23</v>
      </c>
      <c r="F1615" s="1">
        <v>0.66700000000000004</v>
      </c>
      <c r="G1615" s="1" t="s">
        <v>3465</v>
      </c>
      <c r="H1615" s="1" t="s">
        <v>25</v>
      </c>
      <c r="I1615" s="1" t="s">
        <v>26</v>
      </c>
      <c r="J1615" s="1" t="s">
        <v>26</v>
      </c>
      <c r="K1615" s="1" t="s">
        <v>2978</v>
      </c>
      <c r="L1615" s="1">
        <v>59</v>
      </c>
      <c r="M1615" s="1" t="s">
        <v>2978</v>
      </c>
      <c r="N1615" s="1">
        <v>7</v>
      </c>
      <c r="O1615" s="1">
        <v>4</v>
      </c>
      <c r="P1615" s="1">
        <v>5</v>
      </c>
      <c r="Q1615" s="1">
        <v>6</v>
      </c>
      <c r="R1615" s="1">
        <v>6</v>
      </c>
      <c r="S1615" s="1">
        <v>3</v>
      </c>
      <c r="T1615" s="1">
        <v>10</v>
      </c>
      <c r="U1615" s="1">
        <v>10</v>
      </c>
    </row>
    <row r="1616" spans="1:21" x14ac:dyDescent="0.25">
      <c r="A1616" s="1" t="s">
        <v>6077</v>
      </c>
      <c r="B1616" s="1">
        <v>28521</v>
      </c>
      <c r="C1616" s="1" t="s">
        <v>3466</v>
      </c>
      <c r="D1616" s="1" t="s">
        <v>288</v>
      </c>
      <c r="E1616" s="1" t="s">
        <v>34</v>
      </c>
      <c r="F1616" s="1">
        <v>0.81</v>
      </c>
      <c r="G1616" s="1" t="s">
        <v>3467</v>
      </c>
      <c r="H1616" s="1" t="s">
        <v>25</v>
      </c>
      <c r="I1616" s="1" t="s">
        <v>26</v>
      </c>
      <c r="J1616" s="1" t="s">
        <v>26</v>
      </c>
      <c r="K1616" s="1" t="s">
        <v>2978</v>
      </c>
      <c r="L1616" s="1">
        <v>59</v>
      </c>
      <c r="M1616" s="1" t="s">
        <v>2978</v>
      </c>
      <c r="N1616" s="1">
        <v>7</v>
      </c>
      <c r="O1616" s="1">
        <v>6</v>
      </c>
      <c r="Q1616" s="1">
        <v>6</v>
      </c>
      <c r="R1616" s="1">
        <v>8</v>
      </c>
      <c r="S1616" s="1">
        <v>8</v>
      </c>
      <c r="U1616" s="1">
        <v>18</v>
      </c>
    </row>
    <row r="1617" spans="1:21" x14ac:dyDescent="0.25">
      <c r="A1617" s="1" t="s">
        <v>6078</v>
      </c>
      <c r="B1617" s="1">
        <v>24896</v>
      </c>
      <c r="C1617" s="1" t="s">
        <v>3468</v>
      </c>
      <c r="D1617" s="1" t="s">
        <v>288</v>
      </c>
      <c r="E1617" s="1" t="s">
        <v>34</v>
      </c>
      <c r="F1617" s="1">
        <v>0.81</v>
      </c>
      <c r="G1617" s="1" t="s">
        <v>3469</v>
      </c>
      <c r="H1617" s="1" t="s">
        <v>26</v>
      </c>
      <c r="I1617" s="1" t="s">
        <v>26</v>
      </c>
      <c r="J1617" s="1" t="s">
        <v>26</v>
      </c>
      <c r="K1617" s="1" t="s">
        <v>2978</v>
      </c>
      <c r="L1617" s="1">
        <v>59</v>
      </c>
      <c r="M1617" s="1" t="s">
        <v>2978</v>
      </c>
      <c r="N1617" s="1">
        <v>7</v>
      </c>
      <c r="P1617" s="1">
        <v>6</v>
      </c>
      <c r="Q1617" s="1">
        <v>4</v>
      </c>
      <c r="R1617" s="1">
        <v>11</v>
      </c>
      <c r="S1617" s="1">
        <v>11</v>
      </c>
      <c r="U1617" s="1">
        <v>14</v>
      </c>
    </row>
    <row r="1618" spans="1:21" x14ac:dyDescent="0.25">
      <c r="A1618" s="1" t="s">
        <v>6079</v>
      </c>
      <c r="B1618" s="1">
        <v>39173</v>
      </c>
      <c r="C1618" s="1" t="s">
        <v>3470</v>
      </c>
      <c r="D1618" s="1" t="s">
        <v>100</v>
      </c>
      <c r="E1618" s="1" t="s">
        <v>97</v>
      </c>
      <c r="F1618" s="1">
        <v>0.74399999999999999</v>
      </c>
      <c r="G1618" s="1" t="s">
        <v>3471</v>
      </c>
      <c r="H1618" s="1" t="s">
        <v>25</v>
      </c>
      <c r="I1618" s="1" t="s">
        <v>26</v>
      </c>
      <c r="J1618" s="1" t="s">
        <v>26</v>
      </c>
      <c r="K1618" s="1" t="s">
        <v>2978</v>
      </c>
      <c r="L1618" s="1">
        <v>59</v>
      </c>
      <c r="M1618" s="1" t="s">
        <v>2978</v>
      </c>
      <c r="N1618" s="1">
        <v>7</v>
      </c>
      <c r="O1618" s="1">
        <v>4</v>
      </c>
      <c r="P1618" s="1">
        <v>5</v>
      </c>
      <c r="Q1618" s="1">
        <v>5</v>
      </c>
      <c r="R1618" s="1">
        <v>5</v>
      </c>
      <c r="S1618" s="1">
        <v>6</v>
      </c>
      <c r="T1618" s="1">
        <v>10</v>
      </c>
      <c r="U1618" s="1">
        <v>10</v>
      </c>
    </row>
    <row r="1619" spans="1:21" x14ac:dyDescent="0.25">
      <c r="A1619" s="1" t="s">
        <v>6080</v>
      </c>
      <c r="B1619" s="1">
        <v>40115</v>
      </c>
      <c r="C1619" s="1" t="s">
        <v>3472</v>
      </c>
      <c r="D1619" s="1" t="s">
        <v>288</v>
      </c>
      <c r="E1619" s="1" t="s">
        <v>34</v>
      </c>
      <c r="F1619" s="1">
        <v>0.81</v>
      </c>
      <c r="G1619" s="1" t="s">
        <v>3473</v>
      </c>
      <c r="H1619" s="1" t="s">
        <v>25</v>
      </c>
      <c r="I1619" s="1" t="s">
        <v>26</v>
      </c>
      <c r="J1619" s="1" t="s">
        <v>26</v>
      </c>
      <c r="K1619" s="1" t="s">
        <v>2978</v>
      </c>
      <c r="L1619" s="1">
        <v>59</v>
      </c>
      <c r="M1619" s="1" t="s">
        <v>2978</v>
      </c>
      <c r="N1619" s="1">
        <v>7</v>
      </c>
      <c r="O1619" s="1">
        <v>6</v>
      </c>
      <c r="P1619" s="1">
        <v>5</v>
      </c>
      <c r="Q1619" s="1">
        <v>6</v>
      </c>
      <c r="R1619" s="1">
        <v>7</v>
      </c>
      <c r="S1619" s="1">
        <v>6</v>
      </c>
      <c r="U1619" s="1">
        <v>16</v>
      </c>
    </row>
    <row r="1620" spans="1:21" x14ac:dyDescent="0.25">
      <c r="A1620" s="1" t="s">
        <v>6081</v>
      </c>
      <c r="B1620" s="1">
        <v>28611</v>
      </c>
      <c r="C1620" s="1" t="s">
        <v>3474</v>
      </c>
      <c r="D1620" s="1" t="s">
        <v>288</v>
      </c>
      <c r="E1620" s="1" t="s">
        <v>34</v>
      </c>
      <c r="F1620" s="1">
        <v>0.81</v>
      </c>
      <c r="G1620" s="1" t="s">
        <v>3475</v>
      </c>
      <c r="H1620" s="1" t="s">
        <v>25</v>
      </c>
      <c r="I1620" s="1" t="s">
        <v>26</v>
      </c>
      <c r="J1620" s="1" t="s">
        <v>26</v>
      </c>
      <c r="K1620" s="1" t="s">
        <v>2978</v>
      </c>
      <c r="L1620" s="1">
        <v>59</v>
      </c>
      <c r="M1620" s="1" t="s">
        <v>2978</v>
      </c>
      <c r="N1620" s="1">
        <v>7</v>
      </c>
      <c r="O1620" s="1">
        <v>8</v>
      </c>
      <c r="Q1620" s="1">
        <v>6</v>
      </c>
      <c r="R1620" s="1">
        <v>6</v>
      </c>
      <c r="S1620" s="1">
        <v>8</v>
      </c>
      <c r="U1620" s="1">
        <v>18</v>
      </c>
    </row>
    <row r="1621" spans="1:21" x14ac:dyDescent="0.25">
      <c r="A1621" s="1" t="s">
        <v>6082</v>
      </c>
      <c r="B1621" s="1">
        <v>40326</v>
      </c>
      <c r="C1621" s="1" t="s">
        <v>3476</v>
      </c>
      <c r="D1621" s="1" t="s">
        <v>1690</v>
      </c>
      <c r="E1621" s="1" t="s">
        <v>66</v>
      </c>
      <c r="F1621" s="1">
        <v>0.75800000000000001</v>
      </c>
      <c r="G1621" s="1" t="s">
        <v>3477</v>
      </c>
      <c r="H1621" s="1" t="s">
        <v>26</v>
      </c>
      <c r="I1621" s="1" t="s">
        <v>26</v>
      </c>
      <c r="J1621" s="1" t="s">
        <v>26</v>
      </c>
      <c r="K1621" s="1" t="s">
        <v>2978</v>
      </c>
      <c r="L1621" s="1">
        <v>59</v>
      </c>
      <c r="M1621" s="1" t="s">
        <v>2978</v>
      </c>
      <c r="N1621" s="1">
        <v>6</v>
      </c>
      <c r="P1621" s="1">
        <v>3</v>
      </c>
      <c r="Q1621" s="1">
        <v>4</v>
      </c>
      <c r="R1621" s="1">
        <v>8</v>
      </c>
      <c r="S1621" s="1">
        <v>8</v>
      </c>
      <c r="T1621" s="1">
        <v>7</v>
      </c>
      <c r="U1621" s="1">
        <v>16</v>
      </c>
    </row>
    <row r="1622" spans="1:21" x14ac:dyDescent="0.25">
      <c r="A1622" s="1" t="s">
        <v>6083</v>
      </c>
      <c r="B1622" s="1">
        <v>25253</v>
      </c>
      <c r="C1622" s="1" t="s">
        <v>3478</v>
      </c>
      <c r="D1622" s="1" t="s">
        <v>595</v>
      </c>
      <c r="E1622" s="1" t="s">
        <v>34</v>
      </c>
      <c r="F1622" s="1">
        <v>0.71499999999999997</v>
      </c>
      <c r="G1622" s="1" t="s">
        <v>3479</v>
      </c>
      <c r="H1622" s="1" t="s">
        <v>26</v>
      </c>
      <c r="I1622" s="1" t="s">
        <v>26</v>
      </c>
      <c r="J1622" s="1" t="s">
        <v>26</v>
      </c>
      <c r="K1622" s="1" t="s">
        <v>2978</v>
      </c>
      <c r="L1622" s="1">
        <v>59</v>
      </c>
      <c r="M1622" s="1" t="s">
        <v>2978</v>
      </c>
      <c r="N1622" s="1">
        <v>6</v>
      </c>
      <c r="O1622" s="1">
        <v>4</v>
      </c>
      <c r="P1622" s="1">
        <v>4</v>
      </c>
      <c r="Q1622" s="1">
        <v>5</v>
      </c>
      <c r="R1622" s="1">
        <v>6</v>
      </c>
      <c r="S1622" s="1">
        <v>6</v>
      </c>
      <c r="T1622" s="1">
        <v>5</v>
      </c>
      <c r="U1622" s="1">
        <v>16</v>
      </c>
    </row>
    <row r="1623" spans="1:21" x14ac:dyDescent="0.25">
      <c r="A1623" s="1" t="s">
        <v>6084</v>
      </c>
      <c r="B1623" s="1">
        <v>32707</v>
      </c>
      <c r="C1623" s="1" t="s">
        <v>3480</v>
      </c>
      <c r="D1623" s="1" t="s">
        <v>105</v>
      </c>
      <c r="E1623" s="1" t="s">
        <v>106</v>
      </c>
      <c r="F1623" s="1">
        <v>0.78900000000000003</v>
      </c>
      <c r="G1623" s="1" t="s">
        <v>3481</v>
      </c>
      <c r="H1623" s="1" t="s">
        <v>26</v>
      </c>
      <c r="I1623" s="1" t="s">
        <v>26</v>
      </c>
      <c r="J1623" s="1" t="s">
        <v>26</v>
      </c>
      <c r="K1623" s="1" t="s">
        <v>2978</v>
      </c>
      <c r="L1623" s="1">
        <v>59</v>
      </c>
      <c r="M1623" s="1" t="s">
        <v>2978</v>
      </c>
      <c r="N1623" s="1">
        <v>6</v>
      </c>
      <c r="P1623" s="1">
        <v>6</v>
      </c>
      <c r="Q1623" s="1">
        <v>5</v>
      </c>
      <c r="R1623" s="1">
        <v>8</v>
      </c>
      <c r="S1623" s="1">
        <v>8</v>
      </c>
      <c r="T1623" s="1">
        <v>10</v>
      </c>
      <c r="U1623" s="1">
        <v>9</v>
      </c>
    </row>
    <row r="1624" spans="1:21" x14ac:dyDescent="0.25">
      <c r="A1624" s="1" t="s">
        <v>6085</v>
      </c>
      <c r="B1624" s="1">
        <v>29603</v>
      </c>
      <c r="C1624" s="1" t="s">
        <v>3482</v>
      </c>
      <c r="D1624" s="1" t="s">
        <v>1041</v>
      </c>
      <c r="E1624" s="1" t="s">
        <v>38</v>
      </c>
      <c r="F1624" s="1">
        <v>0.71699999999999997</v>
      </c>
      <c r="G1624" s="1" t="s">
        <v>3483</v>
      </c>
      <c r="H1624" s="1" t="s">
        <v>26</v>
      </c>
      <c r="I1624" s="1" t="s">
        <v>26</v>
      </c>
      <c r="J1624" s="1" t="s">
        <v>26</v>
      </c>
      <c r="K1624" s="1" t="s">
        <v>2978</v>
      </c>
      <c r="L1624" s="1">
        <v>59</v>
      </c>
      <c r="M1624" s="1" t="s">
        <v>2978</v>
      </c>
      <c r="N1624" s="1">
        <v>6</v>
      </c>
      <c r="P1624" s="1">
        <v>4</v>
      </c>
      <c r="Q1624" s="1">
        <v>4</v>
      </c>
      <c r="R1624" s="1">
        <v>6</v>
      </c>
      <c r="S1624" s="1">
        <v>6</v>
      </c>
      <c r="T1624" s="1">
        <v>10</v>
      </c>
      <c r="U1624" s="1">
        <v>16</v>
      </c>
    </row>
    <row r="1625" spans="1:21" x14ac:dyDescent="0.25">
      <c r="A1625" s="1" t="s">
        <v>6086</v>
      </c>
      <c r="B1625" s="1">
        <v>33858</v>
      </c>
      <c r="C1625" s="1" t="s">
        <v>3484</v>
      </c>
      <c r="D1625" s="1" t="s">
        <v>191</v>
      </c>
      <c r="E1625" s="1" t="s">
        <v>34</v>
      </c>
      <c r="F1625" s="1">
        <v>0.70399999999999996</v>
      </c>
      <c r="G1625" s="1" t="s">
        <v>3485</v>
      </c>
      <c r="H1625" s="1" t="s">
        <v>26</v>
      </c>
      <c r="I1625" s="1" t="s">
        <v>26</v>
      </c>
      <c r="J1625" s="1" t="s">
        <v>26</v>
      </c>
      <c r="K1625" s="1" t="s">
        <v>2978</v>
      </c>
      <c r="L1625" s="1">
        <v>59</v>
      </c>
      <c r="M1625" s="1" t="s">
        <v>2978</v>
      </c>
      <c r="N1625" s="1">
        <v>6</v>
      </c>
      <c r="O1625" s="1">
        <v>4</v>
      </c>
      <c r="P1625" s="1">
        <v>6</v>
      </c>
      <c r="R1625" s="1">
        <v>4</v>
      </c>
      <c r="S1625" s="1">
        <v>8</v>
      </c>
      <c r="T1625" s="1">
        <v>10</v>
      </c>
      <c r="U1625" s="1">
        <v>14</v>
      </c>
    </row>
    <row r="1626" spans="1:21" x14ac:dyDescent="0.25">
      <c r="A1626" s="1" t="s">
        <v>6087</v>
      </c>
      <c r="B1626" s="1">
        <v>23215</v>
      </c>
      <c r="C1626" s="1" t="s">
        <v>3486</v>
      </c>
      <c r="D1626" s="1" t="s">
        <v>22</v>
      </c>
      <c r="E1626" s="1" t="s">
        <v>23</v>
      </c>
      <c r="F1626" s="1">
        <v>0.72199999999999998</v>
      </c>
      <c r="G1626" s="1" t="s">
        <v>3487</v>
      </c>
      <c r="H1626" s="1" t="s">
        <v>26</v>
      </c>
      <c r="I1626" s="1" t="s">
        <v>26</v>
      </c>
      <c r="J1626" s="1" t="s">
        <v>26</v>
      </c>
      <c r="K1626" s="1" t="s">
        <v>2978</v>
      </c>
      <c r="L1626" s="1">
        <v>59</v>
      </c>
      <c r="M1626" s="1" t="s">
        <v>2978</v>
      </c>
      <c r="N1626" s="1">
        <v>6</v>
      </c>
      <c r="O1626" s="1">
        <v>4</v>
      </c>
      <c r="P1626" s="1">
        <v>5</v>
      </c>
      <c r="Q1626" s="1">
        <v>6</v>
      </c>
      <c r="R1626" s="1">
        <v>6</v>
      </c>
      <c r="S1626" s="1">
        <v>6</v>
      </c>
      <c r="T1626" s="1">
        <v>10</v>
      </c>
      <c r="U1626" s="1">
        <v>16</v>
      </c>
    </row>
    <row r="1627" spans="1:21" x14ac:dyDescent="0.25">
      <c r="A1627" s="1" t="s">
        <v>6088</v>
      </c>
      <c r="B1627" s="1">
        <v>25613</v>
      </c>
      <c r="C1627" s="1" t="s">
        <v>3488</v>
      </c>
      <c r="D1627" s="1" t="s">
        <v>3489</v>
      </c>
      <c r="E1627" s="1" t="s">
        <v>50</v>
      </c>
      <c r="F1627" s="1">
        <v>0.68500000000000005</v>
      </c>
      <c r="G1627" s="1" t="s">
        <v>3490</v>
      </c>
      <c r="H1627" s="1" t="s">
        <v>26</v>
      </c>
      <c r="I1627" s="1" t="s">
        <v>26</v>
      </c>
      <c r="J1627" s="1" t="s">
        <v>26</v>
      </c>
      <c r="K1627" s="1" t="s">
        <v>2978</v>
      </c>
      <c r="L1627" s="1">
        <v>59</v>
      </c>
      <c r="M1627" s="1" t="s">
        <v>2978</v>
      </c>
      <c r="P1627" s="1">
        <v>7</v>
      </c>
      <c r="Q1627" s="1">
        <v>7</v>
      </c>
      <c r="R1627" s="1">
        <v>9</v>
      </c>
      <c r="S1627" s="1">
        <v>11</v>
      </c>
      <c r="T1627" s="1">
        <v>9</v>
      </c>
      <c r="U1627" s="1">
        <v>16</v>
      </c>
    </row>
    <row r="1628" spans="1:21" x14ac:dyDescent="0.25">
      <c r="A1628" s="1" t="s">
        <v>6089</v>
      </c>
      <c r="B1628" s="1">
        <v>30110</v>
      </c>
      <c r="C1628" s="1" t="s">
        <v>3491</v>
      </c>
      <c r="D1628" s="1" t="s">
        <v>1004</v>
      </c>
      <c r="E1628" s="1" t="s">
        <v>23</v>
      </c>
      <c r="F1628" s="1">
        <v>0.72499999999999998</v>
      </c>
      <c r="G1628" s="1" t="s">
        <v>3492</v>
      </c>
      <c r="H1628" s="1" t="s">
        <v>25</v>
      </c>
      <c r="I1628" s="1" t="s">
        <v>26</v>
      </c>
      <c r="J1628" s="1" t="s">
        <v>26</v>
      </c>
      <c r="K1628" s="1" t="s">
        <v>2978</v>
      </c>
      <c r="L1628" s="1">
        <v>59</v>
      </c>
      <c r="M1628" s="1" t="s">
        <v>2978</v>
      </c>
      <c r="O1628" s="1">
        <v>6</v>
      </c>
      <c r="P1628" s="1">
        <v>8</v>
      </c>
      <c r="Q1628" s="1">
        <v>8</v>
      </c>
      <c r="R1628" s="1">
        <v>9</v>
      </c>
      <c r="S1628" s="1">
        <v>11</v>
      </c>
      <c r="T1628" s="1">
        <v>10</v>
      </c>
    </row>
    <row r="1629" spans="1:21" x14ac:dyDescent="0.25">
      <c r="A1629" s="1" t="s">
        <v>6090</v>
      </c>
      <c r="B1629" s="1">
        <v>22849</v>
      </c>
      <c r="C1629" s="1" t="s">
        <v>3493</v>
      </c>
      <c r="D1629" s="1" t="s">
        <v>595</v>
      </c>
      <c r="E1629" s="1" t="s">
        <v>34</v>
      </c>
      <c r="F1629" s="1">
        <v>0.71499999999999997</v>
      </c>
      <c r="G1629" s="1" t="s">
        <v>3494</v>
      </c>
      <c r="H1629" s="1" t="s">
        <v>25</v>
      </c>
      <c r="I1629" s="1" t="s">
        <v>26</v>
      </c>
      <c r="J1629" s="1" t="s">
        <v>26</v>
      </c>
      <c r="K1629" s="1" t="s">
        <v>2978</v>
      </c>
      <c r="L1629" s="1">
        <v>59</v>
      </c>
      <c r="M1629" s="1" t="s">
        <v>2978</v>
      </c>
      <c r="O1629" s="1">
        <v>4</v>
      </c>
      <c r="P1629" s="1">
        <v>8</v>
      </c>
      <c r="Q1629" s="1">
        <v>6</v>
      </c>
      <c r="R1629" s="1">
        <v>10</v>
      </c>
      <c r="S1629" s="1">
        <v>10</v>
      </c>
      <c r="T1629" s="1">
        <v>5</v>
      </c>
      <c r="U1629" s="1">
        <v>16</v>
      </c>
    </row>
    <row r="1630" spans="1:21" x14ac:dyDescent="0.25">
      <c r="A1630" s="1" t="s">
        <v>6091</v>
      </c>
      <c r="B1630" s="1">
        <v>30156</v>
      </c>
      <c r="C1630" s="1" t="s">
        <v>3495</v>
      </c>
      <c r="D1630" s="1" t="s">
        <v>3094</v>
      </c>
      <c r="E1630" s="1" t="s">
        <v>93</v>
      </c>
      <c r="F1630" s="1">
        <v>0.68600000000000005</v>
      </c>
      <c r="G1630" s="1" t="s">
        <v>3496</v>
      </c>
      <c r="H1630" s="1" t="s">
        <v>26</v>
      </c>
      <c r="I1630" s="1" t="s">
        <v>26</v>
      </c>
      <c r="J1630" s="1" t="s">
        <v>26</v>
      </c>
      <c r="K1630" s="1" t="s">
        <v>2978</v>
      </c>
      <c r="L1630" s="1">
        <v>58</v>
      </c>
      <c r="M1630" s="1" t="s">
        <v>2978</v>
      </c>
      <c r="N1630" s="1">
        <v>10</v>
      </c>
      <c r="O1630" s="1">
        <v>4</v>
      </c>
      <c r="P1630" s="1">
        <v>6</v>
      </c>
      <c r="Q1630" s="1">
        <v>6</v>
      </c>
      <c r="R1630" s="1">
        <v>7</v>
      </c>
      <c r="S1630" s="1">
        <v>7</v>
      </c>
      <c r="T1630" s="1">
        <v>10</v>
      </c>
    </row>
    <row r="1631" spans="1:21" x14ac:dyDescent="0.25">
      <c r="A1631" s="1" t="s">
        <v>6092</v>
      </c>
      <c r="B1631" s="1">
        <v>39475</v>
      </c>
      <c r="C1631" s="1" t="s">
        <v>3497</v>
      </c>
      <c r="D1631" s="1" t="s">
        <v>1995</v>
      </c>
      <c r="E1631" s="1" t="s">
        <v>97</v>
      </c>
      <c r="F1631" s="1">
        <v>0.76500000000000001</v>
      </c>
      <c r="G1631" s="1" t="s">
        <v>3498</v>
      </c>
      <c r="H1631" s="1" t="s">
        <v>26</v>
      </c>
      <c r="I1631" s="1" t="s">
        <v>26</v>
      </c>
      <c r="J1631" s="1" t="s">
        <v>26</v>
      </c>
      <c r="K1631" s="1" t="s">
        <v>2978</v>
      </c>
      <c r="L1631" s="1">
        <v>58</v>
      </c>
      <c r="M1631" s="1" t="s">
        <v>2978</v>
      </c>
      <c r="N1631" s="1">
        <v>10</v>
      </c>
      <c r="O1631" s="1">
        <v>6</v>
      </c>
      <c r="P1631" s="1">
        <v>8</v>
      </c>
      <c r="T1631" s="1">
        <v>7</v>
      </c>
      <c r="U1631" s="1">
        <v>20</v>
      </c>
    </row>
    <row r="1632" spans="1:21" x14ac:dyDescent="0.25">
      <c r="A1632" s="1" t="s">
        <v>6093</v>
      </c>
      <c r="B1632" s="1">
        <v>24599</v>
      </c>
      <c r="C1632" s="1" t="s">
        <v>3499</v>
      </c>
      <c r="D1632" s="1" t="s">
        <v>3500</v>
      </c>
      <c r="E1632" s="1" t="s">
        <v>46</v>
      </c>
      <c r="F1632" s="1">
        <v>0.61799999999999999</v>
      </c>
      <c r="G1632" s="1" t="s">
        <v>3501</v>
      </c>
      <c r="H1632" s="1" t="s">
        <v>26</v>
      </c>
      <c r="I1632" s="1" t="s">
        <v>26</v>
      </c>
      <c r="J1632" s="1" t="s">
        <v>26</v>
      </c>
      <c r="K1632" s="1" t="s">
        <v>2978</v>
      </c>
      <c r="L1632" s="1">
        <v>58</v>
      </c>
      <c r="M1632" s="1" t="s">
        <v>2978</v>
      </c>
      <c r="N1632" s="1">
        <v>10</v>
      </c>
      <c r="O1632" s="1">
        <v>4</v>
      </c>
      <c r="P1632" s="1">
        <v>4</v>
      </c>
      <c r="Q1632" s="1">
        <v>4</v>
      </c>
      <c r="R1632" s="1">
        <v>8</v>
      </c>
      <c r="S1632" s="1">
        <v>8</v>
      </c>
      <c r="T1632" s="1">
        <v>10</v>
      </c>
      <c r="U1632" s="1">
        <v>10</v>
      </c>
    </row>
    <row r="1633" spans="1:21" x14ac:dyDescent="0.25">
      <c r="A1633" s="1" t="s">
        <v>6094</v>
      </c>
      <c r="B1633" s="1">
        <v>36179</v>
      </c>
      <c r="C1633" s="1" t="s">
        <v>3502</v>
      </c>
      <c r="D1633" s="1" t="s">
        <v>56</v>
      </c>
      <c r="E1633" s="1" t="s">
        <v>46</v>
      </c>
      <c r="F1633" s="1">
        <v>0.64200000000000002</v>
      </c>
      <c r="G1633" s="1" t="s">
        <v>3503</v>
      </c>
      <c r="H1633" s="1" t="s">
        <v>25</v>
      </c>
      <c r="I1633" s="1" t="s">
        <v>26</v>
      </c>
      <c r="J1633" s="1" t="s">
        <v>26</v>
      </c>
      <c r="K1633" s="1" t="s">
        <v>2978</v>
      </c>
      <c r="L1633" s="1">
        <v>58</v>
      </c>
      <c r="M1633" s="1" t="s">
        <v>2978</v>
      </c>
      <c r="N1633" s="1">
        <v>10</v>
      </c>
      <c r="O1633" s="1">
        <v>8</v>
      </c>
      <c r="P1633" s="1">
        <v>2</v>
      </c>
      <c r="Q1633" s="1">
        <v>2</v>
      </c>
      <c r="R1633" s="1">
        <v>3</v>
      </c>
      <c r="S1633" s="1">
        <v>3</v>
      </c>
      <c r="T1633" s="1">
        <v>10</v>
      </c>
      <c r="U1633" s="1">
        <v>20</v>
      </c>
    </row>
    <row r="1634" spans="1:21" x14ac:dyDescent="0.25">
      <c r="A1634" s="1" t="s">
        <v>6095</v>
      </c>
      <c r="B1634" s="1">
        <v>39490</v>
      </c>
      <c r="C1634" s="1" t="s">
        <v>3504</v>
      </c>
      <c r="D1634" s="1" t="s">
        <v>349</v>
      </c>
      <c r="E1634" s="1" t="s">
        <v>46</v>
      </c>
      <c r="F1634" s="1">
        <v>0.63800000000000001</v>
      </c>
      <c r="G1634" s="1" t="s">
        <v>3505</v>
      </c>
      <c r="H1634" s="1" t="s">
        <v>25</v>
      </c>
      <c r="I1634" s="1" t="s">
        <v>26</v>
      </c>
      <c r="J1634" s="1" t="s">
        <v>26</v>
      </c>
      <c r="K1634" s="1" t="s">
        <v>2978</v>
      </c>
      <c r="L1634" s="1">
        <v>58</v>
      </c>
      <c r="M1634" s="1" t="s">
        <v>2978</v>
      </c>
      <c r="N1634" s="1">
        <v>9</v>
      </c>
      <c r="O1634" s="1">
        <v>4</v>
      </c>
      <c r="P1634" s="1">
        <v>2</v>
      </c>
      <c r="Q1634" s="1">
        <v>2</v>
      </c>
      <c r="R1634" s="1">
        <v>4</v>
      </c>
      <c r="S1634" s="1">
        <v>4</v>
      </c>
      <c r="T1634" s="1">
        <v>7</v>
      </c>
      <c r="U1634" s="1">
        <v>18</v>
      </c>
    </row>
    <row r="1635" spans="1:21" x14ac:dyDescent="0.25">
      <c r="A1635" s="1" t="s">
        <v>6096</v>
      </c>
      <c r="B1635" s="1">
        <v>38316</v>
      </c>
      <c r="C1635" s="1" t="s">
        <v>3506</v>
      </c>
      <c r="D1635" s="1" t="s">
        <v>1224</v>
      </c>
      <c r="E1635" s="1" t="s">
        <v>34</v>
      </c>
      <c r="F1635" s="1">
        <v>0.75700000000000001</v>
      </c>
      <c r="G1635" s="1" t="s">
        <v>3507</v>
      </c>
      <c r="H1635" s="1" t="s">
        <v>26</v>
      </c>
      <c r="I1635" s="1" t="s">
        <v>26</v>
      </c>
      <c r="J1635" s="1" t="s">
        <v>26</v>
      </c>
      <c r="K1635" s="1" t="s">
        <v>2978</v>
      </c>
      <c r="L1635" s="1">
        <v>58</v>
      </c>
      <c r="M1635" s="1" t="s">
        <v>2978</v>
      </c>
      <c r="N1635" s="1">
        <v>9</v>
      </c>
      <c r="O1635" s="1">
        <v>4</v>
      </c>
      <c r="P1635" s="1">
        <v>6</v>
      </c>
      <c r="Q1635" s="1">
        <v>7</v>
      </c>
      <c r="R1635" s="1">
        <v>7</v>
      </c>
      <c r="S1635" s="1">
        <v>8</v>
      </c>
      <c r="T1635" s="1">
        <v>10</v>
      </c>
    </row>
    <row r="1636" spans="1:21" x14ac:dyDescent="0.25">
      <c r="A1636" s="1" t="s">
        <v>6097</v>
      </c>
      <c r="B1636" s="1">
        <v>26786</v>
      </c>
      <c r="C1636" s="1" t="s">
        <v>3508</v>
      </c>
      <c r="D1636" s="1" t="s">
        <v>191</v>
      </c>
      <c r="E1636" s="1" t="s">
        <v>34</v>
      </c>
      <c r="F1636" s="1">
        <v>0.70399999999999996</v>
      </c>
      <c r="G1636" s="1" t="s">
        <v>3509</v>
      </c>
      <c r="H1636" s="1" t="s">
        <v>26</v>
      </c>
      <c r="I1636" s="1" t="s">
        <v>26</v>
      </c>
      <c r="J1636" s="1" t="s">
        <v>26</v>
      </c>
      <c r="K1636" s="1" t="s">
        <v>2978</v>
      </c>
      <c r="L1636" s="1">
        <v>58</v>
      </c>
      <c r="M1636" s="1" t="s">
        <v>2978</v>
      </c>
      <c r="N1636" s="1">
        <v>8</v>
      </c>
      <c r="O1636" s="1">
        <v>4</v>
      </c>
      <c r="P1636" s="1">
        <v>5</v>
      </c>
      <c r="Q1636" s="1">
        <v>5</v>
      </c>
      <c r="R1636" s="1">
        <v>6</v>
      </c>
      <c r="S1636" s="1">
        <v>6</v>
      </c>
      <c r="T1636" s="1">
        <v>10</v>
      </c>
      <c r="U1636" s="1">
        <v>14</v>
      </c>
    </row>
    <row r="1637" spans="1:21" x14ac:dyDescent="0.25">
      <c r="A1637" s="1" t="s">
        <v>6098</v>
      </c>
      <c r="B1637" s="1">
        <v>34383</v>
      </c>
      <c r="C1637" s="1" t="s">
        <v>3510</v>
      </c>
      <c r="D1637" s="1" t="s">
        <v>789</v>
      </c>
      <c r="E1637" s="1" t="s">
        <v>790</v>
      </c>
      <c r="F1637" s="1">
        <v>0.77200000000000002</v>
      </c>
      <c r="G1637" s="1" t="s">
        <v>3511</v>
      </c>
      <c r="H1637" s="1" t="s">
        <v>26</v>
      </c>
      <c r="I1637" s="1" t="s">
        <v>26</v>
      </c>
      <c r="J1637" s="1" t="s">
        <v>26</v>
      </c>
      <c r="K1637" s="1" t="s">
        <v>2978</v>
      </c>
      <c r="L1637" s="1">
        <v>58</v>
      </c>
      <c r="M1637" s="1" t="s">
        <v>2978</v>
      </c>
      <c r="N1637" s="1">
        <v>8</v>
      </c>
      <c r="O1637" s="1">
        <v>4</v>
      </c>
      <c r="P1637" s="1">
        <v>6</v>
      </c>
      <c r="Q1637" s="1">
        <v>4</v>
      </c>
      <c r="R1637" s="1">
        <v>4</v>
      </c>
      <c r="S1637" s="1">
        <v>4</v>
      </c>
      <c r="T1637" s="1">
        <v>5</v>
      </c>
      <c r="U1637" s="1">
        <v>16</v>
      </c>
    </row>
    <row r="1638" spans="1:21" x14ac:dyDescent="0.25">
      <c r="A1638" s="1" t="s">
        <v>6099</v>
      </c>
      <c r="B1638" s="1">
        <v>31470</v>
      </c>
      <c r="C1638" s="1" t="s">
        <v>3512</v>
      </c>
      <c r="D1638" s="1" t="s">
        <v>62</v>
      </c>
      <c r="E1638" s="1" t="s">
        <v>30</v>
      </c>
      <c r="F1638" s="1">
        <v>0.65600000000000003</v>
      </c>
      <c r="G1638" s="1" t="s">
        <v>3513</v>
      </c>
      <c r="H1638" s="1" t="s">
        <v>25</v>
      </c>
      <c r="I1638" s="1" t="s">
        <v>26</v>
      </c>
      <c r="J1638" s="1" t="s">
        <v>26</v>
      </c>
      <c r="K1638" s="1" t="s">
        <v>2978</v>
      </c>
      <c r="L1638" s="1">
        <v>58</v>
      </c>
      <c r="M1638" s="1" t="s">
        <v>2978</v>
      </c>
      <c r="N1638" s="1">
        <v>8</v>
      </c>
      <c r="O1638" s="1">
        <v>6</v>
      </c>
      <c r="P1638" s="1">
        <v>2</v>
      </c>
      <c r="Q1638" s="1">
        <v>2</v>
      </c>
      <c r="R1638" s="1">
        <v>4</v>
      </c>
      <c r="S1638" s="1">
        <v>4</v>
      </c>
      <c r="T1638" s="1">
        <v>10</v>
      </c>
      <c r="U1638" s="1">
        <v>14</v>
      </c>
    </row>
    <row r="1639" spans="1:21" x14ac:dyDescent="0.25">
      <c r="A1639" s="1" t="s">
        <v>6100</v>
      </c>
      <c r="B1639" s="1">
        <v>38986</v>
      </c>
      <c r="C1639" s="1" t="s">
        <v>3514</v>
      </c>
      <c r="D1639" s="1" t="s">
        <v>595</v>
      </c>
      <c r="E1639" s="1" t="s">
        <v>34</v>
      </c>
      <c r="F1639" s="1">
        <v>0.71499999999999997</v>
      </c>
      <c r="G1639" s="1" t="s">
        <v>3515</v>
      </c>
      <c r="H1639" s="1" t="s">
        <v>25</v>
      </c>
      <c r="I1639" s="1" t="s">
        <v>26</v>
      </c>
      <c r="J1639" s="1" t="s">
        <v>26</v>
      </c>
      <c r="K1639" s="1" t="s">
        <v>2978</v>
      </c>
      <c r="L1639" s="1">
        <v>58</v>
      </c>
      <c r="M1639" s="1" t="s">
        <v>2978</v>
      </c>
      <c r="N1639" s="1">
        <v>8</v>
      </c>
      <c r="O1639" s="1">
        <v>6</v>
      </c>
      <c r="P1639" s="1">
        <v>4</v>
      </c>
      <c r="Q1639" s="1">
        <v>4</v>
      </c>
      <c r="R1639" s="1">
        <v>4</v>
      </c>
      <c r="S1639" s="1">
        <v>4</v>
      </c>
      <c r="T1639" s="1">
        <v>5</v>
      </c>
      <c r="U1639" s="1">
        <v>16</v>
      </c>
    </row>
    <row r="1640" spans="1:21" x14ac:dyDescent="0.25">
      <c r="A1640" s="1" t="s">
        <v>6101</v>
      </c>
      <c r="B1640" s="1">
        <v>29527</v>
      </c>
      <c r="C1640" s="1" t="s">
        <v>3516</v>
      </c>
      <c r="D1640" s="1" t="s">
        <v>1690</v>
      </c>
      <c r="E1640" s="1" t="s">
        <v>66</v>
      </c>
      <c r="F1640" s="1">
        <v>0.75800000000000001</v>
      </c>
      <c r="G1640" s="1" t="s">
        <v>2707</v>
      </c>
      <c r="H1640" s="1" t="s">
        <v>26</v>
      </c>
      <c r="I1640" s="1" t="s">
        <v>26</v>
      </c>
      <c r="J1640" s="1" t="s">
        <v>26</v>
      </c>
      <c r="K1640" s="1" t="s">
        <v>2978</v>
      </c>
      <c r="L1640" s="1">
        <v>58</v>
      </c>
      <c r="M1640" s="1" t="s">
        <v>2978</v>
      </c>
      <c r="N1640" s="1">
        <v>7</v>
      </c>
      <c r="P1640" s="1">
        <v>5</v>
      </c>
      <c r="Q1640" s="1">
        <v>5</v>
      </c>
      <c r="R1640" s="1">
        <v>7</v>
      </c>
      <c r="S1640" s="1">
        <v>6</v>
      </c>
      <c r="T1640" s="1">
        <v>7</v>
      </c>
      <c r="U1640" s="1">
        <v>14</v>
      </c>
    </row>
    <row r="1641" spans="1:21" x14ac:dyDescent="0.25">
      <c r="A1641" s="1" t="s">
        <v>6102</v>
      </c>
      <c r="B1641" s="1">
        <v>28649</v>
      </c>
      <c r="C1641" s="1" t="s">
        <v>3517</v>
      </c>
      <c r="D1641" s="1" t="s">
        <v>233</v>
      </c>
      <c r="E1641" s="1" t="s">
        <v>34</v>
      </c>
      <c r="F1641" s="1">
        <v>0.75600000000000001</v>
      </c>
      <c r="G1641" s="1" t="s">
        <v>3518</v>
      </c>
      <c r="H1641" s="1" t="s">
        <v>26</v>
      </c>
      <c r="I1641" s="1" t="s">
        <v>26</v>
      </c>
      <c r="J1641" s="1" t="s">
        <v>26</v>
      </c>
      <c r="K1641" s="1" t="s">
        <v>2978</v>
      </c>
      <c r="L1641" s="1">
        <v>58</v>
      </c>
      <c r="M1641" s="1" t="s">
        <v>2978</v>
      </c>
      <c r="N1641" s="1">
        <v>7</v>
      </c>
      <c r="P1641" s="1">
        <v>4</v>
      </c>
      <c r="Q1641" s="1">
        <v>4</v>
      </c>
      <c r="R1641" s="1">
        <v>4</v>
      </c>
      <c r="S1641" s="1">
        <v>4</v>
      </c>
      <c r="T1641" s="1">
        <v>10</v>
      </c>
      <c r="U1641" s="1">
        <v>18</v>
      </c>
    </row>
    <row r="1642" spans="1:21" x14ac:dyDescent="0.25">
      <c r="A1642" s="1" t="s">
        <v>6103</v>
      </c>
      <c r="B1642" s="1">
        <v>37661</v>
      </c>
      <c r="C1642" s="1" t="s">
        <v>3519</v>
      </c>
      <c r="D1642" s="1" t="s">
        <v>789</v>
      </c>
      <c r="E1642" s="1" t="s">
        <v>790</v>
      </c>
      <c r="F1642" s="1">
        <v>0.77200000000000002</v>
      </c>
      <c r="G1642" s="1" t="s">
        <v>3520</v>
      </c>
      <c r="H1642" s="1" t="s">
        <v>25</v>
      </c>
      <c r="I1642" s="1" t="s">
        <v>26</v>
      </c>
      <c r="J1642" s="1" t="s">
        <v>26</v>
      </c>
      <c r="K1642" s="1" t="s">
        <v>2978</v>
      </c>
      <c r="L1642" s="1">
        <v>58</v>
      </c>
      <c r="M1642" s="1" t="s">
        <v>2978</v>
      </c>
      <c r="N1642" s="1">
        <v>7</v>
      </c>
      <c r="O1642" s="1">
        <v>4</v>
      </c>
      <c r="P1642" s="1">
        <v>5</v>
      </c>
      <c r="Q1642" s="1">
        <v>5</v>
      </c>
      <c r="R1642" s="1">
        <v>4</v>
      </c>
      <c r="S1642" s="1">
        <v>5</v>
      </c>
      <c r="T1642" s="1">
        <v>5</v>
      </c>
      <c r="U1642" s="1">
        <v>16</v>
      </c>
    </row>
    <row r="1643" spans="1:21" x14ac:dyDescent="0.25">
      <c r="A1643" s="1" t="s">
        <v>6104</v>
      </c>
      <c r="B1643" s="1">
        <v>30681</v>
      </c>
      <c r="C1643" s="1" t="s">
        <v>3521</v>
      </c>
      <c r="D1643" s="1" t="s">
        <v>901</v>
      </c>
      <c r="E1643" s="1" t="s">
        <v>197</v>
      </c>
      <c r="F1643" s="1">
        <v>0.77400000000000002</v>
      </c>
      <c r="G1643" s="1" t="s">
        <v>3522</v>
      </c>
      <c r="H1643" s="1" t="s">
        <v>26</v>
      </c>
      <c r="I1643" s="1" t="s">
        <v>26</v>
      </c>
      <c r="J1643" s="1" t="s">
        <v>26</v>
      </c>
      <c r="K1643" s="1" t="s">
        <v>2978</v>
      </c>
      <c r="L1643" s="1">
        <v>58</v>
      </c>
      <c r="M1643" s="1" t="s">
        <v>2978</v>
      </c>
      <c r="N1643" s="1">
        <v>7</v>
      </c>
      <c r="O1643" s="1">
        <v>4</v>
      </c>
      <c r="P1643" s="1">
        <v>4</v>
      </c>
      <c r="Q1643" s="1">
        <v>4</v>
      </c>
      <c r="R1643" s="1">
        <v>8</v>
      </c>
      <c r="S1643" s="1">
        <v>6</v>
      </c>
      <c r="T1643" s="1">
        <v>10</v>
      </c>
      <c r="U1643" s="1">
        <v>8</v>
      </c>
    </row>
    <row r="1644" spans="1:21" x14ac:dyDescent="0.25">
      <c r="A1644" s="1" t="s">
        <v>6105</v>
      </c>
      <c r="B1644" s="1">
        <v>30742</v>
      </c>
      <c r="C1644" s="1" t="s">
        <v>3523</v>
      </c>
      <c r="D1644" s="1" t="s">
        <v>288</v>
      </c>
      <c r="E1644" s="1" t="s">
        <v>34</v>
      </c>
      <c r="F1644" s="1">
        <v>0.81</v>
      </c>
      <c r="G1644" s="1" t="s">
        <v>3524</v>
      </c>
      <c r="H1644" s="1" t="s">
        <v>25</v>
      </c>
      <c r="I1644" s="1" t="s">
        <v>26</v>
      </c>
      <c r="J1644" s="1" t="s">
        <v>26</v>
      </c>
      <c r="K1644" s="1" t="s">
        <v>2978</v>
      </c>
      <c r="L1644" s="1">
        <v>58</v>
      </c>
      <c r="M1644" s="1" t="s">
        <v>2978</v>
      </c>
      <c r="N1644" s="1">
        <v>6</v>
      </c>
      <c r="O1644" s="1">
        <v>6</v>
      </c>
      <c r="P1644" s="1">
        <v>5</v>
      </c>
      <c r="Q1644" s="1">
        <v>5</v>
      </c>
      <c r="R1644" s="1">
        <v>8</v>
      </c>
      <c r="S1644" s="1">
        <v>12</v>
      </c>
      <c r="U1644" s="1">
        <v>10</v>
      </c>
    </row>
    <row r="1645" spans="1:21" x14ac:dyDescent="0.25">
      <c r="A1645" s="1" t="s">
        <v>6106</v>
      </c>
      <c r="B1645" s="1">
        <v>26631</v>
      </c>
      <c r="C1645" s="1" t="s">
        <v>3525</v>
      </c>
      <c r="D1645" s="1" t="s">
        <v>429</v>
      </c>
      <c r="E1645" s="1" t="s">
        <v>38</v>
      </c>
      <c r="F1645" s="1">
        <v>0.72599999999999998</v>
      </c>
      <c r="G1645" s="1" t="s">
        <v>3526</v>
      </c>
      <c r="H1645" s="1" t="s">
        <v>26</v>
      </c>
      <c r="I1645" s="1" t="s">
        <v>26</v>
      </c>
      <c r="J1645" s="1" t="s">
        <v>25</v>
      </c>
      <c r="K1645" s="1" t="s">
        <v>2978</v>
      </c>
      <c r="L1645" s="1">
        <v>58</v>
      </c>
      <c r="M1645" s="1" t="s">
        <v>2978</v>
      </c>
      <c r="N1645" s="1">
        <v>6</v>
      </c>
      <c r="O1645" s="1">
        <v>4</v>
      </c>
      <c r="P1645" s="1">
        <v>2</v>
      </c>
      <c r="Q1645" s="1">
        <v>2</v>
      </c>
      <c r="R1645" s="1">
        <v>5</v>
      </c>
      <c r="S1645" s="1">
        <v>6</v>
      </c>
      <c r="T1645" s="1">
        <v>10</v>
      </c>
      <c r="U1645" s="1">
        <v>16</v>
      </c>
    </row>
    <row r="1646" spans="1:21" x14ac:dyDescent="0.25">
      <c r="A1646" s="1" t="s">
        <v>6107</v>
      </c>
      <c r="B1646" s="1">
        <v>37946</v>
      </c>
      <c r="C1646" s="1" t="s">
        <v>3527</v>
      </c>
      <c r="D1646" s="1" t="s">
        <v>971</v>
      </c>
      <c r="E1646" s="1" t="s">
        <v>34</v>
      </c>
      <c r="F1646" s="1">
        <v>0.76</v>
      </c>
      <c r="G1646" s="1" t="s">
        <v>3528</v>
      </c>
      <c r="H1646" s="1" t="s">
        <v>26</v>
      </c>
      <c r="I1646" s="1" t="s">
        <v>26</v>
      </c>
      <c r="J1646" s="1" t="s">
        <v>26</v>
      </c>
      <c r="K1646" s="1" t="s">
        <v>2978</v>
      </c>
      <c r="L1646" s="1">
        <v>58</v>
      </c>
      <c r="M1646" s="1" t="s">
        <v>2978</v>
      </c>
      <c r="N1646" s="1">
        <v>6</v>
      </c>
      <c r="O1646" s="1">
        <v>4</v>
      </c>
      <c r="P1646" s="1">
        <v>4</v>
      </c>
      <c r="Q1646" s="1">
        <v>6</v>
      </c>
      <c r="R1646" s="1">
        <v>6</v>
      </c>
      <c r="S1646" s="1">
        <v>6</v>
      </c>
      <c r="T1646" s="1">
        <v>5</v>
      </c>
      <c r="U1646" s="1">
        <v>14</v>
      </c>
    </row>
    <row r="1647" spans="1:21" x14ac:dyDescent="0.25">
      <c r="A1647" s="1" t="s">
        <v>6108</v>
      </c>
      <c r="B1647" s="1">
        <v>32384</v>
      </c>
      <c r="C1647" s="1" t="s">
        <v>3529</v>
      </c>
      <c r="D1647" s="1" t="s">
        <v>1224</v>
      </c>
      <c r="E1647" s="1" t="s">
        <v>34</v>
      </c>
      <c r="F1647" s="1">
        <v>0.75700000000000001</v>
      </c>
      <c r="G1647" s="1" t="s">
        <v>3530</v>
      </c>
      <c r="H1647" s="1" t="s">
        <v>25</v>
      </c>
      <c r="I1647" s="1" t="s">
        <v>26</v>
      </c>
      <c r="J1647" s="1" t="s">
        <v>26</v>
      </c>
      <c r="K1647" s="1" t="s">
        <v>2978</v>
      </c>
      <c r="L1647" s="1">
        <v>58</v>
      </c>
      <c r="M1647" s="1" t="s">
        <v>2978</v>
      </c>
      <c r="N1647" s="1">
        <v>6</v>
      </c>
      <c r="O1647" s="1">
        <v>6</v>
      </c>
      <c r="P1647" s="1">
        <v>5</v>
      </c>
      <c r="Q1647" s="1">
        <v>5</v>
      </c>
      <c r="R1647" s="1">
        <v>6</v>
      </c>
      <c r="S1647" s="1">
        <v>6</v>
      </c>
      <c r="T1647" s="1">
        <v>10</v>
      </c>
      <c r="U1647" s="1">
        <v>14</v>
      </c>
    </row>
    <row r="1648" spans="1:21" x14ac:dyDescent="0.25">
      <c r="A1648" s="1" t="s">
        <v>6109</v>
      </c>
      <c r="B1648" s="1">
        <v>35943</v>
      </c>
      <c r="C1648" s="1" t="s">
        <v>3531</v>
      </c>
      <c r="D1648" s="1" t="s">
        <v>1099</v>
      </c>
      <c r="E1648" s="1" t="s">
        <v>38</v>
      </c>
      <c r="F1648" s="1">
        <v>0.626</v>
      </c>
      <c r="G1648" s="1" t="s">
        <v>3532</v>
      </c>
      <c r="H1648" s="1" t="s">
        <v>25</v>
      </c>
      <c r="I1648" s="1" t="s">
        <v>26</v>
      </c>
      <c r="J1648" s="1" t="s">
        <v>26</v>
      </c>
      <c r="K1648" s="1" t="s">
        <v>2978</v>
      </c>
      <c r="L1648" s="1">
        <v>57</v>
      </c>
      <c r="M1648" s="1" t="s">
        <v>2978</v>
      </c>
      <c r="N1648" s="1">
        <v>10</v>
      </c>
      <c r="O1648" s="1">
        <v>6</v>
      </c>
      <c r="P1648" s="1">
        <v>2</v>
      </c>
      <c r="Q1648" s="1">
        <v>2</v>
      </c>
      <c r="R1648" s="1">
        <v>3</v>
      </c>
      <c r="S1648" s="1">
        <v>3</v>
      </c>
      <c r="T1648" s="1">
        <v>9</v>
      </c>
      <c r="U1648" s="1">
        <v>14</v>
      </c>
    </row>
    <row r="1649" spans="1:21" x14ac:dyDescent="0.25">
      <c r="A1649" s="1" t="s">
        <v>6110</v>
      </c>
      <c r="B1649" s="1">
        <v>39403</v>
      </c>
      <c r="C1649" s="1" t="s">
        <v>3533</v>
      </c>
      <c r="D1649" s="1" t="s">
        <v>100</v>
      </c>
      <c r="E1649" s="1" t="s">
        <v>97</v>
      </c>
      <c r="F1649" s="1">
        <v>0.74399999999999999</v>
      </c>
      <c r="G1649" s="1" t="s">
        <v>3534</v>
      </c>
      <c r="H1649" s="1" t="s">
        <v>25</v>
      </c>
      <c r="I1649" s="1" t="s">
        <v>26</v>
      </c>
      <c r="J1649" s="1" t="s">
        <v>26</v>
      </c>
      <c r="K1649" s="1" t="s">
        <v>2978</v>
      </c>
      <c r="L1649" s="1">
        <v>57</v>
      </c>
      <c r="M1649" s="1" t="s">
        <v>2978</v>
      </c>
      <c r="N1649" s="1">
        <v>10</v>
      </c>
      <c r="O1649" s="1">
        <v>8</v>
      </c>
      <c r="P1649" s="1">
        <v>2</v>
      </c>
      <c r="Q1649" s="1">
        <v>2</v>
      </c>
      <c r="R1649" s="1">
        <v>2</v>
      </c>
      <c r="S1649" s="1">
        <v>2</v>
      </c>
      <c r="T1649" s="1">
        <v>10</v>
      </c>
      <c r="U1649" s="1">
        <v>14</v>
      </c>
    </row>
    <row r="1650" spans="1:21" x14ac:dyDescent="0.25">
      <c r="A1650" s="1" t="s">
        <v>6111</v>
      </c>
      <c r="B1650" s="1">
        <v>23862</v>
      </c>
      <c r="C1650" s="1" t="s">
        <v>3535</v>
      </c>
      <c r="D1650" s="1" t="s">
        <v>1116</v>
      </c>
      <c r="E1650" s="1" t="s">
        <v>34</v>
      </c>
      <c r="F1650" s="1">
        <v>0.73099999999999998</v>
      </c>
      <c r="G1650" s="1" t="s">
        <v>3536</v>
      </c>
      <c r="H1650" s="1" t="s">
        <v>25</v>
      </c>
      <c r="I1650" s="1" t="s">
        <v>26</v>
      </c>
      <c r="J1650" s="1" t="s">
        <v>26</v>
      </c>
      <c r="K1650" s="1" t="s">
        <v>2978</v>
      </c>
      <c r="L1650" s="1">
        <v>57</v>
      </c>
      <c r="M1650" s="1" t="s">
        <v>2978</v>
      </c>
      <c r="N1650" s="1">
        <v>9</v>
      </c>
      <c r="O1650" s="1">
        <v>6</v>
      </c>
      <c r="P1650" s="1">
        <v>4</v>
      </c>
      <c r="Q1650" s="1">
        <v>4</v>
      </c>
      <c r="R1650" s="1">
        <v>8</v>
      </c>
      <c r="S1650" s="1">
        <v>7</v>
      </c>
      <c r="T1650" s="1">
        <v>5</v>
      </c>
      <c r="U1650" s="1">
        <v>14</v>
      </c>
    </row>
    <row r="1651" spans="1:21" x14ac:dyDescent="0.25">
      <c r="A1651" s="1" t="s">
        <v>6112</v>
      </c>
      <c r="B1651" s="1">
        <v>33515</v>
      </c>
      <c r="C1651" s="1" t="s">
        <v>3537</v>
      </c>
      <c r="D1651" s="1" t="s">
        <v>62</v>
      </c>
      <c r="E1651" s="1" t="s">
        <v>30</v>
      </c>
      <c r="F1651" s="1">
        <v>0.65600000000000003</v>
      </c>
      <c r="G1651" s="1" t="s">
        <v>3538</v>
      </c>
      <c r="H1651" s="1" t="s">
        <v>26</v>
      </c>
      <c r="I1651" s="1" t="s">
        <v>26</v>
      </c>
      <c r="J1651" s="1" t="s">
        <v>26</v>
      </c>
      <c r="K1651" s="1" t="s">
        <v>2978</v>
      </c>
      <c r="L1651" s="1">
        <v>57</v>
      </c>
      <c r="M1651" s="1" t="s">
        <v>2978</v>
      </c>
      <c r="N1651" s="1">
        <v>9</v>
      </c>
      <c r="O1651" s="1">
        <v>4</v>
      </c>
      <c r="P1651" s="1">
        <v>4</v>
      </c>
      <c r="Q1651" s="1">
        <v>4</v>
      </c>
      <c r="S1651" s="1">
        <v>4</v>
      </c>
      <c r="T1651" s="1">
        <v>10</v>
      </c>
      <c r="U1651" s="1">
        <v>14</v>
      </c>
    </row>
    <row r="1652" spans="1:21" x14ac:dyDescent="0.25">
      <c r="A1652" s="1" t="s">
        <v>6113</v>
      </c>
      <c r="B1652" s="1">
        <v>39458</v>
      </c>
      <c r="C1652" s="1" t="s">
        <v>3539</v>
      </c>
      <c r="D1652" s="1" t="s">
        <v>963</v>
      </c>
      <c r="E1652" s="1" t="s">
        <v>50</v>
      </c>
      <c r="F1652" s="1">
        <v>0.77100000000000002</v>
      </c>
      <c r="G1652" s="1" t="s">
        <v>3540</v>
      </c>
      <c r="H1652" s="1" t="s">
        <v>26</v>
      </c>
      <c r="I1652" s="1" t="s">
        <v>26</v>
      </c>
      <c r="J1652" s="1" t="s">
        <v>26</v>
      </c>
      <c r="K1652" s="1" t="s">
        <v>2978</v>
      </c>
      <c r="L1652" s="1">
        <v>57</v>
      </c>
      <c r="M1652" s="1" t="s">
        <v>2978</v>
      </c>
      <c r="N1652" s="1">
        <v>8</v>
      </c>
      <c r="O1652" s="1">
        <v>6</v>
      </c>
      <c r="P1652" s="1">
        <v>5</v>
      </c>
      <c r="Q1652" s="1">
        <v>4</v>
      </c>
      <c r="R1652" s="1">
        <v>4</v>
      </c>
      <c r="S1652" s="1">
        <v>4</v>
      </c>
      <c r="T1652" s="1">
        <v>5</v>
      </c>
      <c r="U1652" s="1">
        <v>14</v>
      </c>
    </row>
    <row r="1653" spans="1:21" x14ac:dyDescent="0.25">
      <c r="A1653" s="1" t="s">
        <v>6114</v>
      </c>
      <c r="B1653" s="1">
        <v>27813</v>
      </c>
      <c r="C1653" s="1" t="s">
        <v>3541</v>
      </c>
      <c r="D1653" s="1" t="s">
        <v>105</v>
      </c>
      <c r="E1653" s="1" t="s">
        <v>106</v>
      </c>
      <c r="F1653" s="1">
        <v>0.78900000000000003</v>
      </c>
      <c r="G1653" s="1" t="s">
        <v>3542</v>
      </c>
      <c r="H1653" s="1" t="s">
        <v>25</v>
      </c>
      <c r="I1653" s="1" t="s">
        <v>26</v>
      </c>
      <c r="J1653" s="1" t="s">
        <v>26</v>
      </c>
      <c r="K1653" s="1" t="s">
        <v>2978</v>
      </c>
      <c r="L1653" s="1">
        <v>57</v>
      </c>
      <c r="M1653" s="1" t="s">
        <v>2978</v>
      </c>
      <c r="N1653" s="1">
        <v>8</v>
      </c>
      <c r="O1653" s="1">
        <v>4</v>
      </c>
      <c r="P1653" s="1">
        <v>8</v>
      </c>
      <c r="Q1653" s="1">
        <v>4</v>
      </c>
      <c r="R1653" s="1">
        <v>8</v>
      </c>
      <c r="S1653" s="1">
        <v>8</v>
      </c>
      <c r="T1653" s="1">
        <v>10</v>
      </c>
    </row>
    <row r="1654" spans="1:21" x14ac:dyDescent="0.25">
      <c r="A1654" s="1" t="s">
        <v>6115</v>
      </c>
      <c r="B1654" s="1">
        <v>36657</v>
      </c>
      <c r="C1654" s="1" t="s">
        <v>3543</v>
      </c>
      <c r="D1654" s="1" t="s">
        <v>2299</v>
      </c>
      <c r="E1654" s="1" t="s">
        <v>50</v>
      </c>
      <c r="F1654" s="1">
        <v>0.75800000000000001</v>
      </c>
      <c r="G1654" s="1" t="s">
        <v>3544</v>
      </c>
      <c r="H1654" s="1" t="s">
        <v>26</v>
      </c>
      <c r="I1654" s="1" t="s">
        <v>26</v>
      </c>
      <c r="J1654" s="1" t="s">
        <v>26</v>
      </c>
      <c r="K1654" s="1" t="s">
        <v>2978</v>
      </c>
      <c r="L1654" s="1">
        <v>57</v>
      </c>
      <c r="M1654" s="1" t="s">
        <v>2978</v>
      </c>
      <c r="N1654" s="1">
        <v>8</v>
      </c>
      <c r="P1654" s="1">
        <v>7</v>
      </c>
      <c r="Q1654" s="1">
        <v>7</v>
      </c>
      <c r="R1654" s="1">
        <v>6</v>
      </c>
      <c r="S1654" s="1">
        <v>6</v>
      </c>
      <c r="T1654" s="1">
        <v>7</v>
      </c>
      <c r="U1654" s="1">
        <v>16</v>
      </c>
    </row>
    <row r="1655" spans="1:21" x14ac:dyDescent="0.25">
      <c r="A1655" s="1" t="s">
        <v>6116</v>
      </c>
      <c r="B1655" s="1">
        <v>24202</v>
      </c>
      <c r="C1655" s="1" t="s">
        <v>3545</v>
      </c>
      <c r="D1655" s="1" t="s">
        <v>358</v>
      </c>
      <c r="E1655" s="1" t="s">
        <v>66</v>
      </c>
      <c r="F1655" s="1">
        <v>0.76400000000000001</v>
      </c>
      <c r="G1655" s="1" t="s">
        <v>3546</v>
      </c>
      <c r="H1655" s="1" t="s">
        <v>26</v>
      </c>
      <c r="I1655" s="1" t="s">
        <v>26</v>
      </c>
      <c r="J1655" s="1" t="s">
        <v>26</v>
      </c>
      <c r="K1655" s="1" t="s">
        <v>2978</v>
      </c>
      <c r="L1655" s="1">
        <v>57</v>
      </c>
      <c r="M1655" s="1" t="s">
        <v>2978</v>
      </c>
      <c r="N1655" s="1">
        <v>7</v>
      </c>
      <c r="P1655" s="1">
        <v>5</v>
      </c>
      <c r="Q1655" s="1">
        <v>5</v>
      </c>
      <c r="R1655" s="1">
        <v>9</v>
      </c>
      <c r="S1655" s="1">
        <v>9</v>
      </c>
      <c r="T1655" s="1">
        <v>10</v>
      </c>
      <c r="U1655" s="1">
        <v>12</v>
      </c>
    </row>
    <row r="1656" spans="1:21" x14ac:dyDescent="0.25">
      <c r="A1656" s="1" t="s">
        <v>6117</v>
      </c>
      <c r="B1656" s="1">
        <v>38092</v>
      </c>
      <c r="C1656" s="1" t="s">
        <v>3547</v>
      </c>
      <c r="D1656" s="1" t="s">
        <v>175</v>
      </c>
      <c r="E1656" s="1" t="s">
        <v>66</v>
      </c>
      <c r="F1656" s="1">
        <v>0.69899999999999995</v>
      </c>
      <c r="G1656" s="1" t="s">
        <v>3548</v>
      </c>
      <c r="H1656" s="1" t="s">
        <v>25</v>
      </c>
      <c r="I1656" s="1" t="s">
        <v>26</v>
      </c>
      <c r="J1656" s="1" t="s">
        <v>26</v>
      </c>
      <c r="K1656" s="1" t="s">
        <v>2978</v>
      </c>
      <c r="L1656" s="1">
        <v>57</v>
      </c>
      <c r="M1656" s="1" t="s">
        <v>2978</v>
      </c>
      <c r="N1656" s="1">
        <v>7</v>
      </c>
      <c r="O1656" s="1">
        <v>4</v>
      </c>
      <c r="P1656" s="1">
        <v>4</v>
      </c>
      <c r="Q1656" s="1">
        <v>4</v>
      </c>
      <c r="S1656" s="1">
        <v>6</v>
      </c>
      <c r="T1656" s="1">
        <v>10</v>
      </c>
      <c r="U1656" s="1">
        <v>14</v>
      </c>
    </row>
    <row r="1657" spans="1:21" x14ac:dyDescent="0.25">
      <c r="A1657" s="1" t="s">
        <v>6118</v>
      </c>
      <c r="B1657" s="1">
        <v>31643</v>
      </c>
      <c r="C1657" s="1" t="s">
        <v>3549</v>
      </c>
      <c r="D1657" s="1" t="s">
        <v>37</v>
      </c>
      <c r="E1657" s="1" t="s">
        <v>38</v>
      </c>
      <c r="F1657" s="1">
        <v>0.63700000000000001</v>
      </c>
      <c r="G1657" s="1" t="s">
        <v>523</v>
      </c>
      <c r="H1657" s="1" t="s">
        <v>25</v>
      </c>
      <c r="I1657" s="1" t="s">
        <v>26</v>
      </c>
      <c r="J1657" s="1" t="s">
        <v>26</v>
      </c>
      <c r="K1657" s="1" t="s">
        <v>2978</v>
      </c>
      <c r="L1657" s="1">
        <v>57</v>
      </c>
      <c r="M1657" s="1" t="s">
        <v>2978</v>
      </c>
      <c r="N1657" s="1">
        <v>7</v>
      </c>
      <c r="O1657" s="1">
        <v>4</v>
      </c>
      <c r="P1657" s="1">
        <v>7</v>
      </c>
      <c r="Q1657" s="1">
        <v>7</v>
      </c>
      <c r="R1657" s="1">
        <v>11</v>
      </c>
      <c r="S1657" s="1">
        <v>11</v>
      </c>
      <c r="T1657" s="1">
        <v>10</v>
      </c>
    </row>
    <row r="1658" spans="1:21" x14ac:dyDescent="0.25">
      <c r="A1658" s="1" t="s">
        <v>6119</v>
      </c>
      <c r="B1658" s="1">
        <v>33442</v>
      </c>
      <c r="C1658" s="1" t="s">
        <v>3550</v>
      </c>
      <c r="D1658" s="1" t="s">
        <v>922</v>
      </c>
      <c r="E1658" s="1" t="s">
        <v>38</v>
      </c>
      <c r="F1658" s="1">
        <v>0.74099999999999999</v>
      </c>
      <c r="G1658" s="1" t="s">
        <v>3551</v>
      </c>
      <c r="H1658" s="1" t="s">
        <v>26</v>
      </c>
      <c r="I1658" s="1" t="s">
        <v>26</v>
      </c>
      <c r="J1658" s="1" t="s">
        <v>26</v>
      </c>
      <c r="K1658" s="1" t="s">
        <v>2978</v>
      </c>
      <c r="L1658" s="1">
        <v>57</v>
      </c>
      <c r="M1658" s="1" t="s">
        <v>2978</v>
      </c>
      <c r="N1658" s="1">
        <v>7</v>
      </c>
      <c r="P1658" s="1">
        <v>4</v>
      </c>
      <c r="R1658" s="1">
        <v>10</v>
      </c>
      <c r="S1658" s="1">
        <v>6</v>
      </c>
      <c r="T1658" s="1">
        <v>9</v>
      </c>
      <c r="U1658" s="1">
        <v>14</v>
      </c>
    </row>
    <row r="1659" spans="1:21" x14ac:dyDescent="0.25">
      <c r="A1659" s="1" t="s">
        <v>6120</v>
      </c>
      <c r="B1659" s="1">
        <v>30761</v>
      </c>
      <c r="C1659" s="1" t="s">
        <v>3552</v>
      </c>
      <c r="D1659" s="1" t="s">
        <v>105</v>
      </c>
      <c r="E1659" s="1" t="s">
        <v>106</v>
      </c>
      <c r="F1659" s="1">
        <v>0.78900000000000003</v>
      </c>
      <c r="G1659" s="1" t="s">
        <v>3553</v>
      </c>
      <c r="H1659" s="1" t="s">
        <v>25</v>
      </c>
      <c r="I1659" s="1" t="s">
        <v>26</v>
      </c>
      <c r="J1659" s="1" t="s">
        <v>26</v>
      </c>
      <c r="K1659" s="1" t="s">
        <v>2978</v>
      </c>
      <c r="L1659" s="1">
        <v>57</v>
      </c>
      <c r="M1659" s="1" t="s">
        <v>2978</v>
      </c>
      <c r="N1659" s="1">
        <v>7</v>
      </c>
      <c r="O1659" s="1">
        <v>6</v>
      </c>
      <c r="P1659" s="1">
        <v>4</v>
      </c>
      <c r="Q1659" s="1">
        <v>4</v>
      </c>
      <c r="R1659" s="1">
        <v>5</v>
      </c>
      <c r="S1659" s="1">
        <v>6</v>
      </c>
      <c r="T1659" s="1">
        <v>10</v>
      </c>
      <c r="U1659" s="1">
        <v>8</v>
      </c>
    </row>
    <row r="1660" spans="1:21" x14ac:dyDescent="0.25">
      <c r="A1660" s="1" t="s">
        <v>6121</v>
      </c>
      <c r="B1660" s="1">
        <v>39500</v>
      </c>
      <c r="C1660" s="1" t="s">
        <v>3554</v>
      </c>
      <c r="D1660" s="1" t="s">
        <v>1690</v>
      </c>
      <c r="E1660" s="1" t="s">
        <v>66</v>
      </c>
      <c r="F1660" s="1">
        <v>0.75800000000000001</v>
      </c>
      <c r="G1660" s="1" t="s">
        <v>1496</v>
      </c>
      <c r="H1660" s="1" t="s">
        <v>25</v>
      </c>
      <c r="I1660" s="1" t="s">
        <v>26</v>
      </c>
      <c r="J1660" s="1" t="s">
        <v>26</v>
      </c>
      <c r="K1660" s="1" t="s">
        <v>2978</v>
      </c>
      <c r="L1660" s="1">
        <v>57</v>
      </c>
      <c r="M1660" s="1" t="s">
        <v>2978</v>
      </c>
      <c r="N1660" s="1">
        <v>7</v>
      </c>
      <c r="O1660" s="1">
        <v>4</v>
      </c>
      <c r="P1660" s="1">
        <v>5</v>
      </c>
      <c r="Q1660" s="1">
        <v>5</v>
      </c>
      <c r="R1660" s="1">
        <v>2</v>
      </c>
      <c r="S1660" s="1">
        <v>2</v>
      </c>
      <c r="T1660" s="1">
        <v>7</v>
      </c>
      <c r="U1660" s="1">
        <v>18</v>
      </c>
    </row>
    <row r="1661" spans="1:21" x14ac:dyDescent="0.25">
      <c r="A1661" s="1" t="s">
        <v>6122</v>
      </c>
      <c r="B1661" s="1">
        <v>31916</v>
      </c>
      <c r="C1661" s="1" t="s">
        <v>3555</v>
      </c>
      <c r="D1661" s="1" t="s">
        <v>1711</v>
      </c>
      <c r="E1661" s="1" t="s">
        <v>34</v>
      </c>
      <c r="F1661" s="1">
        <v>0.67300000000000004</v>
      </c>
      <c r="G1661" s="1" t="s">
        <v>3556</v>
      </c>
      <c r="H1661" s="1" t="s">
        <v>25</v>
      </c>
      <c r="I1661" s="1" t="s">
        <v>26</v>
      </c>
      <c r="J1661" s="1" t="s">
        <v>26</v>
      </c>
      <c r="K1661" s="1" t="s">
        <v>2978</v>
      </c>
      <c r="L1661" s="1">
        <v>57</v>
      </c>
      <c r="M1661" s="1" t="s">
        <v>2978</v>
      </c>
      <c r="N1661" s="1">
        <v>6</v>
      </c>
      <c r="O1661" s="1">
        <v>8</v>
      </c>
      <c r="P1661" s="1">
        <v>7</v>
      </c>
      <c r="Q1661" s="1">
        <v>7</v>
      </c>
      <c r="R1661" s="1">
        <v>10</v>
      </c>
      <c r="S1661" s="1">
        <v>9</v>
      </c>
      <c r="T1661" s="1">
        <v>10</v>
      </c>
    </row>
    <row r="1662" spans="1:21" x14ac:dyDescent="0.25">
      <c r="A1662" s="1" t="s">
        <v>6123</v>
      </c>
      <c r="B1662" s="1">
        <v>39068</v>
      </c>
      <c r="C1662" s="1" t="s">
        <v>3557</v>
      </c>
      <c r="D1662" s="1" t="s">
        <v>291</v>
      </c>
      <c r="E1662" s="1" t="s">
        <v>46</v>
      </c>
      <c r="F1662" s="1">
        <v>0.65800000000000003</v>
      </c>
      <c r="G1662" s="1" t="s">
        <v>3558</v>
      </c>
      <c r="H1662" s="1" t="s">
        <v>26</v>
      </c>
      <c r="I1662" s="1" t="s">
        <v>26</v>
      </c>
      <c r="J1662" s="1" t="s">
        <v>26</v>
      </c>
      <c r="K1662" s="1" t="s">
        <v>2978</v>
      </c>
      <c r="L1662" s="1">
        <v>57</v>
      </c>
      <c r="M1662" s="1" t="s">
        <v>2978</v>
      </c>
      <c r="N1662" s="1">
        <v>6</v>
      </c>
      <c r="P1662" s="1">
        <v>5</v>
      </c>
      <c r="Q1662" s="1">
        <v>5</v>
      </c>
      <c r="R1662" s="1">
        <v>5</v>
      </c>
      <c r="S1662" s="1">
        <v>5</v>
      </c>
      <c r="T1662" s="1">
        <v>7</v>
      </c>
      <c r="U1662" s="1">
        <v>16</v>
      </c>
    </row>
    <row r="1663" spans="1:21" x14ac:dyDescent="0.25">
      <c r="A1663" s="1" t="s">
        <v>6124</v>
      </c>
      <c r="B1663" s="1">
        <v>39191</v>
      </c>
      <c r="C1663" s="1" t="s">
        <v>3559</v>
      </c>
      <c r="D1663" s="1" t="s">
        <v>925</v>
      </c>
      <c r="E1663" s="1" t="s">
        <v>30</v>
      </c>
      <c r="F1663" s="1">
        <v>0.64200000000000002</v>
      </c>
      <c r="G1663" s="1" t="s">
        <v>3560</v>
      </c>
      <c r="H1663" s="1" t="s">
        <v>26</v>
      </c>
      <c r="I1663" s="1" t="s">
        <v>26</v>
      </c>
      <c r="J1663" s="1" t="s">
        <v>26</v>
      </c>
      <c r="K1663" s="1" t="s">
        <v>2978</v>
      </c>
      <c r="L1663" s="1">
        <v>57</v>
      </c>
      <c r="M1663" s="1" t="s">
        <v>2978</v>
      </c>
      <c r="N1663" s="1">
        <v>6</v>
      </c>
      <c r="P1663" s="1">
        <v>6</v>
      </c>
      <c r="Q1663" s="1">
        <v>6</v>
      </c>
      <c r="R1663" s="1">
        <v>11</v>
      </c>
      <c r="S1663" s="1">
        <v>7</v>
      </c>
      <c r="T1663" s="1">
        <v>9</v>
      </c>
      <c r="U1663" s="1">
        <v>4</v>
      </c>
    </row>
    <row r="1664" spans="1:21" x14ac:dyDescent="0.25">
      <c r="A1664" s="1" t="s">
        <v>6125</v>
      </c>
      <c r="B1664" s="1">
        <v>29676</v>
      </c>
      <c r="C1664" s="1" t="s">
        <v>3561</v>
      </c>
      <c r="D1664" s="1" t="s">
        <v>100</v>
      </c>
      <c r="E1664" s="1" t="s">
        <v>97</v>
      </c>
      <c r="F1664" s="1">
        <v>0.74399999999999999</v>
      </c>
      <c r="G1664" s="1" t="s">
        <v>3562</v>
      </c>
      <c r="H1664" s="1" t="s">
        <v>25</v>
      </c>
      <c r="I1664" s="1" t="s">
        <v>26</v>
      </c>
      <c r="J1664" s="1" t="s">
        <v>26</v>
      </c>
      <c r="K1664" s="1" t="s">
        <v>2978</v>
      </c>
      <c r="L1664" s="1">
        <v>57</v>
      </c>
      <c r="M1664" s="1" t="s">
        <v>2978</v>
      </c>
      <c r="N1664" s="1">
        <v>6</v>
      </c>
      <c r="O1664" s="1">
        <v>4</v>
      </c>
      <c r="P1664" s="1">
        <v>4</v>
      </c>
      <c r="Q1664" s="1">
        <v>4</v>
      </c>
      <c r="R1664" s="1">
        <v>4</v>
      </c>
      <c r="S1664" s="1">
        <v>4</v>
      </c>
      <c r="T1664" s="1">
        <v>10</v>
      </c>
      <c r="U1664" s="1">
        <v>14</v>
      </c>
    </row>
    <row r="1665" spans="1:21" x14ac:dyDescent="0.25">
      <c r="A1665" s="1" t="s">
        <v>6126</v>
      </c>
      <c r="B1665" s="1">
        <v>35145</v>
      </c>
      <c r="C1665" s="1" t="s">
        <v>3563</v>
      </c>
      <c r="D1665" s="1" t="s">
        <v>1103</v>
      </c>
      <c r="E1665" s="1" t="s">
        <v>46</v>
      </c>
      <c r="F1665" s="1">
        <v>0.67900000000000005</v>
      </c>
      <c r="G1665" s="1" t="s">
        <v>3564</v>
      </c>
      <c r="H1665" s="1" t="s">
        <v>26</v>
      </c>
      <c r="I1665" s="1" t="s">
        <v>26</v>
      </c>
      <c r="J1665" s="1" t="s">
        <v>26</v>
      </c>
      <c r="K1665" s="1" t="s">
        <v>2978</v>
      </c>
      <c r="L1665" s="1">
        <v>57</v>
      </c>
      <c r="M1665" s="1" t="s">
        <v>2978</v>
      </c>
      <c r="N1665" s="1">
        <v>6</v>
      </c>
      <c r="P1665" s="1">
        <v>4</v>
      </c>
      <c r="Q1665" s="1">
        <v>6</v>
      </c>
      <c r="R1665" s="1">
        <v>3</v>
      </c>
      <c r="S1665" s="1">
        <v>7</v>
      </c>
      <c r="T1665" s="1">
        <v>9</v>
      </c>
      <c r="U1665" s="1">
        <v>14</v>
      </c>
    </row>
    <row r="1666" spans="1:21" x14ac:dyDescent="0.25">
      <c r="A1666" s="1" t="s">
        <v>6127</v>
      </c>
      <c r="B1666" s="1">
        <v>24690</v>
      </c>
      <c r="C1666" s="1" t="s">
        <v>3565</v>
      </c>
      <c r="D1666" s="1" t="s">
        <v>288</v>
      </c>
      <c r="E1666" s="1" t="s">
        <v>34</v>
      </c>
      <c r="F1666" s="1">
        <v>0.81</v>
      </c>
      <c r="G1666" s="1" t="s">
        <v>3566</v>
      </c>
      <c r="H1666" s="1" t="s">
        <v>25</v>
      </c>
      <c r="I1666" s="1" t="s">
        <v>26</v>
      </c>
      <c r="J1666" s="1" t="s">
        <v>26</v>
      </c>
      <c r="K1666" s="1" t="s">
        <v>2978</v>
      </c>
      <c r="L1666" s="1">
        <v>57</v>
      </c>
      <c r="M1666" s="1" t="s">
        <v>2978</v>
      </c>
      <c r="N1666" s="1">
        <v>6</v>
      </c>
      <c r="O1666" s="1">
        <v>6</v>
      </c>
      <c r="P1666" s="1">
        <v>6</v>
      </c>
      <c r="Q1666" s="1">
        <v>6</v>
      </c>
      <c r="R1666" s="1">
        <v>5</v>
      </c>
      <c r="S1666" s="1">
        <v>6</v>
      </c>
      <c r="U1666" s="1">
        <v>16</v>
      </c>
    </row>
    <row r="1667" spans="1:21" x14ac:dyDescent="0.25">
      <c r="A1667" s="1" t="s">
        <v>6128</v>
      </c>
      <c r="B1667" s="1">
        <v>35970</v>
      </c>
      <c r="C1667" s="1" t="s">
        <v>3567</v>
      </c>
      <c r="D1667" s="1" t="s">
        <v>62</v>
      </c>
      <c r="E1667" s="1" t="s">
        <v>30</v>
      </c>
      <c r="F1667" s="1">
        <v>0.65600000000000003</v>
      </c>
      <c r="G1667" s="1" t="s">
        <v>3568</v>
      </c>
      <c r="H1667" s="1" t="s">
        <v>25</v>
      </c>
      <c r="I1667" s="1" t="s">
        <v>26</v>
      </c>
      <c r="J1667" s="1" t="s">
        <v>26</v>
      </c>
      <c r="K1667" s="1" t="s">
        <v>2978</v>
      </c>
      <c r="L1667" s="1">
        <v>57</v>
      </c>
      <c r="M1667" s="1" t="s">
        <v>2978</v>
      </c>
      <c r="O1667" s="1">
        <v>6</v>
      </c>
      <c r="P1667" s="1">
        <v>4</v>
      </c>
      <c r="Q1667" s="1">
        <v>4</v>
      </c>
      <c r="R1667" s="1">
        <v>6</v>
      </c>
      <c r="S1667" s="1">
        <v>5</v>
      </c>
      <c r="T1667" s="1">
        <v>10</v>
      </c>
      <c r="U1667" s="1">
        <v>14</v>
      </c>
    </row>
    <row r="1668" spans="1:21" x14ac:dyDescent="0.25">
      <c r="A1668" s="1" t="s">
        <v>6129</v>
      </c>
      <c r="B1668" s="1">
        <v>30276</v>
      </c>
      <c r="C1668" s="1" t="s">
        <v>3569</v>
      </c>
      <c r="D1668" s="1" t="s">
        <v>288</v>
      </c>
      <c r="E1668" s="1" t="s">
        <v>34</v>
      </c>
      <c r="F1668" s="1">
        <v>0.81</v>
      </c>
      <c r="G1668" s="1" t="s">
        <v>3570</v>
      </c>
      <c r="H1668" s="1" t="s">
        <v>25</v>
      </c>
      <c r="I1668" s="1" t="s">
        <v>26</v>
      </c>
      <c r="J1668" s="1" t="s">
        <v>26</v>
      </c>
      <c r="K1668" s="1" t="s">
        <v>2978</v>
      </c>
      <c r="L1668" s="1">
        <v>56</v>
      </c>
      <c r="M1668" s="1" t="s">
        <v>2978</v>
      </c>
      <c r="N1668" s="1">
        <v>8</v>
      </c>
      <c r="O1668" s="1">
        <v>4</v>
      </c>
      <c r="P1668" s="1">
        <v>8</v>
      </c>
      <c r="Q1668" s="1">
        <v>8</v>
      </c>
      <c r="R1668" s="1">
        <v>11</v>
      </c>
      <c r="S1668" s="1">
        <v>11</v>
      </c>
    </row>
    <row r="1669" spans="1:21" x14ac:dyDescent="0.25">
      <c r="A1669" s="1" t="s">
        <v>6130</v>
      </c>
      <c r="B1669" s="1">
        <v>30269</v>
      </c>
      <c r="C1669" s="1" t="s">
        <v>3571</v>
      </c>
      <c r="D1669" s="1" t="s">
        <v>288</v>
      </c>
      <c r="E1669" s="1" t="s">
        <v>34</v>
      </c>
      <c r="F1669" s="1">
        <v>0.81</v>
      </c>
      <c r="G1669" s="1" t="s">
        <v>3572</v>
      </c>
      <c r="H1669" s="1" t="s">
        <v>25</v>
      </c>
      <c r="I1669" s="1" t="s">
        <v>26</v>
      </c>
      <c r="J1669" s="1" t="s">
        <v>26</v>
      </c>
      <c r="K1669" s="1" t="s">
        <v>2978</v>
      </c>
      <c r="L1669" s="1">
        <v>56</v>
      </c>
      <c r="M1669" s="1" t="s">
        <v>2978</v>
      </c>
      <c r="N1669" s="1">
        <v>8</v>
      </c>
      <c r="O1669" s="1">
        <v>8</v>
      </c>
      <c r="P1669" s="1">
        <v>8</v>
      </c>
      <c r="Q1669" s="1">
        <v>7</v>
      </c>
      <c r="R1669" s="1">
        <v>9</v>
      </c>
      <c r="S1669" s="1">
        <v>10</v>
      </c>
    </row>
    <row r="1670" spans="1:21" x14ac:dyDescent="0.25">
      <c r="A1670" s="1" t="s">
        <v>6131</v>
      </c>
      <c r="B1670" s="1">
        <v>39202</v>
      </c>
      <c r="C1670" s="1" t="s">
        <v>3573</v>
      </c>
      <c r="D1670" s="1" t="s">
        <v>355</v>
      </c>
      <c r="E1670" s="1" t="s">
        <v>38</v>
      </c>
      <c r="F1670" s="1">
        <v>0.72399999999999998</v>
      </c>
      <c r="G1670" s="1" t="s">
        <v>3574</v>
      </c>
      <c r="H1670" s="1" t="s">
        <v>26</v>
      </c>
      <c r="I1670" s="1" t="s">
        <v>26</v>
      </c>
      <c r="J1670" s="1" t="s">
        <v>26</v>
      </c>
      <c r="K1670" s="1" t="s">
        <v>2978</v>
      </c>
      <c r="L1670" s="1">
        <v>56</v>
      </c>
      <c r="M1670" s="1" t="s">
        <v>2978</v>
      </c>
      <c r="N1670" s="1">
        <v>6</v>
      </c>
      <c r="P1670" s="1">
        <v>4</v>
      </c>
      <c r="Q1670" s="1">
        <v>3</v>
      </c>
      <c r="R1670" s="1">
        <v>5</v>
      </c>
      <c r="S1670" s="1">
        <v>5</v>
      </c>
      <c r="T1670" s="1">
        <v>10</v>
      </c>
      <c r="U1670" s="1">
        <v>16</v>
      </c>
    </row>
    <row r="1671" spans="1:21" x14ac:dyDescent="0.25">
      <c r="A1671" s="1" t="s">
        <v>6132</v>
      </c>
      <c r="B1671" s="1">
        <v>29070</v>
      </c>
      <c r="C1671" s="1" t="s">
        <v>3575</v>
      </c>
      <c r="D1671" s="1" t="s">
        <v>109</v>
      </c>
      <c r="E1671" s="1" t="s">
        <v>34</v>
      </c>
      <c r="F1671" s="1">
        <v>0.74099999999999999</v>
      </c>
      <c r="G1671" s="1" t="s">
        <v>3576</v>
      </c>
      <c r="H1671" s="1" t="s">
        <v>25</v>
      </c>
      <c r="I1671" s="1" t="s">
        <v>26</v>
      </c>
      <c r="J1671" s="1" t="s">
        <v>26</v>
      </c>
      <c r="K1671" s="1" t="s">
        <v>2978</v>
      </c>
      <c r="L1671" s="1">
        <v>56</v>
      </c>
      <c r="M1671" s="1" t="s">
        <v>2978</v>
      </c>
      <c r="N1671" s="1">
        <v>6</v>
      </c>
      <c r="O1671" s="1">
        <v>4</v>
      </c>
      <c r="P1671" s="1">
        <v>6</v>
      </c>
      <c r="Q1671" s="1">
        <v>6</v>
      </c>
      <c r="R1671" s="1">
        <v>9</v>
      </c>
      <c r="S1671" s="1">
        <v>8</v>
      </c>
      <c r="T1671" s="1">
        <v>10</v>
      </c>
    </row>
    <row r="1672" spans="1:21" x14ac:dyDescent="0.25">
      <c r="A1672" s="1" t="s">
        <v>6133</v>
      </c>
      <c r="B1672" s="1">
        <v>24076</v>
      </c>
      <c r="C1672" s="1" t="s">
        <v>3577</v>
      </c>
      <c r="D1672" s="1" t="s">
        <v>288</v>
      </c>
      <c r="E1672" s="1" t="s">
        <v>34</v>
      </c>
      <c r="F1672" s="1">
        <v>0.81</v>
      </c>
      <c r="G1672" s="1" t="s">
        <v>3578</v>
      </c>
      <c r="H1672" s="1" t="s">
        <v>26</v>
      </c>
      <c r="I1672" s="1" t="s">
        <v>26</v>
      </c>
      <c r="J1672" s="1" t="s">
        <v>26</v>
      </c>
      <c r="K1672" s="1" t="s">
        <v>2978</v>
      </c>
      <c r="L1672" s="1">
        <v>56</v>
      </c>
      <c r="M1672" s="1" t="s">
        <v>2978</v>
      </c>
      <c r="N1672" s="1">
        <v>6</v>
      </c>
      <c r="O1672" s="1">
        <v>4</v>
      </c>
      <c r="P1672" s="1">
        <v>7</v>
      </c>
      <c r="Q1672" s="1">
        <v>7</v>
      </c>
      <c r="R1672" s="1">
        <v>6</v>
      </c>
      <c r="S1672" s="1">
        <v>6</v>
      </c>
      <c r="U1672" s="1">
        <v>14</v>
      </c>
    </row>
    <row r="1673" spans="1:21" x14ac:dyDescent="0.25">
      <c r="A1673" s="1" t="s">
        <v>6134</v>
      </c>
      <c r="B1673" s="1">
        <v>38168</v>
      </c>
      <c r="C1673" s="1" t="s">
        <v>3579</v>
      </c>
      <c r="D1673" s="1" t="s">
        <v>355</v>
      </c>
      <c r="E1673" s="1" t="s">
        <v>38</v>
      </c>
      <c r="F1673" s="1">
        <v>0.72399999999999998</v>
      </c>
      <c r="G1673" s="1" t="s">
        <v>3580</v>
      </c>
      <c r="H1673" s="1" t="s">
        <v>26</v>
      </c>
      <c r="I1673" s="1" t="s">
        <v>26</v>
      </c>
      <c r="J1673" s="1" t="s">
        <v>26</v>
      </c>
      <c r="K1673" s="1" t="s">
        <v>2978</v>
      </c>
      <c r="L1673" s="1">
        <v>56</v>
      </c>
      <c r="M1673" s="1" t="s">
        <v>2978</v>
      </c>
      <c r="N1673" s="1">
        <v>6</v>
      </c>
      <c r="P1673" s="1">
        <v>6</v>
      </c>
      <c r="Q1673" s="1">
        <v>6</v>
      </c>
      <c r="R1673" s="1">
        <v>6</v>
      </c>
      <c r="S1673" s="1">
        <v>6</v>
      </c>
      <c r="T1673" s="1">
        <v>5</v>
      </c>
      <c r="U1673" s="1">
        <v>14</v>
      </c>
    </row>
    <row r="1674" spans="1:21" x14ac:dyDescent="0.25">
      <c r="A1674" s="1" t="s">
        <v>6135</v>
      </c>
      <c r="B1674" s="1">
        <v>22779</v>
      </c>
      <c r="C1674" s="1" t="s">
        <v>3581</v>
      </c>
      <c r="D1674" s="1" t="s">
        <v>263</v>
      </c>
      <c r="E1674" s="1" t="s">
        <v>23</v>
      </c>
      <c r="F1674" s="1">
        <v>0.69899999999999995</v>
      </c>
      <c r="G1674" s="1" t="s">
        <v>3582</v>
      </c>
      <c r="H1674" s="1" t="s">
        <v>25</v>
      </c>
      <c r="I1674" s="1" t="s">
        <v>26</v>
      </c>
      <c r="J1674" s="1" t="s">
        <v>26</v>
      </c>
      <c r="K1674" s="1" t="s">
        <v>2978</v>
      </c>
      <c r="L1674" s="1">
        <v>56</v>
      </c>
      <c r="M1674" s="1" t="s">
        <v>2978</v>
      </c>
      <c r="N1674" s="1">
        <v>6</v>
      </c>
      <c r="O1674" s="1">
        <v>4</v>
      </c>
      <c r="P1674" s="1">
        <v>2</v>
      </c>
      <c r="Q1674" s="1">
        <v>2</v>
      </c>
      <c r="R1674" s="1">
        <v>4</v>
      </c>
      <c r="S1674" s="1">
        <v>4</v>
      </c>
      <c r="T1674" s="1">
        <v>10</v>
      </c>
      <c r="U1674" s="1">
        <v>16</v>
      </c>
    </row>
    <row r="1675" spans="1:21" x14ac:dyDescent="0.25">
      <c r="A1675" s="1" t="s">
        <v>6136</v>
      </c>
      <c r="B1675" s="1">
        <v>31837</v>
      </c>
      <c r="C1675" s="1" t="s">
        <v>3583</v>
      </c>
      <c r="D1675" s="1" t="s">
        <v>1029</v>
      </c>
      <c r="E1675" s="1" t="s">
        <v>23</v>
      </c>
      <c r="F1675" s="1">
        <v>0.67800000000000005</v>
      </c>
      <c r="G1675" s="1" t="s">
        <v>3584</v>
      </c>
      <c r="H1675" s="1" t="s">
        <v>26</v>
      </c>
      <c r="I1675" s="1" t="s">
        <v>26</v>
      </c>
      <c r="J1675" s="1" t="s">
        <v>26</v>
      </c>
      <c r="K1675" s="1" t="s">
        <v>2978</v>
      </c>
      <c r="L1675" s="1">
        <v>56</v>
      </c>
      <c r="M1675" s="1" t="s">
        <v>2978</v>
      </c>
      <c r="N1675" s="1">
        <v>6</v>
      </c>
      <c r="P1675" s="1">
        <v>8</v>
      </c>
      <c r="Q1675" s="1">
        <v>8</v>
      </c>
      <c r="R1675" s="1">
        <v>12</v>
      </c>
      <c r="S1675" s="1">
        <v>12</v>
      </c>
      <c r="T1675" s="1">
        <v>10</v>
      </c>
    </row>
    <row r="1676" spans="1:21" x14ac:dyDescent="0.25">
      <c r="A1676" s="1" t="s">
        <v>6137</v>
      </c>
      <c r="B1676" s="1">
        <v>36573</v>
      </c>
      <c r="C1676" s="1" t="s">
        <v>3585</v>
      </c>
      <c r="D1676" s="1" t="s">
        <v>191</v>
      </c>
      <c r="E1676" s="1" t="s">
        <v>34</v>
      </c>
      <c r="F1676" s="1">
        <v>0.70399999999999996</v>
      </c>
      <c r="G1676" s="1" t="s">
        <v>3586</v>
      </c>
      <c r="H1676" s="1" t="s">
        <v>25</v>
      </c>
      <c r="I1676" s="1" t="s">
        <v>26</v>
      </c>
      <c r="J1676" s="1" t="s">
        <v>26</v>
      </c>
      <c r="K1676" s="1" t="s">
        <v>2978</v>
      </c>
      <c r="L1676" s="1">
        <v>56</v>
      </c>
      <c r="M1676" s="1" t="s">
        <v>2978</v>
      </c>
      <c r="P1676" s="1">
        <v>8</v>
      </c>
      <c r="Q1676" s="1">
        <v>8</v>
      </c>
      <c r="R1676" s="1">
        <v>12</v>
      </c>
      <c r="S1676" s="1">
        <v>12</v>
      </c>
      <c r="U1676" s="1">
        <v>16</v>
      </c>
    </row>
    <row r="1677" spans="1:21" x14ac:dyDescent="0.25">
      <c r="A1677" s="1" t="s">
        <v>6138</v>
      </c>
      <c r="B1677" s="1">
        <v>24498</v>
      </c>
      <c r="C1677" s="1" t="s">
        <v>3587</v>
      </c>
      <c r="D1677" s="1" t="s">
        <v>3588</v>
      </c>
      <c r="E1677" s="1" t="s">
        <v>23</v>
      </c>
      <c r="F1677" s="1">
        <v>0.71099999999999997</v>
      </c>
      <c r="G1677" s="1" t="s">
        <v>3589</v>
      </c>
      <c r="H1677" s="1" t="s">
        <v>26</v>
      </c>
      <c r="I1677" s="1" t="s">
        <v>26</v>
      </c>
      <c r="J1677" s="1" t="s">
        <v>26</v>
      </c>
      <c r="K1677" s="1" t="s">
        <v>2978</v>
      </c>
      <c r="L1677" s="1">
        <v>56</v>
      </c>
      <c r="M1677" s="1" t="s">
        <v>2978</v>
      </c>
      <c r="N1677" s="1">
        <v>6</v>
      </c>
      <c r="P1677" s="1">
        <v>6</v>
      </c>
      <c r="Q1677" s="1">
        <v>6</v>
      </c>
      <c r="R1677" s="1">
        <v>10</v>
      </c>
      <c r="S1677" s="1">
        <v>6</v>
      </c>
      <c r="T1677" s="1">
        <v>4</v>
      </c>
      <c r="U1677" s="1">
        <v>14</v>
      </c>
    </row>
    <row r="1678" spans="1:21" x14ac:dyDescent="0.25">
      <c r="A1678" s="1" t="s">
        <v>6139</v>
      </c>
      <c r="B1678" s="1">
        <v>40194</v>
      </c>
      <c r="C1678" s="1" t="s">
        <v>3590</v>
      </c>
      <c r="D1678" s="1" t="s">
        <v>288</v>
      </c>
      <c r="E1678" s="1" t="s">
        <v>34</v>
      </c>
      <c r="F1678" s="1">
        <v>0.81</v>
      </c>
      <c r="G1678" s="1" t="s">
        <v>3591</v>
      </c>
      <c r="H1678" s="1" t="s">
        <v>26</v>
      </c>
      <c r="I1678" s="1" t="s">
        <v>26</v>
      </c>
      <c r="J1678" s="1" t="s">
        <v>26</v>
      </c>
      <c r="K1678" s="1" t="s">
        <v>2978</v>
      </c>
      <c r="L1678" s="1">
        <v>56</v>
      </c>
      <c r="M1678" s="1" t="s">
        <v>2978</v>
      </c>
      <c r="O1678" s="1">
        <v>4</v>
      </c>
      <c r="P1678" s="1">
        <v>6</v>
      </c>
      <c r="Q1678" s="1">
        <v>6</v>
      </c>
      <c r="R1678" s="1">
        <v>9</v>
      </c>
      <c r="S1678" s="1">
        <v>9</v>
      </c>
      <c r="U1678" s="1">
        <v>16</v>
      </c>
    </row>
    <row r="1679" spans="1:21" x14ac:dyDescent="0.25">
      <c r="A1679" s="1" t="s">
        <v>6140</v>
      </c>
      <c r="B1679" s="1">
        <v>25973</v>
      </c>
      <c r="C1679" s="1" t="s">
        <v>3592</v>
      </c>
      <c r="D1679" s="1" t="s">
        <v>467</v>
      </c>
      <c r="E1679" s="1" t="s">
        <v>34</v>
      </c>
      <c r="F1679" s="1">
        <v>0.70399999999999996</v>
      </c>
      <c r="G1679" s="1" t="s">
        <v>3593</v>
      </c>
      <c r="H1679" s="1" t="s">
        <v>25</v>
      </c>
      <c r="I1679" s="1" t="s">
        <v>26</v>
      </c>
      <c r="J1679" s="1" t="s">
        <v>26</v>
      </c>
      <c r="K1679" s="1" t="s">
        <v>2978</v>
      </c>
      <c r="L1679" s="1">
        <v>56</v>
      </c>
      <c r="M1679" s="1" t="s">
        <v>2978</v>
      </c>
      <c r="O1679" s="1">
        <v>4</v>
      </c>
      <c r="P1679" s="1">
        <v>5</v>
      </c>
      <c r="Q1679" s="1">
        <v>5</v>
      </c>
      <c r="R1679" s="1">
        <v>6</v>
      </c>
      <c r="S1679" s="1">
        <v>8</v>
      </c>
      <c r="T1679" s="1">
        <v>5</v>
      </c>
      <c r="U1679" s="1">
        <v>16</v>
      </c>
    </row>
    <row r="1680" spans="1:21" x14ac:dyDescent="0.25">
      <c r="A1680" s="1" t="s">
        <v>6141</v>
      </c>
      <c r="B1680" s="1">
        <v>28029</v>
      </c>
      <c r="C1680" s="1" t="s">
        <v>3594</v>
      </c>
      <c r="D1680" s="1" t="s">
        <v>789</v>
      </c>
      <c r="E1680" s="1" t="s">
        <v>790</v>
      </c>
      <c r="F1680" s="1">
        <v>0.77200000000000002</v>
      </c>
      <c r="G1680" s="1" t="s">
        <v>3595</v>
      </c>
      <c r="H1680" s="1" t="s">
        <v>26</v>
      </c>
      <c r="I1680" s="1" t="s">
        <v>26</v>
      </c>
      <c r="J1680" s="1" t="s">
        <v>26</v>
      </c>
      <c r="K1680" s="1" t="s">
        <v>2978</v>
      </c>
      <c r="L1680" s="1">
        <v>55</v>
      </c>
      <c r="M1680" s="1" t="s">
        <v>2978</v>
      </c>
      <c r="N1680" s="1">
        <v>9</v>
      </c>
      <c r="O1680" s="1">
        <v>4</v>
      </c>
      <c r="P1680" s="1">
        <v>4</v>
      </c>
      <c r="Q1680" s="1">
        <v>4</v>
      </c>
      <c r="R1680" s="1">
        <v>6</v>
      </c>
      <c r="S1680" s="1">
        <v>6</v>
      </c>
      <c r="T1680" s="1">
        <v>5</v>
      </c>
      <c r="U1680" s="1">
        <v>10</v>
      </c>
    </row>
    <row r="1681" spans="1:21" x14ac:dyDescent="0.25">
      <c r="A1681" s="1" t="s">
        <v>6142</v>
      </c>
      <c r="B1681" s="1">
        <v>36174</v>
      </c>
      <c r="C1681" s="1" t="s">
        <v>3596</v>
      </c>
      <c r="D1681" s="1" t="s">
        <v>56</v>
      </c>
      <c r="E1681" s="1" t="s">
        <v>46</v>
      </c>
      <c r="F1681" s="1">
        <v>0.64200000000000002</v>
      </c>
      <c r="G1681" s="1" t="s">
        <v>3597</v>
      </c>
      <c r="H1681" s="1" t="s">
        <v>25</v>
      </c>
      <c r="I1681" s="1" t="s">
        <v>26</v>
      </c>
      <c r="J1681" s="1" t="s">
        <v>26</v>
      </c>
      <c r="K1681" s="1" t="s">
        <v>2978</v>
      </c>
      <c r="L1681" s="1">
        <v>55</v>
      </c>
      <c r="M1681" s="1" t="s">
        <v>2978</v>
      </c>
      <c r="N1681" s="1">
        <v>9</v>
      </c>
      <c r="O1681" s="1">
        <v>8</v>
      </c>
      <c r="P1681" s="1">
        <v>3</v>
      </c>
      <c r="Q1681" s="1">
        <v>3</v>
      </c>
      <c r="R1681" s="1">
        <v>2</v>
      </c>
      <c r="S1681" s="1">
        <v>2</v>
      </c>
      <c r="T1681" s="1">
        <v>10</v>
      </c>
      <c r="U1681" s="1">
        <v>18</v>
      </c>
    </row>
    <row r="1682" spans="1:21" x14ac:dyDescent="0.25">
      <c r="A1682" s="1" t="s">
        <v>6143</v>
      </c>
      <c r="B1682" s="1">
        <v>32030</v>
      </c>
      <c r="C1682" s="1" t="s">
        <v>3598</v>
      </c>
      <c r="D1682" s="1" t="s">
        <v>288</v>
      </c>
      <c r="E1682" s="1" t="s">
        <v>34</v>
      </c>
      <c r="F1682" s="1">
        <v>0.81</v>
      </c>
      <c r="G1682" s="1" t="s">
        <v>3599</v>
      </c>
      <c r="H1682" s="1" t="s">
        <v>25</v>
      </c>
      <c r="I1682" s="1" t="s">
        <v>26</v>
      </c>
      <c r="J1682" s="1" t="s">
        <v>26</v>
      </c>
      <c r="K1682" s="1" t="s">
        <v>2978</v>
      </c>
      <c r="L1682" s="1">
        <v>55</v>
      </c>
      <c r="M1682" s="1" t="s">
        <v>2978</v>
      </c>
      <c r="N1682" s="1">
        <v>9</v>
      </c>
      <c r="O1682" s="1">
        <v>6</v>
      </c>
      <c r="P1682" s="1">
        <v>8</v>
      </c>
      <c r="Q1682" s="1">
        <v>4</v>
      </c>
      <c r="R1682" s="1">
        <v>6</v>
      </c>
      <c r="S1682" s="1">
        <v>6</v>
      </c>
      <c r="U1682" s="1">
        <v>10</v>
      </c>
    </row>
    <row r="1683" spans="1:21" x14ac:dyDescent="0.25">
      <c r="A1683" s="1" t="s">
        <v>6144</v>
      </c>
      <c r="B1683" s="1">
        <v>38110</v>
      </c>
      <c r="C1683" s="1" t="s">
        <v>3600</v>
      </c>
      <c r="D1683" s="1" t="s">
        <v>45</v>
      </c>
      <c r="E1683" s="1" t="s">
        <v>46</v>
      </c>
      <c r="F1683" s="1">
        <v>0.61599999999999999</v>
      </c>
      <c r="G1683" s="1" t="s">
        <v>3601</v>
      </c>
      <c r="H1683" s="1" t="s">
        <v>25</v>
      </c>
      <c r="I1683" s="1" t="s">
        <v>26</v>
      </c>
      <c r="J1683" s="1" t="s">
        <v>26</v>
      </c>
      <c r="K1683" s="1" t="s">
        <v>2978</v>
      </c>
      <c r="L1683" s="1">
        <v>55</v>
      </c>
      <c r="M1683" s="1" t="s">
        <v>2978</v>
      </c>
      <c r="N1683" s="1">
        <v>9</v>
      </c>
      <c r="O1683" s="1">
        <v>8</v>
      </c>
      <c r="P1683" s="1">
        <v>2</v>
      </c>
      <c r="Q1683" s="1">
        <v>2</v>
      </c>
      <c r="R1683" s="1">
        <v>2</v>
      </c>
      <c r="S1683" s="1">
        <v>2</v>
      </c>
      <c r="T1683" s="1">
        <v>10</v>
      </c>
      <c r="U1683" s="1">
        <v>20</v>
      </c>
    </row>
    <row r="1684" spans="1:21" x14ac:dyDescent="0.25">
      <c r="A1684" s="1" t="s">
        <v>6145</v>
      </c>
      <c r="B1684" s="1">
        <v>27676</v>
      </c>
      <c r="C1684" s="1" t="s">
        <v>3602</v>
      </c>
      <c r="D1684" s="1" t="s">
        <v>1074</v>
      </c>
      <c r="E1684" s="1" t="s">
        <v>23</v>
      </c>
      <c r="F1684" s="1">
        <v>0.78200000000000003</v>
      </c>
      <c r="G1684" s="1" t="s">
        <v>3603</v>
      </c>
      <c r="H1684" s="1" t="s">
        <v>25</v>
      </c>
      <c r="I1684" s="1" t="s">
        <v>26</v>
      </c>
      <c r="J1684" s="1" t="s">
        <v>26</v>
      </c>
      <c r="K1684" s="1" t="s">
        <v>2978</v>
      </c>
      <c r="L1684" s="1">
        <v>55</v>
      </c>
      <c r="M1684" s="1" t="s">
        <v>2978</v>
      </c>
      <c r="N1684" s="1">
        <v>8</v>
      </c>
      <c r="O1684" s="1">
        <v>6</v>
      </c>
      <c r="P1684" s="1">
        <v>8</v>
      </c>
      <c r="Q1684" s="1">
        <v>4</v>
      </c>
      <c r="R1684" s="1">
        <v>6</v>
      </c>
      <c r="S1684" s="1">
        <v>6</v>
      </c>
      <c r="T1684" s="1">
        <v>10</v>
      </c>
    </row>
    <row r="1685" spans="1:21" x14ac:dyDescent="0.25">
      <c r="A1685" s="1" t="s">
        <v>6146</v>
      </c>
      <c r="B1685" s="1">
        <v>24087</v>
      </c>
      <c r="C1685" s="1" t="s">
        <v>3604</v>
      </c>
      <c r="D1685" s="1" t="s">
        <v>2249</v>
      </c>
      <c r="E1685" s="1" t="s">
        <v>197</v>
      </c>
      <c r="F1685" s="1">
        <v>0.70299999999999996</v>
      </c>
      <c r="G1685" s="1" t="s">
        <v>3605</v>
      </c>
      <c r="H1685" s="1" t="s">
        <v>26</v>
      </c>
      <c r="I1685" s="1" t="s">
        <v>26</v>
      </c>
      <c r="J1685" s="1" t="s">
        <v>26</v>
      </c>
      <c r="K1685" s="1" t="s">
        <v>2978</v>
      </c>
      <c r="L1685" s="1">
        <v>55</v>
      </c>
      <c r="M1685" s="1" t="s">
        <v>2978</v>
      </c>
      <c r="N1685" s="1">
        <v>7</v>
      </c>
      <c r="P1685" s="1">
        <v>8</v>
      </c>
      <c r="Q1685" s="1">
        <v>4</v>
      </c>
      <c r="R1685" s="1">
        <v>6</v>
      </c>
      <c r="S1685" s="1">
        <v>6</v>
      </c>
      <c r="T1685" s="1">
        <v>10</v>
      </c>
      <c r="U1685" s="1">
        <v>14</v>
      </c>
    </row>
    <row r="1686" spans="1:21" x14ac:dyDescent="0.25">
      <c r="A1686" s="1" t="s">
        <v>6147</v>
      </c>
      <c r="B1686" s="1">
        <v>25906</v>
      </c>
      <c r="C1686" s="1" t="s">
        <v>3606</v>
      </c>
      <c r="D1686" s="1" t="s">
        <v>649</v>
      </c>
      <c r="E1686" s="1" t="s">
        <v>30</v>
      </c>
      <c r="F1686" s="1">
        <v>0.70099999999999996</v>
      </c>
      <c r="G1686" s="1" t="s">
        <v>3607</v>
      </c>
      <c r="H1686" s="1" t="s">
        <v>25</v>
      </c>
      <c r="I1686" s="1" t="s">
        <v>26</v>
      </c>
      <c r="J1686" s="1" t="s">
        <v>26</v>
      </c>
      <c r="K1686" s="1" t="s">
        <v>2978</v>
      </c>
      <c r="L1686" s="1">
        <v>55</v>
      </c>
      <c r="M1686" s="1" t="s">
        <v>2978</v>
      </c>
      <c r="N1686" s="1">
        <v>7</v>
      </c>
      <c r="O1686" s="1">
        <v>4</v>
      </c>
      <c r="P1686" s="1">
        <v>3</v>
      </c>
      <c r="Q1686" s="1">
        <v>3</v>
      </c>
      <c r="R1686" s="1">
        <v>5</v>
      </c>
      <c r="S1686" s="1">
        <v>5</v>
      </c>
      <c r="T1686" s="1">
        <v>7</v>
      </c>
      <c r="U1686" s="1">
        <v>14</v>
      </c>
    </row>
    <row r="1687" spans="1:21" x14ac:dyDescent="0.25">
      <c r="A1687" s="1" t="s">
        <v>6148</v>
      </c>
      <c r="B1687" s="1">
        <v>39516</v>
      </c>
      <c r="C1687" s="1" t="s">
        <v>3608</v>
      </c>
      <c r="D1687" s="1" t="s">
        <v>1723</v>
      </c>
      <c r="E1687" s="1" t="s">
        <v>106</v>
      </c>
      <c r="F1687" s="1">
        <v>0.73899999999999999</v>
      </c>
      <c r="G1687" s="1" t="s">
        <v>3609</v>
      </c>
      <c r="H1687" s="1" t="s">
        <v>25</v>
      </c>
      <c r="I1687" s="1" t="s">
        <v>26</v>
      </c>
      <c r="J1687" s="1" t="s">
        <v>25</v>
      </c>
      <c r="K1687" s="1" t="s">
        <v>2978</v>
      </c>
      <c r="L1687" s="1">
        <v>55</v>
      </c>
      <c r="M1687" s="1" t="s">
        <v>2978</v>
      </c>
      <c r="N1687" s="1">
        <v>7</v>
      </c>
      <c r="O1687" s="1">
        <v>6</v>
      </c>
      <c r="Q1687" s="1">
        <v>4</v>
      </c>
      <c r="R1687" s="1">
        <v>5</v>
      </c>
      <c r="S1687" s="1">
        <v>5</v>
      </c>
      <c r="T1687" s="1">
        <v>5</v>
      </c>
      <c r="U1687" s="1">
        <v>16</v>
      </c>
    </row>
    <row r="1688" spans="1:21" x14ac:dyDescent="0.25">
      <c r="A1688" s="1" t="s">
        <v>6149</v>
      </c>
      <c r="B1688" s="1">
        <v>28547</v>
      </c>
      <c r="C1688" s="1" t="s">
        <v>3610</v>
      </c>
      <c r="D1688" s="1" t="s">
        <v>595</v>
      </c>
      <c r="E1688" s="1" t="s">
        <v>34</v>
      </c>
      <c r="F1688" s="1">
        <v>0.71499999999999997</v>
      </c>
      <c r="G1688" s="1" t="s">
        <v>3611</v>
      </c>
      <c r="H1688" s="1" t="s">
        <v>25</v>
      </c>
      <c r="I1688" s="1" t="s">
        <v>26</v>
      </c>
      <c r="J1688" s="1" t="s">
        <v>26</v>
      </c>
      <c r="K1688" s="1" t="s">
        <v>2978</v>
      </c>
      <c r="L1688" s="1">
        <v>55</v>
      </c>
      <c r="M1688" s="1" t="s">
        <v>2978</v>
      </c>
      <c r="N1688" s="1">
        <v>7</v>
      </c>
      <c r="O1688" s="1">
        <v>6</v>
      </c>
      <c r="Q1688" s="1">
        <v>4</v>
      </c>
      <c r="S1688" s="1">
        <v>12</v>
      </c>
      <c r="T1688" s="1">
        <v>5</v>
      </c>
      <c r="U1688" s="1">
        <v>14</v>
      </c>
    </row>
    <row r="1689" spans="1:21" x14ac:dyDescent="0.25">
      <c r="A1689" s="1" t="s">
        <v>6150</v>
      </c>
      <c r="B1689" s="1">
        <v>32049</v>
      </c>
      <c r="C1689" s="1" t="s">
        <v>3612</v>
      </c>
      <c r="D1689" s="1" t="s">
        <v>291</v>
      </c>
      <c r="E1689" s="1" t="s">
        <v>46</v>
      </c>
      <c r="F1689" s="1">
        <v>0.65800000000000003</v>
      </c>
      <c r="G1689" s="1" t="s">
        <v>3613</v>
      </c>
      <c r="H1689" s="1" t="s">
        <v>25</v>
      </c>
      <c r="I1689" s="1" t="s">
        <v>26</v>
      </c>
      <c r="J1689" s="1" t="s">
        <v>26</v>
      </c>
      <c r="K1689" s="1" t="s">
        <v>2978</v>
      </c>
      <c r="L1689" s="1">
        <v>55</v>
      </c>
      <c r="M1689" s="1" t="s">
        <v>2978</v>
      </c>
      <c r="O1689" s="1">
        <v>4</v>
      </c>
      <c r="P1689" s="1">
        <v>4</v>
      </c>
      <c r="Q1689" s="1">
        <v>4</v>
      </c>
      <c r="R1689" s="1">
        <v>12</v>
      </c>
      <c r="S1689" s="1">
        <v>6</v>
      </c>
      <c r="T1689" s="1">
        <v>7</v>
      </c>
      <c r="U1689" s="1">
        <v>10</v>
      </c>
    </row>
    <row r="1690" spans="1:21" x14ac:dyDescent="0.25">
      <c r="A1690" s="1" t="s">
        <v>6151</v>
      </c>
      <c r="B1690" s="1">
        <v>31326</v>
      </c>
      <c r="C1690" s="1" t="s">
        <v>3614</v>
      </c>
      <c r="D1690" s="1" t="s">
        <v>901</v>
      </c>
      <c r="E1690" s="1" t="s">
        <v>197</v>
      </c>
      <c r="F1690" s="1">
        <v>0.77400000000000002</v>
      </c>
      <c r="G1690" s="1" t="s">
        <v>3615</v>
      </c>
      <c r="H1690" s="1" t="s">
        <v>26</v>
      </c>
      <c r="I1690" s="1" t="s">
        <v>26</v>
      </c>
      <c r="J1690" s="1" t="s">
        <v>26</v>
      </c>
      <c r="K1690" s="1" t="s">
        <v>2978</v>
      </c>
      <c r="L1690" s="1">
        <v>55</v>
      </c>
      <c r="M1690" s="1" t="s">
        <v>2978</v>
      </c>
      <c r="O1690" s="1">
        <v>4</v>
      </c>
      <c r="P1690" s="1">
        <v>4</v>
      </c>
      <c r="Q1690" s="1">
        <v>4</v>
      </c>
      <c r="R1690" s="1">
        <v>9</v>
      </c>
      <c r="S1690" s="1">
        <v>7</v>
      </c>
      <c r="T1690" s="1">
        <v>10</v>
      </c>
      <c r="U1690" s="1">
        <v>10</v>
      </c>
    </row>
    <row r="1691" spans="1:21" x14ac:dyDescent="0.25">
      <c r="A1691" s="1" t="s">
        <v>6152</v>
      </c>
      <c r="B1691" s="1">
        <v>25014</v>
      </c>
      <c r="C1691" s="1" t="s">
        <v>3616</v>
      </c>
      <c r="D1691" s="1" t="s">
        <v>741</v>
      </c>
      <c r="E1691" s="1" t="s">
        <v>23</v>
      </c>
      <c r="F1691" s="1">
        <v>0.75600000000000001</v>
      </c>
      <c r="G1691" s="1" t="s">
        <v>3617</v>
      </c>
      <c r="H1691" s="1" t="s">
        <v>26</v>
      </c>
      <c r="I1691" s="1" t="s">
        <v>26</v>
      </c>
      <c r="J1691" s="1" t="s">
        <v>26</v>
      </c>
      <c r="K1691" s="1" t="s">
        <v>2978</v>
      </c>
      <c r="L1691" s="1">
        <v>54</v>
      </c>
      <c r="M1691" s="1" t="s">
        <v>2978</v>
      </c>
      <c r="N1691" s="1">
        <v>10</v>
      </c>
      <c r="O1691" s="1">
        <v>6</v>
      </c>
      <c r="P1691" s="1">
        <v>3</v>
      </c>
      <c r="Q1691" s="1">
        <v>5</v>
      </c>
      <c r="R1691" s="1">
        <v>5</v>
      </c>
      <c r="S1691" s="1">
        <v>8</v>
      </c>
      <c r="T1691" s="1">
        <v>10</v>
      </c>
    </row>
    <row r="1692" spans="1:21" x14ac:dyDescent="0.25">
      <c r="A1692" s="1" t="s">
        <v>6153</v>
      </c>
      <c r="B1692" s="1">
        <v>31771</v>
      </c>
      <c r="C1692" s="1" t="s">
        <v>3618</v>
      </c>
      <c r="D1692" s="1" t="s">
        <v>288</v>
      </c>
      <c r="E1692" s="1" t="s">
        <v>34</v>
      </c>
      <c r="F1692" s="1">
        <v>0.81</v>
      </c>
      <c r="G1692" s="1" t="s">
        <v>3619</v>
      </c>
      <c r="H1692" s="1" t="s">
        <v>25</v>
      </c>
      <c r="I1692" s="1" t="s">
        <v>26</v>
      </c>
      <c r="J1692" s="1" t="s">
        <v>26</v>
      </c>
      <c r="K1692" s="1" t="s">
        <v>2978</v>
      </c>
      <c r="L1692" s="1">
        <v>54</v>
      </c>
      <c r="M1692" s="1" t="s">
        <v>2978</v>
      </c>
      <c r="N1692" s="1">
        <v>9</v>
      </c>
      <c r="O1692" s="1">
        <v>6</v>
      </c>
      <c r="P1692" s="1">
        <v>7</v>
      </c>
      <c r="Q1692" s="1">
        <v>6</v>
      </c>
      <c r="R1692" s="1">
        <v>10</v>
      </c>
      <c r="S1692" s="1">
        <v>10</v>
      </c>
    </row>
    <row r="1693" spans="1:21" x14ac:dyDescent="0.25">
      <c r="A1693" s="1" t="s">
        <v>6154</v>
      </c>
      <c r="B1693" s="1">
        <v>22768</v>
      </c>
      <c r="C1693" s="1" t="s">
        <v>3620</v>
      </c>
      <c r="D1693" s="1" t="s">
        <v>358</v>
      </c>
      <c r="E1693" s="1" t="s">
        <v>66</v>
      </c>
      <c r="F1693" s="1">
        <v>0.76400000000000001</v>
      </c>
      <c r="G1693" s="1" t="s">
        <v>3621</v>
      </c>
      <c r="H1693" s="1" t="s">
        <v>25</v>
      </c>
      <c r="I1693" s="1" t="s">
        <v>26</v>
      </c>
      <c r="J1693" s="1" t="s">
        <v>26</v>
      </c>
      <c r="K1693" s="1" t="s">
        <v>2978</v>
      </c>
      <c r="L1693" s="1">
        <v>54</v>
      </c>
      <c r="M1693" s="1" t="s">
        <v>2978</v>
      </c>
      <c r="N1693" s="1">
        <v>9</v>
      </c>
      <c r="O1693" s="1">
        <v>8</v>
      </c>
      <c r="T1693" s="1">
        <v>10</v>
      </c>
      <c r="U1693" s="1">
        <v>20</v>
      </c>
    </row>
    <row r="1694" spans="1:21" x14ac:dyDescent="0.25">
      <c r="A1694" s="1" t="s">
        <v>6155</v>
      </c>
      <c r="B1694" s="1">
        <v>35982</v>
      </c>
      <c r="C1694" s="1" t="s">
        <v>3622</v>
      </c>
      <c r="D1694" s="1" t="s">
        <v>922</v>
      </c>
      <c r="E1694" s="1" t="s">
        <v>38</v>
      </c>
      <c r="F1694" s="1">
        <v>0.74099999999999999</v>
      </c>
      <c r="G1694" s="1" t="s">
        <v>3623</v>
      </c>
      <c r="H1694" s="1" t="s">
        <v>26</v>
      </c>
      <c r="I1694" s="1" t="s">
        <v>26</v>
      </c>
      <c r="J1694" s="1" t="s">
        <v>26</v>
      </c>
      <c r="K1694" s="1" t="s">
        <v>2978</v>
      </c>
      <c r="L1694" s="1">
        <v>54</v>
      </c>
      <c r="M1694" s="1" t="s">
        <v>2978</v>
      </c>
      <c r="N1694" s="1">
        <v>8</v>
      </c>
      <c r="O1694" s="1">
        <v>4</v>
      </c>
      <c r="P1694" s="1">
        <v>2</v>
      </c>
      <c r="Q1694" s="1">
        <v>2</v>
      </c>
      <c r="R1694" s="1">
        <v>4</v>
      </c>
      <c r="S1694" s="1">
        <v>4</v>
      </c>
      <c r="T1694" s="1">
        <v>9</v>
      </c>
      <c r="U1694" s="1">
        <v>14</v>
      </c>
    </row>
    <row r="1695" spans="1:21" x14ac:dyDescent="0.25">
      <c r="A1695" s="1" t="s">
        <v>6156</v>
      </c>
      <c r="B1695" s="1">
        <v>32044</v>
      </c>
      <c r="C1695" s="1" t="s">
        <v>3624</v>
      </c>
      <c r="D1695" s="1" t="s">
        <v>1103</v>
      </c>
      <c r="E1695" s="1" t="s">
        <v>46</v>
      </c>
      <c r="F1695" s="1">
        <v>0.67900000000000005</v>
      </c>
      <c r="G1695" s="1" t="s">
        <v>3625</v>
      </c>
      <c r="H1695" s="1" t="s">
        <v>26</v>
      </c>
      <c r="I1695" s="1" t="s">
        <v>26</v>
      </c>
      <c r="J1695" s="1" t="s">
        <v>26</v>
      </c>
      <c r="K1695" s="1" t="s">
        <v>2978</v>
      </c>
      <c r="L1695" s="1">
        <v>54</v>
      </c>
      <c r="M1695" s="1" t="s">
        <v>2978</v>
      </c>
      <c r="N1695" s="1">
        <v>7</v>
      </c>
      <c r="P1695" s="1">
        <v>4</v>
      </c>
      <c r="Q1695" s="1">
        <v>4</v>
      </c>
      <c r="R1695" s="1">
        <v>6</v>
      </c>
      <c r="S1695" s="1">
        <v>6</v>
      </c>
      <c r="T1695" s="1">
        <v>9</v>
      </c>
      <c r="U1695" s="1">
        <v>10</v>
      </c>
    </row>
    <row r="1696" spans="1:21" x14ac:dyDescent="0.25">
      <c r="A1696" s="1" t="s">
        <v>6157</v>
      </c>
      <c r="B1696" s="1">
        <v>39602</v>
      </c>
      <c r="C1696" s="1" t="s">
        <v>3626</v>
      </c>
      <c r="D1696" s="1" t="s">
        <v>358</v>
      </c>
      <c r="E1696" s="1" t="s">
        <v>66</v>
      </c>
      <c r="F1696" s="1">
        <v>0.76400000000000001</v>
      </c>
      <c r="G1696" s="1" t="s">
        <v>3627</v>
      </c>
      <c r="H1696" s="1" t="s">
        <v>26</v>
      </c>
      <c r="I1696" s="1" t="s">
        <v>26</v>
      </c>
      <c r="J1696" s="1" t="s">
        <v>26</v>
      </c>
      <c r="K1696" s="1" t="s">
        <v>2978</v>
      </c>
      <c r="L1696" s="1">
        <v>54</v>
      </c>
      <c r="M1696" s="1" t="s">
        <v>2978</v>
      </c>
      <c r="N1696" s="1">
        <v>7</v>
      </c>
      <c r="O1696" s="1">
        <v>4</v>
      </c>
      <c r="Q1696" s="1">
        <v>2</v>
      </c>
      <c r="R1696" s="1">
        <v>2</v>
      </c>
      <c r="S1696" s="1">
        <v>2</v>
      </c>
      <c r="T1696" s="1">
        <v>10</v>
      </c>
      <c r="U1696" s="1">
        <v>20</v>
      </c>
    </row>
    <row r="1697" spans="1:21" x14ac:dyDescent="0.25">
      <c r="A1697" s="1" t="s">
        <v>6158</v>
      </c>
      <c r="B1697" s="1">
        <v>29500</v>
      </c>
      <c r="C1697" s="1" t="s">
        <v>3628</v>
      </c>
      <c r="D1697" s="1" t="s">
        <v>358</v>
      </c>
      <c r="E1697" s="1" t="s">
        <v>66</v>
      </c>
      <c r="F1697" s="1">
        <v>0.76400000000000001</v>
      </c>
      <c r="G1697" s="1" t="s">
        <v>3629</v>
      </c>
      <c r="H1697" s="1" t="s">
        <v>26</v>
      </c>
      <c r="I1697" s="1" t="s">
        <v>26</v>
      </c>
      <c r="J1697" s="1" t="s">
        <v>25</v>
      </c>
      <c r="K1697" s="1" t="s">
        <v>2978</v>
      </c>
      <c r="L1697" s="1">
        <v>54</v>
      </c>
      <c r="M1697" s="1" t="s">
        <v>2978</v>
      </c>
      <c r="N1697" s="1">
        <v>7</v>
      </c>
      <c r="O1697" s="1">
        <v>4</v>
      </c>
      <c r="Q1697" s="1">
        <v>4</v>
      </c>
      <c r="R1697" s="1">
        <v>6</v>
      </c>
      <c r="S1697" s="1">
        <v>6</v>
      </c>
      <c r="T1697" s="1">
        <v>10</v>
      </c>
      <c r="U1697" s="1">
        <v>10</v>
      </c>
    </row>
    <row r="1698" spans="1:21" x14ac:dyDescent="0.25">
      <c r="A1698" s="1" t="s">
        <v>6159</v>
      </c>
      <c r="B1698" s="1">
        <v>40330</v>
      </c>
      <c r="C1698" s="1" t="s">
        <v>3630</v>
      </c>
      <c r="D1698" s="1" t="s">
        <v>966</v>
      </c>
      <c r="E1698" s="1" t="s">
        <v>34</v>
      </c>
      <c r="F1698" s="1">
        <v>0.749</v>
      </c>
      <c r="G1698" s="1" t="s">
        <v>3631</v>
      </c>
      <c r="H1698" s="1" t="s">
        <v>25</v>
      </c>
      <c r="I1698" s="1" t="s">
        <v>26</v>
      </c>
      <c r="J1698" s="1" t="s">
        <v>26</v>
      </c>
      <c r="K1698" s="1" t="s">
        <v>2978</v>
      </c>
      <c r="L1698" s="1">
        <v>54</v>
      </c>
      <c r="M1698" s="1" t="s">
        <v>2978</v>
      </c>
      <c r="N1698" s="1">
        <v>7</v>
      </c>
      <c r="O1698" s="1">
        <v>4</v>
      </c>
      <c r="P1698" s="1">
        <v>6</v>
      </c>
      <c r="Q1698" s="1">
        <v>6</v>
      </c>
      <c r="R1698" s="1">
        <v>9</v>
      </c>
      <c r="S1698" s="1">
        <v>10</v>
      </c>
      <c r="T1698" s="1">
        <v>5</v>
      </c>
    </row>
    <row r="1699" spans="1:21" x14ac:dyDescent="0.25">
      <c r="A1699" s="1" t="s">
        <v>6160</v>
      </c>
      <c r="B1699" s="1">
        <v>23225</v>
      </c>
      <c r="C1699" s="1" t="s">
        <v>3632</v>
      </c>
      <c r="D1699" s="1" t="s">
        <v>105</v>
      </c>
      <c r="E1699" s="1" t="s">
        <v>106</v>
      </c>
      <c r="F1699" s="1">
        <v>0.78900000000000003</v>
      </c>
      <c r="G1699" s="1" t="s">
        <v>3633</v>
      </c>
      <c r="H1699" s="1" t="s">
        <v>25</v>
      </c>
      <c r="I1699" s="1" t="s">
        <v>26</v>
      </c>
      <c r="J1699" s="1" t="s">
        <v>26</v>
      </c>
      <c r="K1699" s="1" t="s">
        <v>2978</v>
      </c>
      <c r="L1699" s="1">
        <v>54</v>
      </c>
      <c r="M1699" s="1" t="s">
        <v>2978</v>
      </c>
      <c r="N1699" s="1">
        <v>6</v>
      </c>
      <c r="O1699" s="1">
        <v>6</v>
      </c>
      <c r="P1699" s="1">
        <v>4</v>
      </c>
      <c r="Q1699" s="1">
        <v>4</v>
      </c>
      <c r="R1699" s="1">
        <v>4</v>
      </c>
      <c r="S1699" s="1">
        <v>4</v>
      </c>
      <c r="T1699" s="1">
        <v>10</v>
      </c>
      <c r="U1699" s="1">
        <v>16</v>
      </c>
    </row>
    <row r="1700" spans="1:21" x14ac:dyDescent="0.25">
      <c r="A1700" s="1" t="s">
        <v>6161</v>
      </c>
      <c r="B1700" s="1">
        <v>24537</v>
      </c>
      <c r="C1700" s="1" t="s">
        <v>3634</v>
      </c>
      <c r="D1700" s="1" t="s">
        <v>946</v>
      </c>
      <c r="E1700" s="1" t="s">
        <v>38</v>
      </c>
      <c r="F1700" s="1">
        <v>0.64300000000000002</v>
      </c>
      <c r="G1700" s="1" t="s">
        <v>3635</v>
      </c>
      <c r="H1700" s="1" t="s">
        <v>26</v>
      </c>
      <c r="I1700" s="1" t="s">
        <v>26</v>
      </c>
      <c r="J1700" s="1" t="s">
        <v>26</v>
      </c>
      <c r="K1700" s="1" t="s">
        <v>2978</v>
      </c>
      <c r="L1700" s="1">
        <v>54</v>
      </c>
      <c r="M1700" s="1" t="s">
        <v>2978</v>
      </c>
      <c r="N1700" s="1">
        <v>6</v>
      </c>
      <c r="O1700" s="1">
        <v>2</v>
      </c>
      <c r="P1700" s="1">
        <v>5</v>
      </c>
      <c r="Q1700" s="1">
        <v>5</v>
      </c>
      <c r="R1700" s="1">
        <v>7</v>
      </c>
      <c r="S1700" s="1">
        <v>5</v>
      </c>
      <c r="T1700" s="1">
        <v>4</v>
      </c>
      <c r="U1700" s="1">
        <v>16</v>
      </c>
    </row>
    <row r="1701" spans="1:21" x14ac:dyDescent="0.25">
      <c r="A1701" s="1" t="s">
        <v>6162</v>
      </c>
      <c r="B1701" s="1">
        <v>28683</v>
      </c>
      <c r="C1701" s="1" t="s">
        <v>3636</v>
      </c>
      <c r="D1701" s="1" t="s">
        <v>1690</v>
      </c>
      <c r="E1701" s="1" t="s">
        <v>66</v>
      </c>
      <c r="F1701" s="1">
        <v>0.75800000000000001</v>
      </c>
      <c r="G1701" s="1" t="s">
        <v>3637</v>
      </c>
      <c r="H1701" s="1" t="s">
        <v>26</v>
      </c>
      <c r="I1701" s="1" t="s">
        <v>26</v>
      </c>
      <c r="J1701" s="1" t="s">
        <v>26</v>
      </c>
      <c r="K1701" s="1" t="s">
        <v>2978</v>
      </c>
      <c r="L1701" s="1">
        <v>54</v>
      </c>
      <c r="M1701" s="1" t="s">
        <v>2978</v>
      </c>
      <c r="N1701" s="1">
        <v>6</v>
      </c>
      <c r="Q1701" s="1">
        <v>6</v>
      </c>
      <c r="R1701" s="1">
        <v>2</v>
      </c>
      <c r="S1701" s="1">
        <v>10</v>
      </c>
      <c r="T1701" s="1">
        <v>7</v>
      </c>
      <c r="U1701" s="1">
        <v>16</v>
      </c>
    </row>
    <row r="1702" spans="1:21" x14ac:dyDescent="0.25">
      <c r="A1702" s="1" t="s">
        <v>6163</v>
      </c>
      <c r="B1702" s="1">
        <v>40509</v>
      </c>
      <c r="C1702" s="1" t="s">
        <v>3638</v>
      </c>
      <c r="D1702" s="1" t="s">
        <v>100</v>
      </c>
      <c r="E1702" s="1" t="s">
        <v>97</v>
      </c>
      <c r="F1702" s="1">
        <v>0.74399999999999999</v>
      </c>
      <c r="G1702" s="1" t="s">
        <v>3639</v>
      </c>
      <c r="H1702" s="1" t="s">
        <v>26</v>
      </c>
      <c r="I1702" s="1" t="s">
        <v>26</v>
      </c>
      <c r="J1702" s="1" t="s">
        <v>26</v>
      </c>
      <c r="K1702" s="1" t="s">
        <v>2978</v>
      </c>
      <c r="L1702" s="1">
        <v>54</v>
      </c>
      <c r="M1702" s="1" t="s">
        <v>2978</v>
      </c>
      <c r="P1702" s="1">
        <v>4</v>
      </c>
      <c r="Q1702" s="1">
        <v>4</v>
      </c>
      <c r="R1702" s="1">
        <v>8</v>
      </c>
      <c r="S1702" s="1">
        <v>7</v>
      </c>
      <c r="T1702" s="1">
        <v>10</v>
      </c>
      <c r="U1702" s="1">
        <v>14</v>
      </c>
    </row>
    <row r="1703" spans="1:21" x14ac:dyDescent="0.25">
      <c r="A1703" s="1" t="s">
        <v>6164</v>
      </c>
      <c r="B1703" s="1">
        <v>36400</v>
      </c>
      <c r="C1703" s="1" t="s">
        <v>3640</v>
      </c>
      <c r="D1703" s="1" t="s">
        <v>1846</v>
      </c>
      <c r="E1703" s="1" t="s">
        <v>34</v>
      </c>
      <c r="F1703" s="1">
        <v>0.72899999999999998</v>
      </c>
      <c r="G1703" s="1" t="s">
        <v>3641</v>
      </c>
      <c r="H1703" s="1" t="s">
        <v>26</v>
      </c>
      <c r="I1703" s="1" t="s">
        <v>26</v>
      </c>
      <c r="J1703" s="1" t="s">
        <v>26</v>
      </c>
      <c r="K1703" s="1" t="s">
        <v>2978</v>
      </c>
      <c r="L1703" s="1">
        <v>53</v>
      </c>
      <c r="M1703" s="1" t="s">
        <v>2978</v>
      </c>
      <c r="N1703" s="1">
        <v>8</v>
      </c>
      <c r="P1703" s="1">
        <v>4</v>
      </c>
      <c r="Q1703" s="1">
        <v>6</v>
      </c>
      <c r="R1703" s="1">
        <v>6</v>
      </c>
      <c r="S1703" s="1">
        <v>2</v>
      </c>
      <c r="T1703" s="1">
        <v>10</v>
      </c>
      <c r="U1703" s="1">
        <v>10</v>
      </c>
    </row>
    <row r="1704" spans="1:21" x14ac:dyDescent="0.25">
      <c r="A1704" s="1" t="s">
        <v>6165</v>
      </c>
      <c r="B1704" s="1">
        <v>25088</v>
      </c>
      <c r="C1704" s="1" t="s">
        <v>3642</v>
      </c>
      <c r="D1704" s="1" t="s">
        <v>288</v>
      </c>
      <c r="E1704" s="1" t="s">
        <v>34</v>
      </c>
      <c r="F1704" s="1">
        <v>0.81</v>
      </c>
      <c r="G1704" s="1" t="s">
        <v>3643</v>
      </c>
      <c r="H1704" s="1" t="s">
        <v>25</v>
      </c>
      <c r="I1704" s="1" t="s">
        <v>26</v>
      </c>
      <c r="J1704" s="1" t="s">
        <v>26</v>
      </c>
      <c r="K1704" s="1" t="s">
        <v>2978</v>
      </c>
      <c r="L1704" s="1">
        <v>53</v>
      </c>
      <c r="M1704" s="1" t="s">
        <v>2978</v>
      </c>
      <c r="N1704" s="1">
        <v>8</v>
      </c>
      <c r="O1704" s="1">
        <v>4</v>
      </c>
      <c r="P1704" s="1">
        <v>4</v>
      </c>
      <c r="Q1704" s="1">
        <v>4</v>
      </c>
      <c r="R1704" s="1">
        <v>5</v>
      </c>
      <c r="S1704" s="1">
        <v>6</v>
      </c>
      <c r="T1704" s="1">
        <v>2</v>
      </c>
      <c r="U1704" s="1">
        <v>14</v>
      </c>
    </row>
    <row r="1705" spans="1:21" x14ac:dyDescent="0.25">
      <c r="A1705" s="1" t="s">
        <v>6166</v>
      </c>
      <c r="B1705" s="1">
        <v>26840</v>
      </c>
      <c r="C1705" s="1" t="s">
        <v>3644</v>
      </c>
      <c r="D1705" s="1" t="s">
        <v>288</v>
      </c>
      <c r="E1705" s="1" t="s">
        <v>34</v>
      </c>
      <c r="F1705" s="1">
        <v>0.81</v>
      </c>
      <c r="G1705" s="1" t="s">
        <v>3645</v>
      </c>
      <c r="H1705" s="1" t="s">
        <v>26</v>
      </c>
      <c r="I1705" s="1" t="s">
        <v>26</v>
      </c>
      <c r="J1705" s="1" t="s">
        <v>26</v>
      </c>
      <c r="K1705" s="1" t="s">
        <v>2978</v>
      </c>
      <c r="L1705" s="1">
        <v>53</v>
      </c>
      <c r="M1705" s="1" t="s">
        <v>2978</v>
      </c>
      <c r="N1705" s="1">
        <v>8</v>
      </c>
      <c r="P1705" s="1">
        <v>6</v>
      </c>
      <c r="Q1705" s="1">
        <v>6</v>
      </c>
      <c r="R1705" s="1">
        <v>6</v>
      </c>
      <c r="S1705" s="1">
        <v>7</v>
      </c>
      <c r="U1705" s="1">
        <v>14</v>
      </c>
    </row>
    <row r="1706" spans="1:21" x14ac:dyDescent="0.25">
      <c r="A1706" s="1" t="s">
        <v>6167</v>
      </c>
      <c r="B1706" s="1">
        <v>23076</v>
      </c>
      <c r="C1706" s="1" t="s">
        <v>3646</v>
      </c>
      <c r="D1706" s="1" t="s">
        <v>288</v>
      </c>
      <c r="E1706" s="1" t="s">
        <v>34</v>
      </c>
      <c r="F1706" s="1">
        <v>0.81</v>
      </c>
      <c r="G1706" s="1" t="s">
        <v>3647</v>
      </c>
      <c r="H1706" s="1" t="s">
        <v>26</v>
      </c>
      <c r="I1706" s="1" t="s">
        <v>26</v>
      </c>
      <c r="J1706" s="1" t="s">
        <v>26</v>
      </c>
      <c r="K1706" s="1" t="s">
        <v>2978</v>
      </c>
      <c r="L1706" s="1">
        <v>53</v>
      </c>
      <c r="M1706" s="1" t="s">
        <v>2978</v>
      </c>
      <c r="N1706" s="1">
        <v>8</v>
      </c>
      <c r="O1706" s="1">
        <v>4</v>
      </c>
      <c r="P1706" s="1">
        <v>5</v>
      </c>
      <c r="Q1706" s="1">
        <v>3</v>
      </c>
      <c r="R1706" s="1">
        <v>4</v>
      </c>
      <c r="S1706" s="1">
        <v>4</v>
      </c>
      <c r="T1706" s="1">
        <v>5</v>
      </c>
      <c r="U1706" s="1">
        <v>14</v>
      </c>
    </row>
    <row r="1707" spans="1:21" x14ac:dyDescent="0.25">
      <c r="A1707" s="1" t="s">
        <v>6168</v>
      </c>
      <c r="B1707" s="1">
        <v>24909</v>
      </c>
      <c r="C1707" s="1" t="s">
        <v>3648</v>
      </c>
      <c r="D1707" s="1" t="s">
        <v>963</v>
      </c>
      <c r="E1707" s="1" t="s">
        <v>50</v>
      </c>
      <c r="F1707" s="1">
        <v>0.77100000000000002</v>
      </c>
      <c r="G1707" s="1" t="s">
        <v>1461</v>
      </c>
      <c r="H1707" s="1" t="s">
        <v>25</v>
      </c>
      <c r="I1707" s="1" t="s">
        <v>26</v>
      </c>
      <c r="J1707" s="1" t="s">
        <v>26</v>
      </c>
      <c r="K1707" s="1" t="s">
        <v>2978</v>
      </c>
      <c r="L1707" s="1">
        <v>53</v>
      </c>
      <c r="M1707" s="1" t="s">
        <v>2979</v>
      </c>
      <c r="N1707" s="1">
        <v>7</v>
      </c>
      <c r="O1707" s="1">
        <v>6</v>
      </c>
      <c r="R1707" s="1">
        <v>5</v>
      </c>
      <c r="S1707" s="1">
        <v>3</v>
      </c>
      <c r="T1707" s="1">
        <v>5</v>
      </c>
      <c r="U1707" s="1">
        <v>20</v>
      </c>
    </row>
    <row r="1708" spans="1:21" x14ac:dyDescent="0.25">
      <c r="A1708" s="1" t="s">
        <v>6169</v>
      </c>
      <c r="B1708" s="1">
        <v>27290</v>
      </c>
      <c r="C1708" s="1" t="s">
        <v>3649</v>
      </c>
      <c r="D1708" s="1" t="s">
        <v>2524</v>
      </c>
      <c r="E1708" s="1" t="s">
        <v>23</v>
      </c>
      <c r="F1708" s="1">
        <v>0.76100000000000001</v>
      </c>
      <c r="G1708" s="1" t="s">
        <v>3650</v>
      </c>
      <c r="H1708" s="1" t="s">
        <v>26</v>
      </c>
      <c r="I1708" s="1" t="s">
        <v>26</v>
      </c>
      <c r="J1708" s="1" t="s">
        <v>26</v>
      </c>
      <c r="K1708" s="1" t="s">
        <v>2978</v>
      </c>
      <c r="L1708" s="1">
        <v>53</v>
      </c>
      <c r="M1708" s="1" t="s">
        <v>2978</v>
      </c>
      <c r="N1708" s="1">
        <v>7</v>
      </c>
      <c r="P1708" s="1">
        <v>5</v>
      </c>
      <c r="Q1708" s="1">
        <v>4</v>
      </c>
      <c r="R1708" s="1">
        <v>7</v>
      </c>
      <c r="S1708" s="1">
        <v>7</v>
      </c>
      <c r="T1708" s="1">
        <v>7</v>
      </c>
      <c r="U1708" s="1">
        <v>16</v>
      </c>
    </row>
    <row r="1709" spans="1:21" x14ac:dyDescent="0.25">
      <c r="A1709" s="1" t="s">
        <v>6170</v>
      </c>
      <c r="B1709" s="1">
        <v>23051</v>
      </c>
      <c r="C1709" s="1" t="s">
        <v>3651</v>
      </c>
      <c r="D1709" s="1" t="s">
        <v>288</v>
      </c>
      <c r="E1709" s="1" t="s">
        <v>34</v>
      </c>
      <c r="F1709" s="1">
        <v>0.81</v>
      </c>
      <c r="G1709" s="1" t="s">
        <v>3652</v>
      </c>
      <c r="H1709" s="1" t="s">
        <v>25</v>
      </c>
      <c r="I1709" s="1" t="s">
        <v>26</v>
      </c>
      <c r="J1709" s="1" t="s">
        <v>26</v>
      </c>
      <c r="K1709" s="1" t="s">
        <v>2978</v>
      </c>
      <c r="L1709" s="1">
        <v>53</v>
      </c>
      <c r="M1709" s="1" t="s">
        <v>2978</v>
      </c>
      <c r="N1709" s="1">
        <v>7</v>
      </c>
      <c r="O1709" s="1">
        <v>4</v>
      </c>
      <c r="P1709" s="1">
        <v>4</v>
      </c>
      <c r="R1709" s="1">
        <v>6</v>
      </c>
      <c r="S1709" s="1">
        <v>7</v>
      </c>
      <c r="T1709" s="1">
        <v>5</v>
      </c>
      <c r="U1709" s="1">
        <v>14</v>
      </c>
    </row>
    <row r="1710" spans="1:21" x14ac:dyDescent="0.25">
      <c r="A1710" s="1" t="s">
        <v>6171</v>
      </c>
      <c r="B1710" s="1">
        <v>24033</v>
      </c>
      <c r="C1710" s="1" t="s">
        <v>3653</v>
      </c>
      <c r="D1710" s="1" t="s">
        <v>89</v>
      </c>
      <c r="E1710" s="1" t="s">
        <v>66</v>
      </c>
      <c r="F1710" s="1">
        <v>0.72099999999999997</v>
      </c>
      <c r="G1710" s="1" t="s">
        <v>3654</v>
      </c>
      <c r="H1710" s="1" t="s">
        <v>26</v>
      </c>
      <c r="I1710" s="1" t="s">
        <v>26</v>
      </c>
      <c r="J1710" s="1" t="s">
        <v>26</v>
      </c>
      <c r="K1710" s="1" t="s">
        <v>2978</v>
      </c>
      <c r="L1710" s="1">
        <v>53</v>
      </c>
      <c r="M1710" s="1" t="s">
        <v>2978</v>
      </c>
      <c r="N1710" s="1">
        <v>7</v>
      </c>
      <c r="P1710" s="1">
        <v>6</v>
      </c>
      <c r="Q1710" s="1">
        <v>4</v>
      </c>
      <c r="R1710" s="1">
        <v>6</v>
      </c>
      <c r="S1710" s="1">
        <v>6</v>
      </c>
      <c r="T1710" s="1">
        <v>10</v>
      </c>
      <c r="U1710" s="1">
        <v>14</v>
      </c>
    </row>
    <row r="1711" spans="1:21" x14ac:dyDescent="0.25">
      <c r="A1711" s="1" t="s">
        <v>6172</v>
      </c>
      <c r="B1711" s="1">
        <v>23344</v>
      </c>
      <c r="C1711" s="1" t="s">
        <v>3655</v>
      </c>
      <c r="D1711" s="1" t="s">
        <v>595</v>
      </c>
      <c r="E1711" s="1" t="s">
        <v>34</v>
      </c>
      <c r="F1711" s="1">
        <v>0.71499999999999997</v>
      </c>
      <c r="G1711" s="1" t="s">
        <v>3656</v>
      </c>
      <c r="H1711" s="1" t="s">
        <v>25</v>
      </c>
      <c r="I1711" s="1" t="s">
        <v>26</v>
      </c>
      <c r="J1711" s="1" t="s">
        <v>26</v>
      </c>
      <c r="K1711" s="1" t="s">
        <v>2978</v>
      </c>
      <c r="L1711" s="1">
        <v>53</v>
      </c>
      <c r="M1711" s="1" t="s">
        <v>2978</v>
      </c>
      <c r="N1711" s="1">
        <v>7</v>
      </c>
      <c r="O1711" s="1">
        <v>6</v>
      </c>
      <c r="P1711" s="1">
        <v>3</v>
      </c>
      <c r="Q1711" s="1">
        <v>2</v>
      </c>
      <c r="R1711" s="1">
        <v>5</v>
      </c>
      <c r="S1711" s="1">
        <v>4</v>
      </c>
      <c r="T1711" s="1">
        <v>5</v>
      </c>
      <c r="U1711" s="1">
        <v>14</v>
      </c>
    </row>
    <row r="1712" spans="1:21" x14ac:dyDescent="0.25">
      <c r="A1712" s="1" t="s">
        <v>6173</v>
      </c>
      <c r="B1712" s="1">
        <v>33948</v>
      </c>
      <c r="C1712" s="1" t="s">
        <v>3657</v>
      </c>
      <c r="D1712" s="1" t="s">
        <v>446</v>
      </c>
      <c r="E1712" s="1" t="s">
        <v>46</v>
      </c>
      <c r="F1712" s="1">
        <v>0.69599999999999995</v>
      </c>
      <c r="G1712" s="1" t="s">
        <v>3658</v>
      </c>
      <c r="H1712" s="1" t="s">
        <v>25</v>
      </c>
      <c r="I1712" s="1" t="s">
        <v>26</v>
      </c>
      <c r="J1712" s="1" t="s">
        <v>26</v>
      </c>
      <c r="K1712" s="1" t="s">
        <v>2978</v>
      </c>
      <c r="L1712" s="1">
        <v>53</v>
      </c>
      <c r="M1712" s="1" t="s">
        <v>2978</v>
      </c>
      <c r="N1712" s="1">
        <v>6</v>
      </c>
      <c r="O1712" s="1">
        <v>6</v>
      </c>
      <c r="P1712" s="1">
        <v>3</v>
      </c>
      <c r="Q1712" s="1">
        <v>3</v>
      </c>
      <c r="R1712" s="1">
        <v>3</v>
      </c>
      <c r="S1712" s="1">
        <v>3</v>
      </c>
      <c r="T1712" s="1">
        <v>7</v>
      </c>
      <c r="U1712" s="1">
        <v>14</v>
      </c>
    </row>
    <row r="1713" spans="1:21" x14ac:dyDescent="0.25">
      <c r="A1713" s="1" t="s">
        <v>6174</v>
      </c>
      <c r="B1713" s="1">
        <v>29874</v>
      </c>
      <c r="C1713" s="1" t="s">
        <v>3659</v>
      </c>
      <c r="D1713" s="1" t="s">
        <v>531</v>
      </c>
      <c r="E1713" s="1" t="s">
        <v>93</v>
      </c>
      <c r="F1713" s="1">
        <v>0.76900000000000002</v>
      </c>
      <c r="G1713" s="1" t="s">
        <v>3660</v>
      </c>
      <c r="H1713" s="1" t="s">
        <v>25</v>
      </c>
      <c r="I1713" s="1" t="s">
        <v>26</v>
      </c>
      <c r="J1713" s="1" t="s">
        <v>26</v>
      </c>
      <c r="K1713" s="1" t="s">
        <v>2978</v>
      </c>
      <c r="L1713" s="1">
        <v>53</v>
      </c>
      <c r="M1713" s="1" t="s">
        <v>2978</v>
      </c>
      <c r="O1713" s="1">
        <v>6</v>
      </c>
      <c r="P1713" s="1">
        <v>4</v>
      </c>
      <c r="Q1713" s="1">
        <v>3</v>
      </c>
      <c r="R1713" s="1">
        <v>8</v>
      </c>
      <c r="S1713" s="1">
        <v>6</v>
      </c>
      <c r="T1713" s="1">
        <v>5</v>
      </c>
      <c r="U1713" s="1">
        <v>14</v>
      </c>
    </row>
    <row r="1714" spans="1:21" x14ac:dyDescent="0.25">
      <c r="A1714" s="1" t="s">
        <v>6175</v>
      </c>
      <c r="B1714" s="1">
        <v>34098</v>
      </c>
      <c r="C1714" s="1" t="s">
        <v>3661</v>
      </c>
      <c r="D1714" s="1" t="s">
        <v>100</v>
      </c>
      <c r="E1714" s="1" t="s">
        <v>97</v>
      </c>
      <c r="F1714" s="1">
        <v>0.74399999999999999</v>
      </c>
      <c r="G1714" s="1" t="s">
        <v>3662</v>
      </c>
      <c r="H1714" s="1" t="s">
        <v>25</v>
      </c>
      <c r="I1714" s="1" t="s">
        <v>26</v>
      </c>
      <c r="J1714" s="1" t="s">
        <v>26</v>
      </c>
      <c r="K1714" s="1" t="s">
        <v>2978</v>
      </c>
      <c r="L1714" s="1">
        <v>52</v>
      </c>
      <c r="M1714" s="1" t="s">
        <v>2978</v>
      </c>
      <c r="N1714" s="1">
        <v>8</v>
      </c>
      <c r="O1714" s="1">
        <v>4</v>
      </c>
      <c r="P1714" s="1">
        <v>2</v>
      </c>
      <c r="Q1714" s="1">
        <v>3</v>
      </c>
      <c r="R1714" s="1">
        <v>2</v>
      </c>
      <c r="S1714" s="1">
        <v>2</v>
      </c>
      <c r="T1714" s="1">
        <v>10</v>
      </c>
      <c r="U1714" s="1">
        <v>14</v>
      </c>
    </row>
    <row r="1715" spans="1:21" x14ac:dyDescent="0.25">
      <c r="A1715" s="1" t="s">
        <v>6176</v>
      </c>
      <c r="B1715" s="1">
        <v>26503</v>
      </c>
      <c r="C1715" s="1" t="s">
        <v>3663</v>
      </c>
      <c r="D1715" s="1" t="s">
        <v>92</v>
      </c>
      <c r="E1715" s="1" t="s">
        <v>93</v>
      </c>
      <c r="F1715" s="1">
        <v>0.76100000000000001</v>
      </c>
      <c r="G1715" s="1" t="s">
        <v>3664</v>
      </c>
      <c r="H1715" s="1" t="s">
        <v>25</v>
      </c>
      <c r="I1715" s="1" t="s">
        <v>26</v>
      </c>
      <c r="J1715" s="1" t="s">
        <v>25</v>
      </c>
      <c r="K1715" s="1" t="s">
        <v>2978</v>
      </c>
      <c r="L1715" s="1">
        <v>52</v>
      </c>
      <c r="M1715" s="1" t="s">
        <v>2978</v>
      </c>
      <c r="N1715" s="1">
        <v>8</v>
      </c>
      <c r="O1715" s="1">
        <v>8</v>
      </c>
      <c r="P1715" s="1">
        <v>2</v>
      </c>
      <c r="Q1715" s="1">
        <v>1</v>
      </c>
      <c r="R1715" s="1">
        <v>1</v>
      </c>
      <c r="S1715" s="1">
        <v>1</v>
      </c>
      <c r="T1715" s="1">
        <v>10</v>
      </c>
      <c r="U1715" s="1">
        <v>14</v>
      </c>
    </row>
    <row r="1716" spans="1:21" x14ac:dyDescent="0.25">
      <c r="A1716" s="1" t="s">
        <v>6177</v>
      </c>
      <c r="B1716" s="1">
        <v>23620</v>
      </c>
      <c r="C1716" s="1" t="s">
        <v>3665</v>
      </c>
      <c r="D1716" s="1" t="s">
        <v>288</v>
      </c>
      <c r="E1716" s="1" t="s">
        <v>34</v>
      </c>
      <c r="F1716" s="1">
        <v>0.81</v>
      </c>
      <c r="G1716" s="1" t="s">
        <v>1025</v>
      </c>
      <c r="H1716" s="1" t="s">
        <v>26</v>
      </c>
      <c r="I1716" s="1" t="s">
        <v>26</v>
      </c>
      <c r="J1716" s="1" t="s">
        <v>26</v>
      </c>
      <c r="K1716" s="1" t="s">
        <v>2978</v>
      </c>
      <c r="L1716" s="1">
        <v>52</v>
      </c>
      <c r="M1716" s="1" t="s">
        <v>2978</v>
      </c>
      <c r="N1716" s="1">
        <v>7</v>
      </c>
      <c r="O1716" s="1">
        <v>4</v>
      </c>
      <c r="P1716" s="1">
        <v>3</v>
      </c>
      <c r="Q1716" s="1">
        <v>4</v>
      </c>
      <c r="R1716" s="1">
        <v>5</v>
      </c>
      <c r="S1716" s="1">
        <v>7</v>
      </c>
      <c r="U1716" s="1">
        <v>16</v>
      </c>
    </row>
    <row r="1717" spans="1:21" x14ac:dyDescent="0.25">
      <c r="A1717" s="1" t="s">
        <v>6178</v>
      </c>
      <c r="B1717" s="1">
        <v>38949</v>
      </c>
      <c r="C1717" s="1" t="s">
        <v>3666</v>
      </c>
      <c r="D1717" s="1" t="s">
        <v>288</v>
      </c>
      <c r="E1717" s="1" t="s">
        <v>34</v>
      </c>
      <c r="F1717" s="1">
        <v>0.81</v>
      </c>
      <c r="G1717" s="1" t="s">
        <v>3667</v>
      </c>
      <c r="H1717" s="1" t="s">
        <v>25</v>
      </c>
      <c r="I1717" s="1" t="s">
        <v>26</v>
      </c>
      <c r="J1717" s="1" t="s">
        <v>26</v>
      </c>
      <c r="K1717" s="1" t="s">
        <v>2978</v>
      </c>
      <c r="L1717" s="1">
        <v>52</v>
      </c>
      <c r="M1717" s="1" t="s">
        <v>2978</v>
      </c>
      <c r="N1717" s="1">
        <v>6</v>
      </c>
      <c r="O1717" s="1">
        <v>8</v>
      </c>
      <c r="P1717" s="1">
        <v>4</v>
      </c>
      <c r="Q1717" s="1">
        <v>4</v>
      </c>
      <c r="R1717" s="1">
        <v>4</v>
      </c>
      <c r="S1717" s="1">
        <v>4</v>
      </c>
      <c r="U1717" s="1">
        <v>16</v>
      </c>
    </row>
    <row r="1718" spans="1:21" x14ac:dyDescent="0.25">
      <c r="A1718" s="1" t="s">
        <v>6179</v>
      </c>
      <c r="B1718" s="1">
        <v>33514</v>
      </c>
      <c r="C1718" s="1" t="s">
        <v>3668</v>
      </c>
      <c r="D1718" s="1" t="s">
        <v>698</v>
      </c>
      <c r="E1718" s="1" t="s">
        <v>46</v>
      </c>
      <c r="F1718" s="1">
        <v>0.7</v>
      </c>
      <c r="G1718" s="1" t="s">
        <v>3485</v>
      </c>
      <c r="H1718" s="1" t="s">
        <v>26</v>
      </c>
      <c r="I1718" s="1" t="s">
        <v>26</v>
      </c>
      <c r="J1718" s="1" t="s">
        <v>26</v>
      </c>
      <c r="K1718" s="1" t="s">
        <v>2978</v>
      </c>
      <c r="L1718" s="1">
        <v>52</v>
      </c>
      <c r="M1718" s="1" t="s">
        <v>2978</v>
      </c>
      <c r="N1718" s="1">
        <v>6</v>
      </c>
      <c r="O1718" s="1">
        <v>4</v>
      </c>
      <c r="Q1718" s="1">
        <v>6</v>
      </c>
      <c r="R1718" s="1">
        <v>4</v>
      </c>
      <c r="S1718" s="1">
        <v>4</v>
      </c>
      <c r="T1718" s="1">
        <v>7</v>
      </c>
      <c r="U1718" s="1">
        <v>14</v>
      </c>
    </row>
    <row r="1719" spans="1:21" x14ac:dyDescent="0.25">
      <c r="A1719" s="1" t="s">
        <v>6180</v>
      </c>
      <c r="B1719" s="1">
        <v>25443</v>
      </c>
      <c r="C1719" s="1" t="s">
        <v>3669</v>
      </c>
      <c r="D1719" s="1" t="s">
        <v>358</v>
      </c>
      <c r="E1719" s="1" t="s">
        <v>66</v>
      </c>
      <c r="F1719" s="1">
        <v>0.76400000000000001</v>
      </c>
      <c r="G1719" s="1" t="s">
        <v>3670</v>
      </c>
      <c r="H1719" s="1" t="s">
        <v>26</v>
      </c>
      <c r="I1719" s="1" t="s">
        <v>26</v>
      </c>
      <c r="J1719" s="1" t="s">
        <v>26</v>
      </c>
      <c r="K1719" s="1" t="s">
        <v>2978</v>
      </c>
      <c r="L1719" s="1">
        <v>52</v>
      </c>
      <c r="M1719" s="1" t="s">
        <v>2978</v>
      </c>
      <c r="N1719" s="1">
        <v>6</v>
      </c>
      <c r="O1719" s="1">
        <v>4</v>
      </c>
      <c r="P1719" s="1">
        <v>6</v>
      </c>
      <c r="R1719" s="1">
        <v>9</v>
      </c>
      <c r="S1719" s="1">
        <v>10</v>
      </c>
      <c r="T1719" s="1">
        <v>10</v>
      </c>
    </row>
    <row r="1720" spans="1:21" x14ac:dyDescent="0.25">
      <c r="A1720" s="1" t="s">
        <v>6181</v>
      </c>
      <c r="B1720" s="1">
        <v>29920</v>
      </c>
      <c r="C1720" s="1" t="s">
        <v>3671</v>
      </c>
      <c r="D1720" s="1" t="s">
        <v>1087</v>
      </c>
      <c r="E1720" s="1" t="s">
        <v>34</v>
      </c>
      <c r="F1720" s="1">
        <v>0.68400000000000005</v>
      </c>
      <c r="G1720" s="1" t="s">
        <v>3672</v>
      </c>
      <c r="H1720" s="1" t="s">
        <v>25</v>
      </c>
      <c r="I1720" s="1" t="s">
        <v>26</v>
      </c>
      <c r="J1720" s="1" t="s">
        <v>26</v>
      </c>
      <c r="K1720" s="1" t="s">
        <v>2978</v>
      </c>
      <c r="L1720" s="1">
        <v>52</v>
      </c>
      <c r="M1720" s="1" t="s">
        <v>2978</v>
      </c>
      <c r="N1720" s="1">
        <v>6</v>
      </c>
      <c r="O1720" s="1">
        <v>8</v>
      </c>
      <c r="P1720" s="1">
        <v>5</v>
      </c>
      <c r="Q1720" s="1">
        <v>4</v>
      </c>
      <c r="R1720" s="1">
        <v>9</v>
      </c>
      <c r="S1720" s="1">
        <v>7</v>
      </c>
      <c r="T1720" s="1">
        <v>5</v>
      </c>
    </row>
    <row r="1721" spans="1:21" x14ac:dyDescent="0.25">
      <c r="A1721" s="1" t="s">
        <v>6182</v>
      </c>
      <c r="B1721" s="1">
        <v>35677</v>
      </c>
      <c r="C1721" s="1" t="s">
        <v>3673</v>
      </c>
      <c r="D1721" s="1" t="s">
        <v>288</v>
      </c>
      <c r="E1721" s="1" t="s">
        <v>34</v>
      </c>
      <c r="F1721" s="1">
        <v>0.81</v>
      </c>
      <c r="G1721" s="1" t="s">
        <v>3674</v>
      </c>
      <c r="H1721" s="1" t="s">
        <v>26</v>
      </c>
      <c r="I1721" s="1" t="s">
        <v>26</v>
      </c>
      <c r="J1721" s="1" t="s">
        <v>26</v>
      </c>
      <c r="K1721" s="1" t="s">
        <v>2978</v>
      </c>
      <c r="L1721" s="1">
        <v>52</v>
      </c>
      <c r="M1721" s="1" t="s">
        <v>2978</v>
      </c>
      <c r="P1721" s="1">
        <v>8</v>
      </c>
      <c r="Q1721" s="1">
        <v>8</v>
      </c>
      <c r="R1721" s="1">
        <v>12</v>
      </c>
      <c r="S1721" s="1">
        <v>12</v>
      </c>
      <c r="U1721" s="1">
        <v>6</v>
      </c>
    </row>
    <row r="1722" spans="1:21" x14ac:dyDescent="0.25">
      <c r="A1722" s="1" t="s">
        <v>6183</v>
      </c>
      <c r="B1722" s="1">
        <v>36181</v>
      </c>
      <c r="C1722" s="1" t="s">
        <v>3675</v>
      </c>
      <c r="D1722" s="1" t="s">
        <v>291</v>
      </c>
      <c r="E1722" s="1" t="s">
        <v>46</v>
      </c>
      <c r="F1722" s="1">
        <v>0.65800000000000003</v>
      </c>
      <c r="G1722" s="1" t="s">
        <v>3676</v>
      </c>
      <c r="H1722" s="1" t="s">
        <v>25</v>
      </c>
      <c r="I1722" s="1" t="s">
        <v>26</v>
      </c>
      <c r="J1722" s="1" t="s">
        <v>26</v>
      </c>
      <c r="K1722" s="1" t="s">
        <v>2978</v>
      </c>
      <c r="L1722" s="1">
        <v>51</v>
      </c>
      <c r="M1722" s="1" t="s">
        <v>2978</v>
      </c>
      <c r="N1722" s="1">
        <v>10</v>
      </c>
      <c r="O1722" s="1">
        <v>6</v>
      </c>
      <c r="P1722" s="1">
        <v>2</v>
      </c>
      <c r="Q1722" s="1">
        <v>2</v>
      </c>
      <c r="R1722" s="1">
        <v>2</v>
      </c>
      <c r="S1722" s="1">
        <v>2</v>
      </c>
      <c r="T1722" s="1">
        <v>7</v>
      </c>
      <c r="U1722" s="1">
        <v>20</v>
      </c>
    </row>
    <row r="1723" spans="1:21" x14ac:dyDescent="0.25">
      <c r="A1723" s="1" t="s">
        <v>6184</v>
      </c>
      <c r="B1723" s="1">
        <v>23320</v>
      </c>
      <c r="C1723" s="1" t="s">
        <v>3677</v>
      </c>
      <c r="D1723" s="1" t="s">
        <v>288</v>
      </c>
      <c r="E1723" s="1" t="s">
        <v>34</v>
      </c>
      <c r="F1723" s="1">
        <v>0.81</v>
      </c>
      <c r="G1723" s="1" t="s">
        <v>3678</v>
      </c>
      <c r="H1723" s="1" t="s">
        <v>25</v>
      </c>
      <c r="I1723" s="1" t="s">
        <v>26</v>
      </c>
      <c r="J1723" s="1" t="s">
        <v>26</v>
      </c>
      <c r="K1723" s="1" t="s">
        <v>2978</v>
      </c>
      <c r="L1723" s="1">
        <v>51</v>
      </c>
      <c r="M1723" s="1" t="s">
        <v>2978</v>
      </c>
      <c r="N1723" s="1">
        <v>10</v>
      </c>
      <c r="O1723" s="1">
        <v>8</v>
      </c>
      <c r="P1723" s="1">
        <v>3</v>
      </c>
      <c r="Q1723" s="1">
        <v>2</v>
      </c>
      <c r="R1723" s="1">
        <v>4</v>
      </c>
      <c r="S1723" s="1">
        <v>4</v>
      </c>
      <c r="U1723" s="1">
        <v>14</v>
      </c>
    </row>
    <row r="1724" spans="1:21" x14ac:dyDescent="0.25">
      <c r="A1724" s="1" t="s">
        <v>6185</v>
      </c>
      <c r="B1724" s="1">
        <v>37783</v>
      </c>
      <c r="C1724" s="1" t="s">
        <v>3679</v>
      </c>
      <c r="D1724" s="1" t="s">
        <v>288</v>
      </c>
      <c r="E1724" s="1" t="s">
        <v>34</v>
      </c>
      <c r="F1724" s="1">
        <v>0.81</v>
      </c>
      <c r="G1724" s="1" t="s">
        <v>3680</v>
      </c>
      <c r="H1724" s="1" t="s">
        <v>25</v>
      </c>
      <c r="I1724" s="1" t="s">
        <v>26</v>
      </c>
      <c r="J1724" s="1" t="s">
        <v>26</v>
      </c>
      <c r="K1724" s="1" t="s">
        <v>2978</v>
      </c>
      <c r="L1724" s="1">
        <v>51</v>
      </c>
      <c r="M1724" s="1" t="s">
        <v>2978</v>
      </c>
      <c r="N1724" s="1">
        <v>9</v>
      </c>
      <c r="O1724" s="1">
        <v>6</v>
      </c>
      <c r="P1724" s="1">
        <v>4</v>
      </c>
      <c r="Q1724" s="1">
        <v>4</v>
      </c>
      <c r="R1724" s="1">
        <v>7</v>
      </c>
      <c r="S1724" s="1">
        <v>6</v>
      </c>
      <c r="U1724" s="1">
        <v>9</v>
      </c>
    </row>
    <row r="1725" spans="1:21" x14ac:dyDescent="0.25">
      <c r="A1725" s="1" t="s">
        <v>6186</v>
      </c>
      <c r="B1725" s="1">
        <v>35405</v>
      </c>
      <c r="C1725" s="1" t="s">
        <v>3681</v>
      </c>
      <c r="D1725" s="1" t="s">
        <v>100</v>
      </c>
      <c r="E1725" s="1" t="s">
        <v>97</v>
      </c>
      <c r="F1725" s="1">
        <v>0.74399999999999999</v>
      </c>
      <c r="G1725" s="1" t="s">
        <v>3682</v>
      </c>
      <c r="H1725" s="1" t="s">
        <v>25</v>
      </c>
      <c r="I1725" s="1" t="s">
        <v>26</v>
      </c>
      <c r="J1725" s="1" t="s">
        <v>26</v>
      </c>
      <c r="K1725" s="1" t="s">
        <v>2978</v>
      </c>
      <c r="L1725" s="1">
        <v>51</v>
      </c>
      <c r="M1725" s="1" t="s">
        <v>2978</v>
      </c>
      <c r="N1725" s="1">
        <v>8</v>
      </c>
      <c r="O1725" s="1">
        <v>6</v>
      </c>
      <c r="P1725" s="1">
        <v>5</v>
      </c>
      <c r="Q1725" s="1">
        <v>5</v>
      </c>
      <c r="R1725" s="1">
        <v>5</v>
      </c>
      <c r="S1725" s="1">
        <v>5</v>
      </c>
      <c r="T1725" s="1">
        <v>10</v>
      </c>
    </row>
    <row r="1726" spans="1:21" x14ac:dyDescent="0.25">
      <c r="A1726" s="1" t="s">
        <v>6187</v>
      </c>
      <c r="B1726" s="1">
        <v>30169</v>
      </c>
      <c r="C1726" s="1" t="s">
        <v>3683</v>
      </c>
      <c r="D1726" s="1" t="s">
        <v>3684</v>
      </c>
      <c r="E1726" s="1" t="s">
        <v>38</v>
      </c>
      <c r="F1726" s="1">
        <v>0.69699999999999995</v>
      </c>
      <c r="G1726" s="1" t="s">
        <v>3685</v>
      </c>
      <c r="H1726" s="1" t="s">
        <v>25</v>
      </c>
      <c r="I1726" s="1" t="s">
        <v>26</v>
      </c>
      <c r="J1726" s="1" t="s">
        <v>26</v>
      </c>
      <c r="K1726" s="1" t="s">
        <v>2978</v>
      </c>
      <c r="L1726" s="1">
        <v>51</v>
      </c>
      <c r="M1726" s="1" t="s">
        <v>2978</v>
      </c>
      <c r="N1726" s="1">
        <v>8</v>
      </c>
      <c r="O1726" s="1">
        <v>4</v>
      </c>
      <c r="P1726" s="1">
        <v>5</v>
      </c>
      <c r="Q1726" s="1">
        <v>5</v>
      </c>
      <c r="R1726" s="1">
        <v>7</v>
      </c>
      <c r="S1726" s="1">
        <v>7</v>
      </c>
      <c r="T1726" s="1">
        <v>7</v>
      </c>
    </row>
    <row r="1727" spans="1:21" x14ac:dyDescent="0.25">
      <c r="A1727" s="1" t="s">
        <v>6188</v>
      </c>
      <c r="B1727" s="1">
        <v>28606</v>
      </c>
      <c r="C1727" s="1" t="s">
        <v>3686</v>
      </c>
      <c r="D1727" s="1" t="s">
        <v>288</v>
      </c>
      <c r="E1727" s="1" t="s">
        <v>34</v>
      </c>
      <c r="F1727" s="1">
        <v>0.81</v>
      </c>
      <c r="G1727" s="1" t="s">
        <v>3687</v>
      </c>
      <c r="H1727" s="1" t="s">
        <v>25</v>
      </c>
      <c r="I1727" s="1" t="s">
        <v>26</v>
      </c>
      <c r="J1727" s="1" t="s">
        <v>26</v>
      </c>
      <c r="K1727" s="1" t="s">
        <v>2978</v>
      </c>
      <c r="L1727" s="1">
        <v>51</v>
      </c>
      <c r="M1727" s="1" t="s">
        <v>2978</v>
      </c>
      <c r="N1727" s="1">
        <v>7</v>
      </c>
      <c r="O1727" s="1">
        <v>6</v>
      </c>
      <c r="R1727" s="1">
        <v>6</v>
      </c>
      <c r="S1727" s="1">
        <v>6</v>
      </c>
      <c r="U1727" s="1">
        <v>20</v>
      </c>
    </row>
    <row r="1728" spans="1:21" x14ac:dyDescent="0.25">
      <c r="A1728" s="1" t="s">
        <v>6189</v>
      </c>
      <c r="B1728" s="1">
        <v>38647</v>
      </c>
      <c r="C1728" s="1" t="s">
        <v>3688</v>
      </c>
      <c r="D1728" s="1" t="s">
        <v>3689</v>
      </c>
      <c r="E1728" s="1" t="s">
        <v>38</v>
      </c>
      <c r="F1728" s="1">
        <v>0.70799999999999996</v>
      </c>
      <c r="G1728" s="1" t="s">
        <v>3690</v>
      </c>
      <c r="H1728" s="1" t="s">
        <v>25</v>
      </c>
      <c r="I1728" s="1" t="s">
        <v>26</v>
      </c>
      <c r="J1728" s="1" t="s">
        <v>25</v>
      </c>
      <c r="K1728" s="1" t="s">
        <v>2978</v>
      </c>
      <c r="L1728" s="1">
        <v>51</v>
      </c>
      <c r="M1728" s="1" t="s">
        <v>2978</v>
      </c>
      <c r="N1728" s="1">
        <v>7</v>
      </c>
      <c r="O1728" s="1">
        <v>10</v>
      </c>
      <c r="P1728" s="1">
        <v>2</v>
      </c>
      <c r="Q1728" s="1">
        <v>2</v>
      </c>
      <c r="T1728" s="1">
        <v>9</v>
      </c>
      <c r="U1728" s="1">
        <v>14</v>
      </c>
    </row>
    <row r="1729" spans="1:21" x14ac:dyDescent="0.25">
      <c r="A1729" s="1" t="s">
        <v>6190</v>
      </c>
      <c r="B1729" s="1">
        <v>38280</v>
      </c>
      <c r="C1729" s="1" t="s">
        <v>3691</v>
      </c>
      <c r="D1729" s="1" t="s">
        <v>3692</v>
      </c>
      <c r="E1729" s="1" t="s">
        <v>30</v>
      </c>
      <c r="F1729" s="1">
        <v>0.59499999999999997</v>
      </c>
      <c r="G1729" s="1" t="s">
        <v>3693</v>
      </c>
      <c r="H1729" s="1" t="s">
        <v>25</v>
      </c>
      <c r="I1729" s="1" t="s">
        <v>26</v>
      </c>
      <c r="J1729" s="1" t="s">
        <v>26</v>
      </c>
      <c r="K1729" s="1" t="s">
        <v>2978</v>
      </c>
      <c r="L1729" s="1">
        <v>51</v>
      </c>
      <c r="M1729" s="1" t="s">
        <v>2978</v>
      </c>
      <c r="N1729" s="1">
        <v>6</v>
      </c>
      <c r="O1729" s="1">
        <v>6</v>
      </c>
      <c r="P1729" s="1">
        <v>4</v>
      </c>
      <c r="Q1729" s="1">
        <v>4</v>
      </c>
      <c r="R1729" s="1">
        <v>6</v>
      </c>
      <c r="S1729" s="1">
        <v>6</v>
      </c>
      <c r="T1729" s="1">
        <v>10</v>
      </c>
    </row>
    <row r="1730" spans="1:21" x14ac:dyDescent="0.25">
      <c r="A1730" s="1" t="s">
        <v>6191</v>
      </c>
      <c r="B1730" s="1">
        <v>32240</v>
      </c>
      <c r="C1730" s="1" t="s">
        <v>3694</v>
      </c>
      <c r="D1730" s="1" t="s">
        <v>288</v>
      </c>
      <c r="E1730" s="1" t="s">
        <v>34</v>
      </c>
      <c r="F1730" s="1">
        <v>0.81</v>
      </c>
      <c r="G1730" s="1" t="s">
        <v>3695</v>
      </c>
      <c r="H1730" s="1" t="s">
        <v>25</v>
      </c>
      <c r="I1730" s="1" t="s">
        <v>26</v>
      </c>
      <c r="J1730" s="1" t="s">
        <v>25</v>
      </c>
      <c r="K1730" s="1" t="s">
        <v>2978</v>
      </c>
      <c r="L1730" s="1">
        <v>51</v>
      </c>
      <c r="M1730" s="1" t="s">
        <v>2978</v>
      </c>
      <c r="O1730" s="1">
        <v>10</v>
      </c>
      <c r="P1730" s="1">
        <v>6</v>
      </c>
      <c r="Q1730" s="1">
        <v>3</v>
      </c>
      <c r="R1730" s="1">
        <v>6</v>
      </c>
      <c r="S1730" s="1">
        <v>6</v>
      </c>
      <c r="U1730" s="1">
        <v>14</v>
      </c>
    </row>
    <row r="1731" spans="1:21" x14ac:dyDescent="0.25">
      <c r="A1731" s="1" t="s">
        <v>6192</v>
      </c>
      <c r="B1731" s="1">
        <v>27783</v>
      </c>
      <c r="C1731" s="1" t="s">
        <v>3696</v>
      </c>
      <c r="D1731" s="1" t="s">
        <v>62</v>
      </c>
      <c r="E1731" s="1" t="s">
        <v>30</v>
      </c>
      <c r="F1731" s="1">
        <v>0.65600000000000003</v>
      </c>
      <c r="G1731" s="1" t="s">
        <v>3697</v>
      </c>
      <c r="H1731" s="1" t="s">
        <v>25</v>
      </c>
      <c r="I1731" s="1" t="s">
        <v>26</v>
      </c>
      <c r="J1731" s="1" t="s">
        <v>26</v>
      </c>
      <c r="K1731" s="1" t="s">
        <v>2978</v>
      </c>
      <c r="L1731" s="1">
        <v>50</v>
      </c>
      <c r="M1731" s="1" t="s">
        <v>2978</v>
      </c>
      <c r="N1731" s="1">
        <v>10</v>
      </c>
      <c r="O1731" s="1">
        <v>6</v>
      </c>
      <c r="P1731" s="1">
        <v>4</v>
      </c>
      <c r="R1731" s="1">
        <v>6</v>
      </c>
      <c r="S1731" s="1">
        <v>6</v>
      </c>
      <c r="T1731" s="1">
        <v>10</v>
      </c>
    </row>
    <row r="1732" spans="1:21" x14ac:dyDescent="0.25">
      <c r="A1732" s="1" t="s">
        <v>6193</v>
      </c>
      <c r="B1732" s="1">
        <v>36712</v>
      </c>
      <c r="C1732" s="1" t="s">
        <v>3698</v>
      </c>
      <c r="D1732" s="1" t="s">
        <v>909</v>
      </c>
      <c r="E1732" s="1" t="s">
        <v>34</v>
      </c>
      <c r="F1732" s="1">
        <v>0.747</v>
      </c>
      <c r="G1732" s="1" t="s">
        <v>3699</v>
      </c>
      <c r="H1732" s="1" t="s">
        <v>26</v>
      </c>
      <c r="I1732" s="1" t="s">
        <v>26</v>
      </c>
      <c r="J1732" s="1" t="s">
        <v>26</v>
      </c>
      <c r="K1732" s="1" t="s">
        <v>2978</v>
      </c>
      <c r="L1732" s="1">
        <v>50</v>
      </c>
      <c r="M1732" s="1" t="s">
        <v>2978</v>
      </c>
      <c r="N1732" s="1">
        <v>10</v>
      </c>
      <c r="O1732" s="1">
        <v>4</v>
      </c>
      <c r="T1732" s="1">
        <v>9</v>
      </c>
      <c r="U1732" s="1">
        <v>20</v>
      </c>
    </row>
    <row r="1733" spans="1:21" x14ac:dyDescent="0.25">
      <c r="A1733" s="1" t="s">
        <v>6194</v>
      </c>
      <c r="B1733" s="1">
        <v>39580</v>
      </c>
      <c r="C1733" s="1" t="s">
        <v>3700</v>
      </c>
      <c r="D1733" s="1" t="s">
        <v>2817</v>
      </c>
      <c r="E1733" s="1" t="s">
        <v>93</v>
      </c>
      <c r="F1733" s="1">
        <v>0.69899999999999995</v>
      </c>
      <c r="G1733" s="1" t="s">
        <v>3701</v>
      </c>
      <c r="H1733" s="1" t="s">
        <v>26</v>
      </c>
      <c r="I1733" s="1" t="s">
        <v>26</v>
      </c>
      <c r="J1733" s="1" t="s">
        <v>26</v>
      </c>
      <c r="K1733" s="1" t="s">
        <v>2978</v>
      </c>
      <c r="L1733" s="1">
        <v>50</v>
      </c>
      <c r="M1733" s="1" t="s">
        <v>2978</v>
      </c>
      <c r="N1733" s="1">
        <v>9</v>
      </c>
      <c r="O1733" s="1">
        <v>4</v>
      </c>
      <c r="T1733" s="1">
        <v>9</v>
      </c>
      <c r="U1733" s="1">
        <v>20</v>
      </c>
    </row>
    <row r="1734" spans="1:21" x14ac:dyDescent="0.25">
      <c r="A1734" s="1" t="s">
        <v>6195</v>
      </c>
      <c r="B1734" s="1">
        <v>29386</v>
      </c>
      <c r="C1734" s="1" t="s">
        <v>3702</v>
      </c>
      <c r="D1734" s="1" t="s">
        <v>1116</v>
      </c>
      <c r="E1734" s="1" t="s">
        <v>34</v>
      </c>
      <c r="F1734" s="1">
        <v>0.73099999999999998</v>
      </c>
      <c r="G1734" s="1" t="s">
        <v>3703</v>
      </c>
      <c r="H1734" s="1" t="s">
        <v>25</v>
      </c>
      <c r="I1734" s="1" t="s">
        <v>26</v>
      </c>
      <c r="J1734" s="1" t="s">
        <v>26</v>
      </c>
      <c r="K1734" s="1" t="s">
        <v>2978</v>
      </c>
      <c r="L1734" s="1">
        <v>50</v>
      </c>
      <c r="M1734" s="1" t="s">
        <v>2978</v>
      </c>
      <c r="N1734" s="1">
        <v>7</v>
      </c>
      <c r="O1734" s="1">
        <v>6</v>
      </c>
      <c r="P1734" s="1">
        <v>2</v>
      </c>
      <c r="Q1734" s="1">
        <v>2</v>
      </c>
      <c r="R1734" s="1">
        <v>4</v>
      </c>
      <c r="S1734" s="1">
        <v>3</v>
      </c>
      <c r="T1734" s="1">
        <v>5</v>
      </c>
      <c r="U1734" s="1">
        <v>14</v>
      </c>
    </row>
    <row r="1735" spans="1:21" x14ac:dyDescent="0.25">
      <c r="A1735" s="1" t="s">
        <v>6196</v>
      </c>
      <c r="B1735" s="1">
        <v>37508</v>
      </c>
      <c r="C1735" s="1" t="s">
        <v>3704</v>
      </c>
      <c r="D1735" s="1" t="s">
        <v>3705</v>
      </c>
      <c r="E1735" s="1" t="s">
        <v>23</v>
      </c>
      <c r="F1735" s="1">
        <v>0.66800000000000004</v>
      </c>
      <c r="G1735" s="1" t="s">
        <v>3706</v>
      </c>
      <c r="H1735" s="1" t="s">
        <v>26</v>
      </c>
      <c r="I1735" s="1" t="s">
        <v>26</v>
      </c>
      <c r="J1735" s="1" t="s">
        <v>26</v>
      </c>
      <c r="K1735" s="1" t="s">
        <v>2978</v>
      </c>
      <c r="L1735" s="1">
        <v>50</v>
      </c>
      <c r="M1735" s="1" t="s">
        <v>2978</v>
      </c>
      <c r="N1735" s="1">
        <v>7</v>
      </c>
      <c r="P1735" s="1">
        <v>2</v>
      </c>
      <c r="Q1735" s="1">
        <v>3</v>
      </c>
      <c r="R1735" s="1">
        <v>3</v>
      </c>
      <c r="S1735" s="1">
        <v>3</v>
      </c>
      <c r="T1735" s="1">
        <v>10</v>
      </c>
      <c r="U1735" s="1">
        <v>14</v>
      </c>
    </row>
    <row r="1736" spans="1:21" x14ac:dyDescent="0.25">
      <c r="A1736" s="1" t="s">
        <v>6197</v>
      </c>
      <c r="B1736" s="1">
        <v>32175</v>
      </c>
      <c r="C1736" s="1" t="s">
        <v>3707</v>
      </c>
      <c r="D1736" s="1" t="s">
        <v>1690</v>
      </c>
      <c r="E1736" s="1" t="s">
        <v>66</v>
      </c>
      <c r="F1736" s="1">
        <v>0.75800000000000001</v>
      </c>
      <c r="G1736" s="1" t="s">
        <v>3708</v>
      </c>
      <c r="H1736" s="1" t="s">
        <v>26</v>
      </c>
      <c r="I1736" s="1" t="s">
        <v>26</v>
      </c>
      <c r="J1736" s="1" t="s">
        <v>26</v>
      </c>
      <c r="K1736" s="1" t="s">
        <v>2978</v>
      </c>
      <c r="L1736" s="1">
        <v>50</v>
      </c>
      <c r="M1736" s="1" t="s">
        <v>2978</v>
      </c>
      <c r="N1736" s="1">
        <v>6</v>
      </c>
      <c r="P1736" s="1">
        <v>4</v>
      </c>
      <c r="Q1736" s="1">
        <v>4</v>
      </c>
      <c r="R1736" s="1">
        <v>6</v>
      </c>
      <c r="S1736" s="1">
        <v>6</v>
      </c>
      <c r="T1736" s="1">
        <v>7</v>
      </c>
      <c r="U1736" s="1">
        <v>10</v>
      </c>
    </row>
    <row r="1737" spans="1:21" x14ac:dyDescent="0.25">
      <c r="A1737" s="1" t="s">
        <v>6198</v>
      </c>
      <c r="B1737" s="1">
        <v>23987</v>
      </c>
      <c r="C1737" s="1" t="s">
        <v>3709</v>
      </c>
      <c r="D1737" s="1" t="s">
        <v>37</v>
      </c>
      <c r="E1737" s="1" t="s">
        <v>38</v>
      </c>
      <c r="F1737" s="1">
        <v>0.63700000000000001</v>
      </c>
      <c r="G1737" s="1" t="s">
        <v>3710</v>
      </c>
      <c r="H1737" s="1" t="s">
        <v>25</v>
      </c>
      <c r="I1737" s="1" t="s">
        <v>26</v>
      </c>
      <c r="J1737" s="1" t="s">
        <v>26</v>
      </c>
      <c r="K1737" s="1" t="s">
        <v>2978</v>
      </c>
      <c r="L1737" s="1">
        <v>50</v>
      </c>
      <c r="M1737" s="1" t="s">
        <v>2978</v>
      </c>
      <c r="N1737" s="1">
        <v>6</v>
      </c>
      <c r="O1737" s="1">
        <v>4</v>
      </c>
      <c r="P1737" s="1">
        <v>2</v>
      </c>
      <c r="Q1737" s="1">
        <v>2</v>
      </c>
      <c r="R1737" s="1">
        <v>2</v>
      </c>
      <c r="S1737" s="1">
        <v>2</v>
      </c>
      <c r="T1737" s="1">
        <v>10</v>
      </c>
      <c r="U1737" s="1">
        <v>14</v>
      </c>
    </row>
    <row r="1738" spans="1:21" x14ac:dyDescent="0.25">
      <c r="A1738" s="1" t="s">
        <v>6199</v>
      </c>
      <c r="B1738" s="1">
        <v>35237</v>
      </c>
      <c r="C1738" s="1" t="s">
        <v>3711</v>
      </c>
      <c r="D1738" s="1" t="s">
        <v>3712</v>
      </c>
      <c r="E1738" s="1" t="s">
        <v>197</v>
      </c>
      <c r="F1738" s="1">
        <v>0.69099999999999995</v>
      </c>
      <c r="G1738" s="1" t="s">
        <v>3713</v>
      </c>
      <c r="H1738" s="1" t="s">
        <v>26</v>
      </c>
      <c r="I1738" s="1" t="s">
        <v>26</v>
      </c>
      <c r="J1738" s="1" t="s">
        <v>26</v>
      </c>
      <c r="K1738" s="1" t="s">
        <v>2978</v>
      </c>
      <c r="L1738" s="1">
        <v>50</v>
      </c>
      <c r="M1738" s="1" t="s">
        <v>2978</v>
      </c>
      <c r="N1738" s="1">
        <v>6</v>
      </c>
      <c r="P1738" s="1">
        <v>3</v>
      </c>
      <c r="Q1738" s="1">
        <v>3</v>
      </c>
      <c r="R1738" s="1">
        <v>5</v>
      </c>
      <c r="S1738" s="1">
        <v>5</v>
      </c>
      <c r="T1738" s="1">
        <v>10</v>
      </c>
      <c r="U1738" s="1">
        <v>10</v>
      </c>
    </row>
    <row r="1739" spans="1:21" x14ac:dyDescent="0.25">
      <c r="A1739" s="1" t="s">
        <v>6200</v>
      </c>
      <c r="B1739" s="1">
        <v>23577</v>
      </c>
      <c r="C1739" s="1" t="s">
        <v>3714</v>
      </c>
      <c r="D1739" s="1" t="s">
        <v>333</v>
      </c>
      <c r="E1739" s="1" t="s">
        <v>106</v>
      </c>
      <c r="F1739" s="1">
        <v>0.77300000000000002</v>
      </c>
      <c r="G1739" s="1" t="s">
        <v>3715</v>
      </c>
      <c r="H1739" s="1" t="s">
        <v>25</v>
      </c>
      <c r="I1739" s="1" t="s">
        <v>26</v>
      </c>
      <c r="J1739" s="1" t="s">
        <v>26</v>
      </c>
      <c r="K1739" s="1" t="s">
        <v>2978</v>
      </c>
      <c r="L1739" s="1">
        <v>50</v>
      </c>
      <c r="M1739" s="1" t="s">
        <v>2978</v>
      </c>
      <c r="N1739" s="1">
        <v>6</v>
      </c>
      <c r="O1739" s="1">
        <v>4</v>
      </c>
      <c r="P1739" s="1">
        <v>4</v>
      </c>
      <c r="Q1739" s="1">
        <v>5</v>
      </c>
      <c r="R1739" s="1">
        <v>7</v>
      </c>
      <c r="S1739" s="1">
        <v>5</v>
      </c>
      <c r="T1739" s="1">
        <v>5</v>
      </c>
      <c r="U1739" s="1">
        <v>14</v>
      </c>
    </row>
    <row r="1740" spans="1:21" x14ac:dyDescent="0.25">
      <c r="A1740" s="1" t="s">
        <v>6201</v>
      </c>
      <c r="B1740" s="1">
        <v>23412</v>
      </c>
      <c r="C1740" s="1" t="s">
        <v>3716</v>
      </c>
      <c r="D1740" s="1" t="s">
        <v>2723</v>
      </c>
      <c r="E1740" s="1" t="s">
        <v>66</v>
      </c>
      <c r="F1740" s="1">
        <v>0.68600000000000005</v>
      </c>
      <c r="G1740" s="1" t="s">
        <v>3717</v>
      </c>
      <c r="H1740" s="1" t="s">
        <v>26</v>
      </c>
      <c r="I1740" s="1" t="s">
        <v>26</v>
      </c>
      <c r="J1740" s="1" t="s">
        <v>26</v>
      </c>
      <c r="K1740" s="1" t="s">
        <v>2978</v>
      </c>
      <c r="L1740" s="1">
        <v>50</v>
      </c>
      <c r="M1740" s="1" t="s">
        <v>2978</v>
      </c>
      <c r="P1740" s="1">
        <v>6</v>
      </c>
      <c r="Q1740" s="1">
        <v>7</v>
      </c>
      <c r="R1740" s="1">
        <v>5</v>
      </c>
      <c r="S1740" s="1">
        <v>6</v>
      </c>
      <c r="T1740" s="1">
        <v>10</v>
      </c>
      <c r="U1740" s="1">
        <v>16</v>
      </c>
    </row>
    <row r="1741" spans="1:21" x14ac:dyDescent="0.25">
      <c r="A1741" s="1" t="s">
        <v>6202</v>
      </c>
      <c r="B1741" s="1">
        <v>31484</v>
      </c>
      <c r="C1741" s="1" t="s">
        <v>3718</v>
      </c>
      <c r="D1741" s="1" t="s">
        <v>307</v>
      </c>
      <c r="E1741" s="1" t="s">
        <v>50</v>
      </c>
      <c r="F1741" s="1">
        <v>0.755</v>
      </c>
      <c r="G1741" s="1" t="s">
        <v>3719</v>
      </c>
      <c r="H1741" s="1" t="s">
        <v>26</v>
      </c>
      <c r="I1741" s="1" t="s">
        <v>26</v>
      </c>
      <c r="J1741" s="1" t="s">
        <v>25</v>
      </c>
      <c r="K1741" s="1" t="s">
        <v>2978</v>
      </c>
      <c r="L1741" s="1">
        <v>49</v>
      </c>
      <c r="M1741" s="1" t="s">
        <v>2978</v>
      </c>
      <c r="N1741" s="1">
        <v>10</v>
      </c>
      <c r="O1741" s="1">
        <v>8</v>
      </c>
      <c r="T1741" s="1">
        <v>10</v>
      </c>
      <c r="U1741" s="1">
        <v>14</v>
      </c>
    </row>
    <row r="1742" spans="1:21" x14ac:dyDescent="0.25">
      <c r="A1742" s="1" t="s">
        <v>6203</v>
      </c>
      <c r="B1742" s="1">
        <v>33387</v>
      </c>
      <c r="C1742" s="1" t="s">
        <v>3720</v>
      </c>
      <c r="D1742" s="1" t="s">
        <v>595</v>
      </c>
      <c r="E1742" s="1" t="s">
        <v>34</v>
      </c>
      <c r="F1742" s="1">
        <v>0.71499999999999997</v>
      </c>
      <c r="G1742" s="1" t="s">
        <v>3721</v>
      </c>
      <c r="H1742" s="1" t="s">
        <v>25</v>
      </c>
      <c r="I1742" s="1" t="s">
        <v>26</v>
      </c>
      <c r="J1742" s="1" t="s">
        <v>26</v>
      </c>
      <c r="K1742" s="1" t="s">
        <v>2978</v>
      </c>
      <c r="L1742" s="1">
        <v>49</v>
      </c>
      <c r="M1742" s="1" t="s">
        <v>2978</v>
      </c>
      <c r="N1742" s="1">
        <v>9</v>
      </c>
      <c r="O1742" s="1">
        <v>8</v>
      </c>
      <c r="P1742" s="1">
        <v>4</v>
      </c>
      <c r="Q1742" s="1">
        <v>4</v>
      </c>
      <c r="R1742" s="1">
        <v>6</v>
      </c>
      <c r="S1742" s="1">
        <v>6</v>
      </c>
      <c r="T1742" s="1">
        <v>5</v>
      </c>
    </row>
    <row r="1743" spans="1:21" x14ac:dyDescent="0.25">
      <c r="A1743" s="1" t="s">
        <v>6204</v>
      </c>
      <c r="B1743" s="1">
        <v>39058</v>
      </c>
      <c r="C1743" s="1" t="s">
        <v>3722</v>
      </c>
      <c r="D1743" s="1" t="s">
        <v>288</v>
      </c>
      <c r="E1743" s="1" t="s">
        <v>34</v>
      </c>
      <c r="F1743" s="1">
        <v>0.81</v>
      </c>
      <c r="G1743" s="1" t="s">
        <v>1124</v>
      </c>
      <c r="H1743" s="1" t="s">
        <v>25</v>
      </c>
      <c r="I1743" s="1" t="s">
        <v>26</v>
      </c>
      <c r="J1743" s="1" t="s">
        <v>26</v>
      </c>
      <c r="K1743" s="1" t="s">
        <v>2978</v>
      </c>
      <c r="L1743" s="1">
        <v>49</v>
      </c>
      <c r="M1743" s="1" t="s">
        <v>2978</v>
      </c>
      <c r="N1743" s="1">
        <v>9</v>
      </c>
      <c r="O1743" s="1">
        <v>6</v>
      </c>
      <c r="P1743" s="1">
        <v>2</v>
      </c>
      <c r="Q1743" s="1">
        <v>2</v>
      </c>
      <c r="R1743" s="1">
        <v>2</v>
      </c>
      <c r="S1743" s="1">
        <v>2</v>
      </c>
      <c r="U1743" s="1">
        <v>20</v>
      </c>
    </row>
    <row r="1744" spans="1:21" x14ac:dyDescent="0.25">
      <c r="A1744" s="1" t="s">
        <v>6205</v>
      </c>
      <c r="B1744" s="1">
        <v>34657</v>
      </c>
      <c r="C1744" s="1" t="s">
        <v>3723</v>
      </c>
      <c r="D1744" s="1" t="s">
        <v>288</v>
      </c>
      <c r="E1744" s="1" t="s">
        <v>34</v>
      </c>
      <c r="F1744" s="1">
        <v>0.81</v>
      </c>
      <c r="G1744" s="1" t="s">
        <v>3724</v>
      </c>
      <c r="H1744" s="1" t="s">
        <v>26</v>
      </c>
      <c r="I1744" s="1" t="s">
        <v>26</v>
      </c>
      <c r="J1744" s="1" t="s">
        <v>26</v>
      </c>
      <c r="K1744" s="1" t="s">
        <v>2978</v>
      </c>
      <c r="L1744" s="1">
        <v>49</v>
      </c>
      <c r="M1744" s="1" t="s">
        <v>2978</v>
      </c>
      <c r="N1744" s="1">
        <v>7</v>
      </c>
      <c r="O1744" s="1">
        <v>4</v>
      </c>
      <c r="P1744" s="1">
        <v>3</v>
      </c>
      <c r="Q1744" s="1">
        <v>3</v>
      </c>
      <c r="R1744" s="1">
        <v>4</v>
      </c>
      <c r="S1744" s="1">
        <v>6</v>
      </c>
      <c r="U1744" s="1">
        <v>16</v>
      </c>
    </row>
    <row r="1745" spans="1:21" x14ac:dyDescent="0.25">
      <c r="A1745" s="1" t="s">
        <v>6206</v>
      </c>
      <c r="B1745" s="1">
        <v>37421</v>
      </c>
      <c r="C1745" s="1" t="s">
        <v>3725</v>
      </c>
      <c r="D1745" s="1" t="s">
        <v>3726</v>
      </c>
      <c r="G1745" s="1" t="s">
        <v>3727</v>
      </c>
      <c r="H1745" s="1" t="s">
        <v>25</v>
      </c>
      <c r="I1745" s="1" t="s">
        <v>26</v>
      </c>
      <c r="J1745" s="1" t="s">
        <v>26</v>
      </c>
      <c r="K1745" s="1" t="s">
        <v>2978</v>
      </c>
      <c r="L1745" s="1">
        <v>49</v>
      </c>
      <c r="M1745" s="1" t="s">
        <v>2978</v>
      </c>
      <c r="O1745" s="1">
        <v>6</v>
      </c>
      <c r="Q1745" s="1">
        <v>5</v>
      </c>
      <c r="R1745" s="1">
        <v>4</v>
      </c>
      <c r="S1745" s="1">
        <v>4</v>
      </c>
      <c r="T1745" s="1">
        <v>7</v>
      </c>
      <c r="U1745" s="1">
        <v>16</v>
      </c>
    </row>
    <row r="1746" spans="1:21" x14ac:dyDescent="0.25">
      <c r="A1746" s="1" t="s">
        <v>6207</v>
      </c>
      <c r="B1746" s="1">
        <v>25366</v>
      </c>
      <c r="C1746" s="1" t="s">
        <v>3728</v>
      </c>
      <c r="D1746" s="1" t="s">
        <v>92</v>
      </c>
      <c r="E1746" s="1" t="s">
        <v>93</v>
      </c>
      <c r="F1746" s="1">
        <v>0.76100000000000001</v>
      </c>
      <c r="G1746" s="1" t="s">
        <v>3729</v>
      </c>
      <c r="H1746" s="1" t="s">
        <v>26</v>
      </c>
      <c r="I1746" s="1" t="s">
        <v>26</v>
      </c>
      <c r="J1746" s="1" t="s">
        <v>26</v>
      </c>
      <c r="K1746" s="1" t="s">
        <v>2978</v>
      </c>
      <c r="L1746" s="1">
        <v>49</v>
      </c>
      <c r="M1746" s="1" t="s">
        <v>2978</v>
      </c>
      <c r="O1746" s="1">
        <v>4</v>
      </c>
      <c r="P1746" s="1">
        <v>6</v>
      </c>
      <c r="R1746" s="1">
        <v>10</v>
      </c>
      <c r="S1746" s="1">
        <v>12</v>
      </c>
      <c r="T1746" s="1">
        <v>10</v>
      </c>
    </row>
    <row r="1747" spans="1:21" x14ac:dyDescent="0.25">
      <c r="A1747" s="1" t="s">
        <v>6208</v>
      </c>
      <c r="B1747" s="1">
        <v>29678</v>
      </c>
      <c r="C1747" s="1" t="s">
        <v>3730</v>
      </c>
      <c r="D1747" s="1" t="s">
        <v>336</v>
      </c>
      <c r="E1747" s="1" t="s">
        <v>34</v>
      </c>
      <c r="F1747" s="1">
        <v>0.70599999999999996</v>
      </c>
      <c r="G1747" s="1" t="s">
        <v>3731</v>
      </c>
      <c r="H1747" s="1" t="s">
        <v>25</v>
      </c>
      <c r="I1747" s="1" t="s">
        <v>26</v>
      </c>
      <c r="J1747" s="1" t="s">
        <v>26</v>
      </c>
      <c r="K1747" s="1" t="s">
        <v>2978</v>
      </c>
      <c r="L1747" s="1">
        <v>48</v>
      </c>
      <c r="M1747" s="1" t="s">
        <v>2978</v>
      </c>
      <c r="N1747" s="1">
        <v>10</v>
      </c>
      <c r="O1747" s="1">
        <v>6</v>
      </c>
      <c r="P1747" s="1">
        <v>4</v>
      </c>
      <c r="Q1747" s="1">
        <v>4</v>
      </c>
      <c r="R1747" s="1">
        <v>4</v>
      </c>
      <c r="S1747" s="1">
        <v>4</v>
      </c>
      <c r="T1747" s="1">
        <v>9</v>
      </c>
    </row>
    <row r="1748" spans="1:21" x14ac:dyDescent="0.25">
      <c r="A1748" s="1" t="s">
        <v>6209</v>
      </c>
      <c r="B1748" s="1">
        <v>38288</v>
      </c>
      <c r="C1748" s="1" t="s">
        <v>3732</v>
      </c>
      <c r="D1748" s="1" t="s">
        <v>461</v>
      </c>
      <c r="E1748" s="1" t="s">
        <v>38</v>
      </c>
      <c r="F1748" s="1">
        <v>0.77800000000000002</v>
      </c>
      <c r="G1748" s="1" t="s">
        <v>3733</v>
      </c>
      <c r="H1748" s="1" t="s">
        <v>25</v>
      </c>
      <c r="I1748" s="1" t="s">
        <v>26</v>
      </c>
      <c r="J1748" s="1" t="s">
        <v>26</v>
      </c>
      <c r="K1748" s="1" t="s">
        <v>2978</v>
      </c>
      <c r="L1748" s="1">
        <v>48</v>
      </c>
      <c r="M1748" s="1" t="s">
        <v>2978</v>
      </c>
      <c r="N1748" s="1">
        <v>8</v>
      </c>
      <c r="O1748" s="1">
        <v>4</v>
      </c>
      <c r="P1748" s="1">
        <v>4</v>
      </c>
      <c r="Q1748" s="1">
        <v>4</v>
      </c>
      <c r="R1748" s="1">
        <v>6</v>
      </c>
      <c r="S1748" s="1">
        <v>6</v>
      </c>
      <c r="T1748" s="1">
        <v>9</v>
      </c>
    </row>
    <row r="1749" spans="1:21" x14ac:dyDescent="0.25">
      <c r="A1749" s="1" t="s">
        <v>6210</v>
      </c>
      <c r="B1749" s="1">
        <v>37637</v>
      </c>
      <c r="C1749" s="1" t="s">
        <v>3734</v>
      </c>
      <c r="D1749" s="1" t="s">
        <v>288</v>
      </c>
      <c r="E1749" s="1" t="s">
        <v>34</v>
      </c>
      <c r="F1749" s="1">
        <v>0.81</v>
      </c>
      <c r="G1749" s="1" t="s">
        <v>3735</v>
      </c>
      <c r="H1749" s="1" t="s">
        <v>25</v>
      </c>
      <c r="I1749" s="1" t="s">
        <v>26</v>
      </c>
      <c r="J1749" s="1" t="s">
        <v>26</v>
      </c>
      <c r="K1749" s="1" t="s">
        <v>2978</v>
      </c>
      <c r="L1749" s="1">
        <v>48</v>
      </c>
      <c r="M1749" s="1" t="s">
        <v>2978</v>
      </c>
      <c r="N1749" s="1">
        <v>6</v>
      </c>
      <c r="O1749" s="1">
        <v>6</v>
      </c>
      <c r="P1749" s="1">
        <v>3</v>
      </c>
      <c r="Q1749" s="1">
        <v>3</v>
      </c>
      <c r="R1749" s="1">
        <v>5</v>
      </c>
      <c r="S1749" s="1">
        <v>5</v>
      </c>
      <c r="U1749" s="1">
        <v>14</v>
      </c>
    </row>
    <row r="1750" spans="1:21" x14ac:dyDescent="0.25">
      <c r="A1750" s="1" t="s">
        <v>6211</v>
      </c>
      <c r="B1750" s="1">
        <v>38490</v>
      </c>
      <c r="C1750" s="1" t="s">
        <v>3736</v>
      </c>
      <c r="D1750" s="1" t="s">
        <v>105</v>
      </c>
      <c r="E1750" s="1" t="s">
        <v>106</v>
      </c>
      <c r="F1750" s="1">
        <v>0.78900000000000003</v>
      </c>
      <c r="G1750" s="1" t="s">
        <v>3737</v>
      </c>
      <c r="H1750" s="1" t="s">
        <v>25</v>
      </c>
      <c r="I1750" s="1" t="s">
        <v>26</v>
      </c>
      <c r="J1750" s="1" t="s">
        <v>26</v>
      </c>
      <c r="K1750" s="1" t="s">
        <v>2978</v>
      </c>
      <c r="L1750" s="1">
        <v>48</v>
      </c>
      <c r="M1750" s="1" t="s">
        <v>2978</v>
      </c>
      <c r="N1750" s="1">
        <v>6</v>
      </c>
      <c r="O1750" s="1">
        <v>4</v>
      </c>
      <c r="P1750" s="1">
        <v>3</v>
      </c>
      <c r="Q1750" s="1">
        <v>3</v>
      </c>
      <c r="R1750" s="1">
        <v>5</v>
      </c>
      <c r="S1750" s="1">
        <v>6</v>
      </c>
      <c r="T1750" s="1">
        <v>10</v>
      </c>
      <c r="U1750" s="1">
        <v>4</v>
      </c>
    </row>
    <row r="1751" spans="1:21" x14ac:dyDescent="0.25">
      <c r="A1751" s="1" t="s">
        <v>6212</v>
      </c>
      <c r="B1751" s="1">
        <v>28053</v>
      </c>
      <c r="C1751" s="1" t="s">
        <v>3738</v>
      </c>
      <c r="D1751" s="1" t="s">
        <v>1690</v>
      </c>
      <c r="E1751" s="1" t="s">
        <v>66</v>
      </c>
      <c r="F1751" s="1">
        <v>0.75800000000000001</v>
      </c>
      <c r="G1751" s="1" t="s">
        <v>3739</v>
      </c>
      <c r="H1751" s="1" t="s">
        <v>26</v>
      </c>
      <c r="I1751" s="1" t="s">
        <v>26</v>
      </c>
      <c r="J1751" s="1" t="s">
        <v>26</v>
      </c>
      <c r="K1751" s="1" t="s">
        <v>2978</v>
      </c>
      <c r="L1751" s="1">
        <v>48</v>
      </c>
      <c r="M1751" s="1" t="s">
        <v>2978</v>
      </c>
      <c r="N1751" s="1">
        <v>6</v>
      </c>
      <c r="P1751" s="1">
        <v>5</v>
      </c>
      <c r="Q1751" s="1">
        <v>5</v>
      </c>
      <c r="R1751" s="1">
        <v>3</v>
      </c>
      <c r="S1751" s="1">
        <v>6</v>
      </c>
      <c r="T1751" s="1">
        <v>7</v>
      </c>
      <c r="U1751" s="1">
        <v>16</v>
      </c>
    </row>
    <row r="1752" spans="1:21" x14ac:dyDescent="0.25">
      <c r="A1752" s="1" t="s">
        <v>6213</v>
      </c>
      <c r="B1752" s="1">
        <v>29539</v>
      </c>
      <c r="C1752" s="1" t="s">
        <v>3740</v>
      </c>
      <c r="D1752" s="1" t="s">
        <v>1430</v>
      </c>
      <c r="E1752" s="1" t="s">
        <v>66</v>
      </c>
      <c r="F1752" s="1">
        <v>0.71499999999999997</v>
      </c>
      <c r="G1752" s="1" t="s">
        <v>3741</v>
      </c>
      <c r="H1752" s="1" t="s">
        <v>26</v>
      </c>
      <c r="I1752" s="1" t="s">
        <v>26</v>
      </c>
      <c r="J1752" s="1" t="s">
        <v>26</v>
      </c>
      <c r="K1752" s="1" t="s">
        <v>2978</v>
      </c>
      <c r="L1752" s="1">
        <v>48</v>
      </c>
      <c r="M1752" s="1" t="s">
        <v>2978</v>
      </c>
      <c r="P1752" s="1">
        <v>5</v>
      </c>
      <c r="Q1752" s="1">
        <v>5</v>
      </c>
      <c r="R1752" s="1">
        <v>6</v>
      </c>
      <c r="S1752" s="1">
        <v>6</v>
      </c>
      <c r="T1752" s="1">
        <v>5</v>
      </c>
      <c r="U1752" s="1">
        <v>14</v>
      </c>
    </row>
    <row r="1753" spans="1:21" x14ac:dyDescent="0.25">
      <c r="A1753" s="1" t="s">
        <v>6214</v>
      </c>
      <c r="B1753" s="1">
        <v>30153</v>
      </c>
      <c r="C1753" s="1" t="s">
        <v>3742</v>
      </c>
      <c r="D1753" s="1" t="s">
        <v>92</v>
      </c>
      <c r="E1753" s="1" t="s">
        <v>93</v>
      </c>
      <c r="F1753" s="1">
        <v>0.76100000000000001</v>
      </c>
      <c r="G1753" s="1" t="s">
        <v>3743</v>
      </c>
      <c r="H1753" s="1" t="s">
        <v>25</v>
      </c>
      <c r="I1753" s="1" t="s">
        <v>26</v>
      </c>
      <c r="J1753" s="1" t="s">
        <v>26</v>
      </c>
      <c r="K1753" s="1" t="s">
        <v>2978</v>
      </c>
      <c r="L1753" s="1">
        <v>47</v>
      </c>
      <c r="M1753" s="1" t="s">
        <v>2978</v>
      </c>
      <c r="N1753" s="1">
        <v>10</v>
      </c>
      <c r="O1753" s="1">
        <v>6</v>
      </c>
      <c r="P1753" s="1">
        <v>3</v>
      </c>
      <c r="Q1753" s="1">
        <v>3</v>
      </c>
      <c r="R1753" s="1">
        <v>4</v>
      </c>
      <c r="S1753" s="1">
        <v>4</v>
      </c>
      <c r="T1753" s="1">
        <v>10</v>
      </c>
    </row>
    <row r="1754" spans="1:21" x14ac:dyDescent="0.25">
      <c r="A1754" s="1" t="s">
        <v>6215</v>
      </c>
      <c r="B1754" s="1">
        <v>29956</v>
      </c>
      <c r="C1754" s="1" t="s">
        <v>3744</v>
      </c>
      <c r="D1754" s="1" t="s">
        <v>789</v>
      </c>
      <c r="E1754" s="1" t="s">
        <v>790</v>
      </c>
      <c r="F1754" s="1">
        <v>0.77200000000000002</v>
      </c>
      <c r="G1754" s="1" t="s">
        <v>967</v>
      </c>
      <c r="H1754" s="1" t="s">
        <v>25</v>
      </c>
      <c r="I1754" s="1" t="s">
        <v>26</v>
      </c>
      <c r="J1754" s="1" t="s">
        <v>26</v>
      </c>
      <c r="K1754" s="1" t="s">
        <v>2978</v>
      </c>
      <c r="L1754" s="1">
        <v>47</v>
      </c>
      <c r="M1754" s="1" t="s">
        <v>2978</v>
      </c>
      <c r="N1754" s="1">
        <v>9</v>
      </c>
      <c r="O1754" s="1">
        <v>10</v>
      </c>
      <c r="P1754" s="1">
        <v>2</v>
      </c>
      <c r="Q1754" s="1">
        <v>4</v>
      </c>
      <c r="R1754" s="1">
        <v>5</v>
      </c>
      <c r="S1754" s="1">
        <v>5</v>
      </c>
      <c r="T1754" s="1">
        <v>5</v>
      </c>
    </row>
    <row r="1755" spans="1:21" x14ac:dyDescent="0.25">
      <c r="A1755" s="1" t="s">
        <v>6216</v>
      </c>
      <c r="B1755" s="1">
        <v>26545</v>
      </c>
      <c r="C1755" s="1" t="s">
        <v>3745</v>
      </c>
      <c r="D1755" s="1" t="s">
        <v>105</v>
      </c>
      <c r="E1755" s="1" t="s">
        <v>106</v>
      </c>
      <c r="F1755" s="1">
        <v>0.78900000000000003</v>
      </c>
      <c r="G1755" s="1" t="s">
        <v>3746</v>
      </c>
      <c r="H1755" s="1" t="s">
        <v>25</v>
      </c>
      <c r="I1755" s="1" t="s">
        <v>26</v>
      </c>
      <c r="J1755" s="1" t="s">
        <v>26</v>
      </c>
      <c r="K1755" s="1" t="s">
        <v>2978</v>
      </c>
      <c r="L1755" s="1">
        <v>47</v>
      </c>
      <c r="M1755" s="1" t="s">
        <v>2978</v>
      </c>
      <c r="N1755" s="1">
        <v>8</v>
      </c>
      <c r="O1755" s="1">
        <v>6</v>
      </c>
      <c r="T1755" s="1">
        <v>10</v>
      </c>
      <c r="U1755" s="1">
        <v>16</v>
      </c>
    </row>
    <row r="1756" spans="1:21" x14ac:dyDescent="0.25">
      <c r="A1756" s="1" t="s">
        <v>6217</v>
      </c>
      <c r="B1756" s="1">
        <v>31662</v>
      </c>
      <c r="C1756" s="1" t="s">
        <v>3747</v>
      </c>
      <c r="D1756" s="1" t="s">
        <v>3748</v>
      </c>
      <c r="E1756" s="1" t="s">
        <v>197</v>
      </c>
      <c r="F1756" s="1">
        <v>0.66900000000000004</v>
      </c>
      <c r="G1756" s="1" t="s">
        <v>3749</v>
      </c>
      <c r="H1756" s="1" t="s">
        <v>26</v>
      </c>
      <c r="I1756" s="1" t="s">
        <v>26</v>
      </c>
      <c r="J1756" s="1" t="s">
        <v>26</v>
      </c>
      <c r="K1756" s="1" t="s">
        <v>2978</v>
      </c>
      <c r="L1756" s="1">
        <v>47</v>
      </c>
      <c r="M1756" s="1" t="s">
        <v>2978</v>
      </c>
      <c r="N1756" s="1">
        <v>8</v>
      </c>
      <c r="O1756" s="1">
        <v>4</v>
      </c>
      <c r="P1756" s="1">
        <v>5</v>
      </c>
      <c r="Q1756" s="1">
        <v>5</v>
      </c>
      <c r="R1756" s="1">
        <v>8</v>
      </c>
      <c r="S1756" s="1">
        <v>7</v>
      </c>
      <c r="T1756" s="1">
        <v>10</v>
      </c>
    </row>
    <row r="1757" spans="1:21" x14ac:dyDescent="0.25">
      <c r="A1757" s="1" t="s">
        <v>6218</v>
      </c>
      <c r="B1757" s="1">
        <v>24660</v>
      </c>
      <c r="C1757" s="1" t="s">
        <v>3750</v>
      </c>
      <c r="D1757" s="1" t="s">
        <v>1103</v>
      </c>
      <c r="E1757" s="1" t="s">
        <v>46</v>
      </c>
      <c r="F1757" s="1">
        <v>0.67900000000000005</v>
      </c>
      <c r="G1757" s="1" t="s">
        <v>2914</v>
      </c>
      <c r="H1757" s="1" t="s">
        <v>25</v>
      </c>
      <c r="I1757" s="1" t="s">
        <v>26</v>
      </c>
      <c r="J1757" s="1" t="s">
        <v>26</v>
      </c>
      <c r="K1757" s="1" t="s">
        <v>2978</v>
      </c>
      <c r="L1757" s="1">
        <v>47</v>
      </c>
      <c r="M1757" s="1" t="s">
        <v>2979</v>
      </c>
      <c r="N1757" s="1">
        <v>8</v>
      </c>
      <c r="O1757" s="1">
        <v>4</v>
      </c>
      <c r="P1757" s="1">
        <v>2</v>
      </c>
      <c r="Q1757" s="1">
        <v>2</v>
      </c>
      <c r="R1757" s="1">
        <v>1</v>
      </c>
      <c r="S1757" s="1">
        <v>1</v>
      </c>
      <c r="T1757" s="1">
        <v>9</v>
      </c>
      <c r="U1757" s="1">
        <v>20</v>
      </c>
    </row>
    <row r="1758" spans="1:21" x14ac:dyDescent="0.25">
      <c r="A1758" s="1" t="s">
        <v>6219</v>
      </c>
      <c r="B1758" s="1">
        <v>25279</v>
      </c>
      <c r="C1758" s="1" t="s">
        <v>3751</v>
      </c>
      <c r="D1758" s="1" t="s">
        <v>2299</v>
      </c>
      <c r="E1758" s="1" t="s">
        <v>50</v>
      </c>
      <c r="F1758" s="1">
        <v>0.75800000000000001</v>
      </c>
      <c r="G1758" s="1" t="s">
        <v>3625</v>
      </c>
      <c r="H1758" s="1" t="s">
        <v>25</v>
      </c>
      <c r="I1758" s="1" t="s">
        <v>26</v>
      </c>
      <c r="J1758" s="1" t="s">
        <v>26</v>
      </c>
      <c r="K1758" s="1" t="s">
        <v>2978</v>
      </c>
      <c r="L1758" s="1">
        <v>47</v>
      </c>
      <c r="M1758" s="1" t="s">
        <v>2978</v>
      </c>
      <c r="N1758" s="1">
        <v>7</v>
      </c>
      <c r="O1758" s="1">
        <v>10</v>
      </c>
      <c r="P1758" s="1">
        <v>5</v>
      </c>
      <c r="R1758" s="1">
        <v>5</v>
      </c>
      <c r="S1758" s="1">
        <v>6</v>
      </c>
      <c r="T1758" s="1">
        <v>7</v>
      </c>
    </row>
    <row r="1759" spans="1:21" x14ac:dyDescent="0.25">
      <c r="A1759" s="1" t="s">
        <v>6220</v>
      </c>
      <c r="B1759" s="1">
        <v>24200</v>
      </c>
      <c r="C1759" s="1" t="s">
        <v>3752</v>
      </c>
      <c r="D1759" s="1" t="s">
        <v>1196</v>
      </c>
      <c r="E1759" s="1" t="s">
        <v>23</v>
      </c>
      <c r="F1759" s="1">
        <v>0.77800000000000002</v>
      </c>
      <c r="G1759" s="1" t="s">
        <v>3753</v>
      </c>
      <c r="H1759" s="1" t="s">
        <v>26</v>
      </c>
      <c r="I1759" s="1" t="s">
        <v>26</v>
      </c>
      <c r="J1759" s="1" t="s">
        <v>26</v>
      </c>
      <c r="K1759" s="1" t="s">
        <v>2978</v>
      </c>
      <c r="L1759" s="1">
        <v>47</v>
      </c>
      <c r="M1759" s="1" t="s">
        <v>2978</v>
      </c>
      <c r="N1759" s="1">
        <v>7</v>
      </c>
      <c r="P1759" s="1">
        <v>4</v>
      </c>
      <c r="Q1759" s="1">
        <v>4</v>
      </c>
      <c r="R1759" s="1">
        <v>6</v>
      </c>
      <c r="S1759" s="1">
        <v>6</v>
      </c>
      <c r="T1759" s="1">
        <v>10</v>
      </c>
      <c r="U1759" s="1">
        <v>10</v>
      </c>
    </row>
    <row r="1760" spans="1:21" x14ac:dyDescent="0.25">
      <c r="A1760" s="1" t="s">
        <v>6221</v>
      </c>
      <c r="B1760" s="1">
        <v>32200</v>
      </c>
      <c r="C1760" s="1" t="s">
        <v>3754</v>
      </c>
      <c r="D1760" s="1" t="s">
        <v>1995</v>
      </c>
      <c r="E1760" s="1" t="s">
        <v>97</v>
      </c>
      <c r="F1760" s="1">
        <v>0.76500000000000001</v>
      </c>
      <c r="G1760" s="1" t="s">
        <v>3755</v>
      </c>
      <c r="H1760" s="1" t="s">
        <v>25</v>
      </c>
      <c r="I1760" s="1" t="s">
        <v>26</v>
      </c>
      <c r="J1760" s="1" t="s">
        <v>26</v>
      </c>
      <c r="K1760" s="1" t="s">
        <v>2978</v>
      </c>
      <c r="L1760" s="1">
        <v>47</v>
      </c>
      <c r="M1760" s="1" t="s">
        <v>2978</v>
      </c>
      <c r="N1760" s="1">
        <v>7</v>
      </c>
      <c r="O1760" s="1">
        <v>4</v>
      </c>
      <c r="P1760" s="1">
        <v>2</v>
      </c>
      <c r="Q1760" s="1">
        <v>2</v>
      </c>
      <c r="R1760" s="1">
        <v>2</v>
      </c>
      <c r="S1760" s="1">
        <v>2</v>
      </c>
      <c r="T1760" s="1">
        <v>7</v>
      </c>
      <c r="U1760" s="1">
        <v>14</v>
      </c>
    </row>
    <row r="1761" spans="1:21" x14ac:dyDescent="0.25">
      <c r="A1761" s="1" t="s">
        <v>6222</v>
      </c>
      <c r="B1761" s="1">
        <v>24306</v>
      </c>
      <c r="C1761" s="1" t="s">
        <v>3756</v>
      </c>
      <c r="D1761" s="1" t="s">
        <v>3757</v>
      </c>
      <c r="E1761" s="1" t="s">
        <v>23</v>
      </c>
      <c r="F1761" s="1">
        <v>0.72699999999999998</v>
      </c>
      <c r="G1761" s="1" t="s">
        <v>3758</v>
      </c>
      <c r="H1761" s="1" t="s">
        <v>26</v>
      </c>
      <c r="I1761" s="1" t="s">
        <v>26</v>
      </c>
      <c r="J1761" s="1" t="s">
        <v>26</v>
      </c>
      <c r="K1761" s="1" t="s">
        <v>2978</v>
      </c>
      <c r="L1761" s="1">
        <v>47</v>
      </c>
      <c r="M1761" s="1" t="s">
        <v>2978</v>
      </c>
      <c r="N1761" s="1">
        <v>7</v>
      </c>
      <c r="P1761" s="1">
        <v>4</v>
      </c>
      <c r="Q1761" s="1">
        <v>4</v>
      </c>
      <c r="R1761" s="1">
        <v>6</v>
      </c>
      <c r="S1761" s="1">
        <v>6</v>
      </c>
      <c r="T1761" s="1">
        <v>10</v>
      </c>
      <c r="U1761" s="1">
        <v>10</v>
      </c>
    </row>
    <row r="1762" spans="1:21" x14ac:dyDescent="0.25">
      <c r="A1762" s="1" t="s">
        <v>6223</v>
      </c>
      <c r="B1762" s="1">
        <v>24998</v>
      </c>
      <c r="C1762" s="1" t="s">
        <v>3759</v>
      </c>
      <c r="D1762" s="1" t="s">
        <v>1723</v>
      </c>
      <c r="E1762" s="1" t="s">
        <v>106</v>
      </c>
      <c r="F1762" s="1">
        <v>0.73899999999999999</v>
      </c>
      <c r="G1762" s="1" t="s">
        <v>3760</v>
      </c>
      <c r="H1762" s="1" t="s">
        <v>25</v>
      </c>
      <c r="I1762" s="1" t="s">
        <v>26</v>
      </c>
      <c r="J1762" s="1" t="s">
        <v>26</v>
      </c>
      <c r="K1762" s="1" t="s">
        <v>2978</v>
      </c>
      <c r="L1762" s="1">
        <v>47</v>
      </c>
      <c r="M1762" s="1" t="s">
        <v>2978</v>
      </c>
      <c r="N1762" s="1">
        <v>6</v>
      </c>
      <c r="O1762" s="1">
        <v>6</v>
      </c>
      <c r="P1762" s="1">
        <v>4</v>
      </c>
      <c r="Q1762" s="1">
        <v>2</v>
      </c>
      <c r="R1762" s="1">
        <v>4</v>
      </c>
      <c r="S1762" s="1">
        <v>4</v>
      </c>
      <c r="T1762" s="1">
        <v>7</v>
      </c>
      <c r="U1762" s="1">
        <v>14</v>
      </c>
    </row>
    <row r="1763" spans="1:21" x14ac:dyDescent="0.25">
      <c r="A1763" s="1" t="s">
        <v>6224</v>
      </c>
      <c r="B1763" s="1">
        <v>23298</v>
      </c>
      <c r="C1763" s="1" t="s">
        <v>3761</v>
      </c>
      <c r="D1763" s="1" t="s">
        <v>595</v>
      </c>
      <c r="E1763" s="1" t="s">
        <v>34</v>
      </c>
      <c r="F1763" s="1">
        <v>0.71499999999999997</v>
      </c>
      <c r="G1763" s="1" t="s">
        <v>3762</v>
      </c>
      <c r="H1763" s="1" t="s">
        <v>26</v>
      </c>
      <c r="I1763" s="1" t="s">
        <v>26</v>
      </c>
      <c r="J1763" s="1" t="s">
        <v>25</v>
      </c>
      <c r="K1763" s="1" t="s">
        <v>2978</v>
      </c>
      <c r="L1763" s="1">
        <v>47</v>
      </c>
      <c r="M1763" s="1" t="s">
        <v>2978</v>
      </c>
      <c r="N1763" s="1">
        <v>6</v>
      </c>
      <c r="O1763" s="1">
        <v>6</v>
      </c>
      <c r="P1763" s="1">
        <v>2</v>
      </c>
      <c r="Q1763" s="1">
        <v>1</v>
      </c>
      <c r="R1763" s="1">
        <v>3</v>
      </c>
      <c r="S1763" s="1">
        <v>3</v>
      </c>
      <c r="T1763" s="1">
        <v>5</v>
      </c>
      <c r="U1763" s="1">
        <v>14</v>
      </c>
    </row>
    <row r="1764" spans="1:21" x14ac:dyDescent="0.25">
      <c r="A1764" s="1" t="s">
        <v>6225</v>
      </c>
      <c r="B1764" s="1">
        <v>25332</v>
      </c>
      <c r="C1764" s="1" t="s">
        <v>3763</v>
      </c>
      <c r="D1764" s="1" t="s">
        <v>62</v>
      </c>
      <c r="E1764" s="1" t="s">
        <v>30</v>
      </c>
      <c r="F1764" s="1">
        <v>0.65600000000000003</v>
      </c>
      <c r="G1764" s="1" t="s">
        <v>3764</v>
      </c>
      <c r="H1764" s="1" t="s">
        <v>25</v>
      </c>
      <c r="I1764" s="1" t="s">
        <v>26</v>
      </c>
      <c r="J1764" s="1" t="s">
        <v>26</v>
      </c>
      <c r="K1764" s="1" t="s">
        <v>2978</v>
      </c>
      <c r="L1764" s="1">
        <v>47</v>
      </c>
      <c r="M1764" s="1" t="s">
        <v>2978</v>
      </c>
      <c r="N1764" s="1">
        <v>6</v>
      </c>
      <c r="O1764" s="1">
        <v>6</v>
      </c>
      <c r="P1764" s="1">
        <v>5</v>
      </c>
      <c r="R1764" s="1">
        <v>4</v>
      </c>
      <c r="S1764" s="1">
        <v>8</v>
      </c>
      <c r="T1764" s="1">
        <v>10</v>
      </c>
    </row>
    <row r="1765" spans="1:21" x14ac:dyDescent="0.25">
      <c r="A1765" s="1" t="s">
        <v>6226</v>
      </c>
      <c r="B1765" s="1">
        <v>24594</v>
      </c>
      <c r="C1765" s="1" t="s">
        <v>3765</v>
      </c>
      <c r="D1765" s="1" t="s">
        <v>3766</v>
      </c>
      <c r="E1765" s="1" t="s">
        <v>38</v>
      </c>
      <c r="F1765" s="1">
        <v>0.63800000000000001</v>
      </c>
      <c r="G1765" s="1" t="s">
        <v>3767</v>
      </c>
      <c r="H1765" s="1" t="s">
        <v>26</v>
      </c>
      <c r="I1765" s="1" t="s">
        <v>26</v>
      </c>
      <c r="J1765" s="1" t="s">
        <v>26</v>
      </c>
      <c r="K1765" s="1" t="s">
        <v>2978</v>
      </c>
      <c r="L1765" s="1">
        <v>47</v>
      </c>
      <c r="M1765" s="1" t="s">
        <v>2978</v>
      </c>
      <c r="P1765" s="1">
        <v>6</v>
      </c>
      <c r="Q1765" s="1">
        <v>6</v>
      </c>
      <c r="R1765" s="1">
        <v>9</v>
      </c>
      <c r="S1765" s="1">
        <v>9</v>
      </c>
      <c r="T1765" s="1">
        <v>10</v>
      </c>
      <c r="U1765" s="1">
        <v>7</v>
      </c>
    </row>
    <row r="1766" spans="1:21" x14ac:dyDescent="0.25">
      <c r="A1766" s="1" t="s">
        <v>6227</v>
      </c>
      <c r="B1766" s="1">
        <v>31594</v>
      </c>
      <c r="C1766" s="1" t="s">
        <v>3768</v>
      </c>
      <c r="D1766" s="1" t="s">
        <v>109</v>
      </c>
      <c r="E1766" s="1" t="s">
        <v>34</v>
      </c>
      <c r="F1766" s="1">
        <v>0.74099999999999999</v>
      </c>
      <c r="G1766" s="1" t="s">
        <v>3769</v>
      </c>
      <c r="H1766" s="1" t="s">
        <v>25</v>
      </c>
      <c r="I1766" s="1" t="s">
        <v>26</v>
      </c>
      <c r="J1766" s="1" t="s">
        <v>26</v>
      </c>
      <c r="K1766" s="1" t="s">
        <v>2978</v>
      </c>
      <c r="L1766" s="1">
        <v>46</v>
      </c>
      <c r="M1766" s="1" t="s">
        <v>2978</v>
      </c>
      <c r="N1766" s="1">
        <v>9</v>
      </c>
      <c r="O1766" s="1">
        <v>6</v>
      </c>
      <c r="T1766" s="1">
        <v>10</v>
      </c>
      <c r="U1766" s="1">
        <v>14</v>
      </c>
    </row>
    <row r="1767" spans="1:21" x14ac:dyDescent="0.25">
      <c r="A1767" s="1" t="s">
        <v>6228</v>
      </c>
      <c r="B1767" s="1">
        <v>37332</v>
      </c>
      <c r="C1767" s="1" t="s">
        <v>3770</v>
      </c>
      <c r="D1767" s="1" t="s">
        <v>196</v>
      </c>
      <c r="E1767" s="1" t="s">
        <v>197</v>
      </c>
      <c r="F1767" s="1">
        <v>0.71099999999999997</v>
      </c>
      <c r="G1767" s="1" t="s">
        <v>3771</v>
      </c>
      <c r="H1767" s="1" t="s">
        <v>25</v>
      </c>
      <c r="I1767" s="1" t="s">
        <v>26</v>
      </c>
      <c r="J1767" s="1" t="s">
        <v>25</v>
      </c>
      <c r="K1767" s="1" t="s">
        <v>2978</v>
      </c>
      <c r="L1767" s="1">
        <v>46</v>
      </c>
      <c r="M1767" s="1" t="s">
        <v>2978</v>
      </c>
      <c r="N1767" s="1">
        <v>9</v>
      </c>
      <c r="O1767" s="1">
        <v>8</v>
      </c>
      <c r="P1767" s="1">
        <v>6</v>
      </c>
      <c r="Q1767" s="1">
        <v>2</v>
      </c>
      <c r="R1767" s="1">
        <v>2</v>
      </c>
      <c r="S1767" s="1">
        <v>2</v>
      </c>
      <c r="T1767" s="1">
        <v>10</v>
      </c>
    </row>
    <row r="1768" spans="1:21" x14ac:dyDescent="0.25">
      <c r="A1768" s="1" t="s">
        <v>6229</v>
      </c>
      <c r="B1768" s="1">
        <v>39452</v>
      </c>
      <c r="C1768" s="1" t="s">
        <v>3772</v>
      </c>
      <c r="D1768" s="1" t="s">
        <v>209</v>
      </c>
      <c r="E1768" s="1" t="s">
        <v>46</v>
      </c>
      <c r="F1768" s="1">
        <v>0.77</v>
      </c>
      <c r="G1768" s="1" t="s">
        <v>3773</v>
      </c>
      <c r="H1768" s="1" t="s">
        <v>26</v>
      </c>
      <c r="I1768" s="1" t="s">
        <v>26</v>
      </c>
      <c r="J1768" s="1" t="s">
        <v>26</v>
      </c>
      <c r="K1768" s="1" t="s">
        <v>2978</v>
      </c>
      <c r="L1768" s="1">
        <v>46</v>
      </c>
      <c r="M1768" s="1" t="s">
        <v>2978</v>
      </c>
      <c r="N1768" s="1">
        <v>9</v>
      </c>
      <c r="P1768" s="1">
        <v>3</v>
      </c>
      <c r="Q1768" s="1">
        <v>3</v>
      </c>
      <c r="R1768" s="1">
        <v>3</v>
      </c>
      <c r="S1768" s="1">
        <v>3</v>
      </c>
      <c r="T1768" s="1">
        <v>5</v>
      </c>
      <c r="U1768" s="1">
        <v>13</v>
      </c>
    </row>
    <row r="1769" spans="1:21" x14ac:dyDescent="0.25">
      <c r="A1769" s="1" t="s">
        <v>6230</v>
      </c>
      <c r="B1769" s="1">
        <v>23175</v>
      </c>
      <c r="C1769" s="1" t="s">
        <v>3774</v>
      </c>
      <c r="D1769" s="1" t="s">
        <v>288</v>
      </c>
      <c r="E1769" s="1" t="s">
        <v>34</v>
      </c>
      <c r="F1769" s="1">
        <v>0.81</v>
      </c>
      <c r="G1769" s="1" t="s">
        <v>1267</v>
      </c>
      <c r="H1769" s="1" t="s">
        <v>26</v>
      </c>
      <c r="I1769" s="1" t="s">
        <v>26</v>
      </c>
      <c r="J1769" s="1" t="s">
        <v>26</v>
      </c>
      <c r="K1769" s="1" t="s">
        <v>2978</v>
      </c>
      <c r="L1769" s="1">
        <v>46</v>
      </c>
      <c r="M1769" s="1" t="s">
        <v>2978</v>
      </c>
      <c r="N1769" s="1">
        <v>9</v>
      </c>
      <c r="O1769" s="1">
        <v>6</v>
      </c>
      <c r="T1769" s="1">
        <v>5</v>
      </c>
      <c r="U1769" s="1">
        <v>20</v>
      </c>
    </row>
    <row r="1770" spans="1:21" x14ac:dyDescent="0.25">
      <c r="A1770" s="1" t="s">
        <v>6231</v>
      </c>
      <c r="B1770" s="1">
        <v>25400</v>
      </c>
      <c r="C1770" s="1" t="s">
        <v>3775</v>
      </c>
      <c r="D1770" s="1" t="s">
        <v>815</v>
      </c>
      <c r="E1770" s="1" t="s">
        <v>30</v>
      </c>
      <c r="F1770" s="1">
        <v>0.63300000000000001</v>
      </c>
      <c r="G1770" s="1" t="s">
        <v>3776</v>
      </c>
      <c r="H1770" s="1" t="s">
        <v>25</v>
      </c>
      <c r="I1770" s="1" t="s">
        <v>26</v>
      </c>
      <c r="J1770" s="1" t="s">
        <v>26</v>
      </c>
      <c r="K1770" s="1" t="s">
        <v>2978</v>
      </c>
      <c r="L1770" s="1">
        <v>46</v>
      </c>
      <c r="M1770" s="1" t="s">
        <v>2978</v>
      </c>
      <c r="N1770" s="1">
        <v>9</v>
      </c>
      <c r="O1770" s="1">
        <v>8</v>
      </c>
      <c r="P1770" s="1">
        <v>3</v>
      </c>
      <c r="R1770" s="1">
        <v>4</v>
      </c>
      <c r="S1770" s="1">
        <v>4</v>
      </c>
      <c r="T1770" s="1">
        <v>10</v>
      </c>
    </row>
    <row r="1771" spans="1:21" x14ac:dyDescent="0.25">
      <c r="A1771" s="1" t="s">
        <v>6232</v>
      </c>
      <c r="B1771" s="1">
        <v>39335</v>
      </c>
      <c r="C1771" s="1" t="s">
        <v>3777</v>
      </c>
      <c r="D1771" s="1" t="s">
        <v>1148</v>
      </c>
      <c r="E1771" s="1" t="s">
        <v>38</v>
      </c>
      <c r="F1771" s="1">
        <v>0.751</v>
      </c>
      <c r="G1771" s="1" t="s">
        <v>3778</v>
      </c>
      <c r="H1771" s="1" t="s">
        <v>25</v>
      </c>
      <c r="I1771" s="1" t="s">
        <v>26</v>
      </c>
      <c r="J1771" s="1" t="s">
        <v>26</v>
      </c>
      <c r="K1771" s="1" t="s">
        <v>2978</v>
      </c>
      <c r="L1771" s="1">
        <v>46</v>
      </c>
      <c r="M1771" s="1" t="s">
        <v>2978</v>
      </c>
      <c r="N1771" s="1">
        <v>8</v>
      </c>
      <c r="O1771" s="1">
        <v>8</v>
      </c>
      <c r="P1771" s="1">
        <v>1</v>
      </c>
      <c r="Q1771" s="1">
        <v>1</v>
      </c>
      <c r="T1771" s="1">
        <v>7</v>
      </c>
      <c r="U1771" s="1">
        <v>14</v>
      </c>
    </row>
    <row r="1772" spans="1:21" x14ac:dyDescent="0.25">
      <c r="A1772" s="1" t="s">
        <v>6233</v>
      </c>
      <c r="B1772" s="1">
        <v>23385</v>
      </c>
      <c r="C1772" s="1" t="s">
        <v>3779</v>
      </c>
      <c r="D1772" s="1" t="s">
        <v>288</v>
      </c>
      <c r="E1772" s="1" t="s">
        <v>34</v>
      </c>
      <c r="F1772" s="1">
        <v>0.81</v>
      </c>
      <c r="G1772" s="1" t="s">
        <v>3780</v>
      </c>
      <c r="H1772" s="1" t="s">
        <v>25</v>
      </c>
      <c r="I1772" s="1" t="s">
        <v>26</v>
      </c>
      <c r="J1772" s="1" t="s">
        <v>25</v>
      </c>
      <c r="K1772" s="1" t="s">
        <v>2978</v>
      </c>
      <c r="L1772" s="1">
        <v>46</v>
      </c>
      <c r="M1772" s="1" t="s">
        <v>2978</v>
      </c>
      <c r="N1772" s="1">
        <v>8</v>
      </c>
      <c r="O1772" s="1">
        <v>4</v>
      </c>
      <c r="P1772" s="1">
        <v>3</v>
      </c>
      <c r="Q1772" s="1">
        <v>2</v>
      </c>
      <c r="R1772" s="1">
        <v>5</v>
      </c>
      <c r="S1772" s="1">
        <v>4</v>
      </c>
      <c r="U1772" s="1">
        <v>14</v>
      </c>
    </row>
    <row r="1773" spans="1:21" x14ac:dyDescent="0.25">
      <c r="A1773" s="1" t="s">
        <v>6234</v>
      </c>
      <c r="B1773" s="1">
        <v>23116</v>
      </c>
      <c r="C1773" s="1" t="s">
        <v>3781</v>
      </c>
      <c r="D1773" s="1" t="s">
        <v>33</v>
      </c>
      <c r="E1773" s="1" t="s">
        <v>34</v>
      </c>
      <c r="F1773" s="1">
        <v>0.59699999999999998</v>
      </c>
      <c r="G1773" s="1" t="s">
        <v>3782</v>
      </c>
      <c r="H1773" s="1" t="s">
        <v>25</v>
      </c>
      <c r="I1773" s="1" t="s">
        <v>26</v>
      </c>
      <c r="J1773" s="1" t="s">
        <v>26</v>
      </c>
      <c r="K1773" s="1" t="s">
        <v>2978</v>
      </c>
      <c r="L1773" s="1">
        <v>46</v>
      </c>
      <c r="M1773" s="1" t="s">
        <v>2978</v>
      </c>
      <c r="N1773" s="1">
        <v>7</v>
      </c>
      <c r="O1773" s="1">
        <v>6</v>
      </c>
      <c r="T1773" s="1">
        <v>10</v>
      </c>
      <c r="U1773" s="1">
        <v>14</v>
      </c>
    </row>
    <row r="1774" spans="1:21" x14ac:dyDescent="0.25">
      <c r="A1774" s="1" t="s">
        <v>6235</v>
      </c>
      <c r="B1774" s="1">
        <v>25292</v>
      </c>
      <c r="C1774" s="1" t="s">
        <v>3783</v>
      </c>
      <c r="D1774" s="1" t="s">
        <v>3202</v>
      </c>
      <c r="E1774" s="1" t="s">
        <v>197</v>
      </c>
      <c r="F1774" s="1">
        <v>0.68200000000000005</v>
      </c>
      <c r="G1774" s="1" t="s">
        <v>3784</v>
      </c>
      <c r="H1774" s="1" t="s">
        <v>25</v>
      </c>
      <c r="I1774" s="1" t="s">
        <v>26</v>
      </c>
      <c r="J1774" s="1" t="s">
        <v>26</v>
      </c>
      <c r="K1774" s="1" t="s">
        <v>2978</v>
      </c>
      <c r="L1774" s="1">
        <v>46</v>
      </c>
      <c r="M1774" s="1" t="s">
        <v>2978</v>
      </c>
      <c r="N1774" s="1">
        <v>7</v>
      </c>
      <c r="O1774" s="1">
        <v>4</v>
      </c>
      <c r="P1774" s="1">
        <v>5</v>
      </c>
      <c r="R1774" s="1">
        <v>6</v>
      </c>
      <c r="S1774" s="1">
        <v>6</v>
      </c>
      <c r="T1774" s="1">
        <v>10</v>
      </c>
    </row>
    <row r="1775" spans="1:21" x14ac:dyDescent="0.25">
      <c r="A1775" s="1" t="s">
        <v>6236</v>
      </c>
      <c r="B1775" s="1">
        <v>39768</v>
      </c>
      <c r="C1775" s="1" t="s">
        <v>3785</v>
      </c>
      <c r="D1775" s="1" t="s">
        <v>879</v>
      </c>
      <c r="E1775" s="1" t="s">
        <v>93</v>
      </c>
      <c r="F1775" s="1">
        <v>0.75800000000000001</v>
      </c>
      <c r="G1775" s="1" t="s">
        <v>1895</v>
      </c>
      <c r="H1775" s="1" t="s">
        <v>25</v>
      </c>
      <c r="I1775" s="1" t="s">
        <v>26</v>
      </c>
      <c r="J1775" s="1" t="s">
        <v>26</v>
      </c>
      <c r="K1775" s="1" t="s">
        <v>2978</v>
      </c>
      <c r="L1775" s="1">
        <v>46</v>
      </c>
      <c r="M1775" s="1" t="s">
        <v>2978</v>
      </c>
      <c r="N1775" s="1">
        <v>7</v>
      </c>
      <c r="O1775" s="1">
        <v>4</v>
      </c>
      <c r="T1775" s="1">
        <v>10</v>
      </c>
      <c r="U1775" s="1">
        <v>18</v>
      </c>
    </row>
    <row r="1776" spans="1:21" x14ac:dyDescent="0.25">
      <c r="A1776" s="1" t="s">
        <v>6237</v>
      </c>
      <c r="B1776" s="1">
        <v>32317</v>
      </c>
      <c r="C1776" s="1" t="s">
        <v>3786</v>
      </c>
      <c r="D1776" s="1" t="s">
        <v>603</v>
      </c>
      <c r="E1776" s="1" t="s">
        <v>38</v>
      </c>
      <c r="F1776" s="1">
        <v>0.77500000000000002</v>
      </c>
      <c r="G1776" s="1" t="s">
        <v>3787</v>
      </c>
      <c r="H1776" s="1" t="s">
        <v>25</v>
      </c>
      <c r="I1776" s="1" t="s">
        <v>26</v>
      </c>
      <c r="J1776" s="1" t="s">
        <v>26</v>
      </c>
      <c r="K1776" s="1" t="s">
        <v>2978</v>
      </c>
      <c r="L1776" s="1">
        <v>46</v>
      </c>
      <c r="M1776" s="1" t="s">
        <v>2978</v>
      </c>
      <c r="N1776" s="1">
        <v>7</v>
      </c>
      <c r="O1776" s="1">
        <v>4</v>
      </c>
      <c r="P1776" s="1">
        <v>5</v>
      </c>
      <c r="R1776" s="1">
        <v>6</v>
      </c>
      <c r="S1776" s="1">
        <v>7</v>
      </c>
      <c r="T1776" s="1">
        <v>10</v>
      </c>
    </row>
    <row r="1777" spans="1:21" x14ac:dyDescent="0.25">
      <c r="A1777" s="1" t="s">
        <v>6238</v>
      </c>
      <c r="B1777" s="1">
        <v>35313</v>
      </c>
      <c r="C1777" s="1" t="s">
        <v>3788</v>
      </c>
      <c r="D1777" s="1" t="s">
        <v>1421</v>
      </c>
      <c r="E1777" s="1" t="s">
        <v>38</v>
      </c>
      <c r="F1777" s="1">
        <v>0.73399999999999999</v>
      </c>
      <c r="G1777" s="1" t="s">
        <v>3789</v>
      </c>
      <c r="H1777" s="1" t="s">
        <v>26</v>
      </c>
      <c r="I1777" s="1" t="s">
        <v>26</v>
      </c>
      <c r="J1777" s="1" t="s">
        <v>26</v>
      </c>
      <c r="K1777" s="1" t="s">
        <v>2978</v>
      </c>
      <c r="L1777" s="1">
        <v>46</v>
      </c>
      <c r="M1777" s="1" t="s">
        <v>2978</v>
      </c>
      <c r="O1777" s="1">
        <v>4</v>
      </c>
      <c r="P1777" s="1">
        <v>4</v>
      </c>
      <c r="Q1777" s="1">
        <v>4</v>
      </c>
      <c r="R1777" s="1">
        <v>6</v>
      </c>
      <c r="S1777" s="1">
        <v>6</v>
      </c>
      <c r="T1777" s="1">
        <v>5</v>
      </c>
      <c r="U1777" s="1">
        <v>10</v>
      </c>
    </row>
    <row r="1778" spans="1:21" x14ac:dyDescent="0.25">
      <c r="A1778" s="1" t="s">
        <v>6239</v>
      </c>
      <c r="B1778" s="1">
        <v>23352</v>
      </c>
      <c r="C1778" s="1" t="s">
        <v>3790</v>
      </c>
      <c r="D1778" s="1" t="s">
        <v>288</v>
      </c>
      <c r="E1778" s="1" t="s">
        <v>34</v>
      </c>
      <c r="F1778" s="1">
        <v>0.81</v>
      </c>
      <c r="G1778" s="1" t="s">
        <v>3791</v>
      </c>
      <c r="H1778" s="1" t="s">
        <v>25</v>
      </c>
      <c r="I1778" s="1" t="s">
        <v>26</v>
      </c>
      <c r="J1778" s="1" t="s">
        <v>26</v>
      </c>
      <c r="K1778" s="1" t="s">
        <v>2978</v>
      </c>
      <c r="L1778" s="1">
        <v>46</v>
      </c>
      <c r="M1778" s="1" t="s">
        <v>2978</v>
      </c>
      <c r="O1778" s="1">
        <v>4</v>
      </c>
      <c r="P1778" s="1">
        <v>5</v>
      </c>
      <c r="Q1778" s="1">
        <v>4</v>
      </c>
      <c r="R1778" s="1">
        <v>6</v>
      </c>
      <c r="S1778" s="1">
        <v>7</v>
      </c>
      <c r="U1778" s="1">
        <v>14</v>
      </c>
    </row>
    <row r="1779" spans="1:21" x14ac:dyDescent="0.25">
      <c r="A1779" s="1" t="s">
        <v>6240</v>
      </c>
      <c r="B1779" s="1">
        <v>23015</v>
      </c>
      <c r="C1779" s="1" t="s">
        <v>3792</v>
      </c>
      <c r="D1779" s="1" t="s">
        <v>799</v>
      </c>
      <c r="E1779" s="1" t="s">
        <v>34</v>
      </c>
      <c r="F1779" s="1">
        <v>0.74199999999999999</v>
      </c>
      <c r="G1779" s="1" t="s">
        <v>3793</v>
      </c>
      <c r="H1779" s="1" t="s">
        <v>25</v>
      </c>
      <c r="I1779" s="1" t="s">
        <v>26</v>
      </c>
      <c r="J1779" s="1" t="s">
        <v>26</v>
      </c>
      <c r="K1779" s="1" t="s">
        <v>2978</v>
      </c>
      <c r="L1779" s="1">
        <v>46</v>
      </c>
      <c r="M1779" s="1" t="s">
        <v>2978</v>
      </c>
      <c r="O1779" s="1">
        <v>4</v>
      </c>
      <c r="P1779" s="1">
        <v>4</v>
      </c>
      <c r="Q1779" s="1">
        <v>3</v>
      </c>
      <c r="R1779" s="1">
        <v>2</v>
      </c>
      <c r="S1779" s="1">
        <v>3</v>
      </c>
      <c r="T1779" s="1">
        <v>10</v>
      </c>
      <c r="U1779" s="1">
        <v>20</v>
      </c>
    </row>
    <row r="1780" spans="1:21" x14ac:dyDescent="0.25">
      <c r="A1780" s="1" t="s">
        <v>6241</v>
      </c>
      <c r="B1780" s="1">
        <v>31384</v>
      </c>
      <c r="C1780" s="1" t="s">
        <v>3794</v>
      </c>
      <c r="D1780" s="1" t="s">
        <v>925</v>
      </c>
      <c r="E1780" s="1" t="s">
        <v>30</v>
      </c>
      <c r="F1780" s="1">
        <v>0.64200000000000002</v>
      </c>
      <c r="G1780" s="1" t="s">
        <v>3795</v>
      </c>
      <c r="H1780" s="1" t="s">
        <v>26</v>
      </c>
      <c r="I1780" s="1" t="s">
        <v>26</v>
      </c>
      <c r="J1780" s="1" t="s">
        <v>26</v>
      </c>
      <c r="K1780" s="1" t="s">
        <v>2978</v>
      </c>
      <c r="L1780" s="1">
        <v>45</v>
      </c>
      <c r="M1780" s="1" t="s">
        <v>2978</v>
      </c>
      <c r="N1780" s="1">
        <v>10</v>
      </c>
      <c r="O1780" s="1">
        <v>4</v>
      </c>
      <c r="T1780" s="1">
        <v>9</v>
      </c>
      <c r="U1780" s="1">
        <v>14</v>
      </c>
    </row>
    <row r="1781" spans="1:21" x14ac:dyDescent="0.25">
      <c r="A1781" s="1" t="s">
        <v>6242</v>
      </c>
      <c r="B1781" s="1">
        <v>23122</v>
      </c>
      <c r="C1781" s="1" t="s">
        <v>3796</v>
      </c>
      <c r="D1781" s="1" t="s">
        <v>244</v>
      </c>
      <c r="E1781" s="1" t="s">
        <v>197</v>
      </c>
      <c r="F1781" s="1">
        <v>0.77900000000000003</v>
      </c>
      <c r="G1781" s="1" t="s">
        <v>3797</v>
      </c>
      <c r="H1781" s="1" t="s">
        <v>26</v>
      </c>
      <c r="I1781" s="1" t="s">
        <v>26</v>
      </c>
      <c r="J1781" s="1" t="s">
        <v>26</v>
      </c>
      <c r="K1781" s="1" t="s">
        <v>2978</v>
      </c>
      <c r="L1781" s="1">
        <v>45</v>
      </c>
      <c r="M1781" s="1" t="s">
        <v>2978</v>
      </c>
      <c r="N1781" s="1">
        <v>8</v>
      </c>
      <c r="O1781" s="1">
        <v>6</v>
      </c>
      <c r="T1781" s="1">
        <v>10</v>
      </c>
      <c r="U1781" s="1">
        <v>14</v>
      </c>
    </row>
    <row r="1782" spans="1:21" x14ac:dyDescent="0.25">
      <c r="A1782" s="1" t="s">
        <v>6243</v>
      </c>
      <c r="B1782" s="1">
        <v>31574</v>
      </c>
      <c r="C1782" s="1" t="s">
        <v>3798</v>
      </c>
      <c r="D1782" s="1" t="s">
        <v>233</v>
      </c>
      <c r="E1782" s="1" t="s">
        <v>34</v>
      </c>
      <c r="F1782" s="1">
        <v>0.75600000000000001</v>
      </c>
      <c r="G1782" s="1" t="s">
        <v>3799</v>
      </c>
      <c r="H1782" s="1" t="s">
        <v>25</v>
      </c>
      <c r="I1782" s="1" t="s">
        <v>26</v>
      </c>
      <c r="J1782" s="1" t="s">
        <v>26</v>
      </c>
      <c r="K1782" s="1" t="s">
        <v>2978</v>
      </c>
      <c r="L1782" s="1">
        <v>45</v>
      </c>
      <c r="M1782" s="1" t="s">
        <v>2978</v>
      </c>
      <c r="N1782" s="1">
        <v>8</v>
      </c>
      <c r="O1782" s="1">
        <v>6</v>
      </c>
      <c r="T1782" s="1">
        <v>10</v>
      </c>
      <c r="U1782" s="1">
        <v>14</v>
      </c>
    </row>
    <row r="1783" spans="1:21" x14ac:dyDescent="0.25">
      <c r="A1783" s="1" t="s">
        <v>6244</v>
      </c>
      <c r="B1783" s="1">
        <v>35908</v>
      </c>
      <c r="C1783" s="1" t="s">
        <v>3800</v>
      </c>
      <c r="D1783" s="1" t="s">
        <v>966</v>
      </c>
      <c r="E1783" s="1" t="s">
        <v>34</v>
      </c>
      <c r="F1783" s="1">
        <v>0.749</v>
      </c>
      <c r="G1783" s="1" t="s">
        <v>3801</v>
      </c>
      <c r="H1783" s="1" t="s">
        <v>25</v>
      </c>
      <c r="I1783" s="1" t="s">
        <v>26</v>
      </c>
      <c r="J1783" s="1" t="s">
        <v>26</v>
      </c>
      <c r="K1783" s="1" t="s">
        <v>2978</v>
      </c>
      <c r="L1783" s="1">
        <v>45</v>
      </c>
      <c r="M1783" s="1" t="s">
        <v>2978</v>
      </c>
      <c r="N1783" s="1">
        <v>8</v>
      </c>
      <c r="O1783" s="1">
        <v>4</v>
      </c>
      <c r="P1783" s="1">
        <v>5</v>
      </c>
      <c r="Q1783" s="1">
        <v>4</v>
      </c>
      <c r="R1783" s="1">
        <v>6</v>
      </c>
      <c r="S1783" s="1">
        <v>6</v>
      </c>
      <c r="T1783" s="1">
        <v>5</v>
      </c>
    </row>
    <row r="1784" spans="1:21" x14ac:dyDescent="0.25">
      <c r="A1784" s="1" t="s">
        <v>6245</v>
      </c>
      <c r="B1784" s="1">
        <v>37266</v>
      </c>
      <c r="C1784" s="1" t="s">
        <v>3802</v>
      </c>
      <c r="D1784" s="1" t="s">
        <v>41</v>
      </c>
      <c r="E1784" s="1" t="s">
        <v>42</v>
      </c>
      <c r="F1784" s="1">
        <v>0.627</v>
      </c>
      <c r="G1784" s="1" t="s">
        <v>3803</v>
      </c>
      <c r="H1784" s="1" t="s">
        <v>25</v>
      </c>
      <c r="I1784" s="1" t="s">
        <v>26</v>
      </c>
      <c r="J1784" s="1" t="s">
        <v>26</v>
      </c>
      <c r="K1784" s="1" t="s">
        <v>2978</v>
      </c>
      <c r="L1784" s="1">
        <v>45</v>
      </c>
      <c r="M1784" s="1" t="s">
        <v>2978</v>
      </c>
      <c r="N1784" s="1">
        <v>7</v>
      </c>
      <c r="O1784" s="1">
        <v>4</v>
      </c>
      <c r="T1784" s="1">
        <v>10</v>
      </c>
      <c r="U1784" s="1">
        <v>16</v>
      </c>
    </row>
    <row r="1785" spans="1:21" x14ac:dyDescent="0.25">
      <c r="A1785" s="1" t="s">
        <v>6246</v>
      </c>
      <c r="B1785" s="1">
        <v>35312</v>
      </c>
      <c r="C1785" s="1" t="s">
        <v>3804</v>
      </c>
      <c r="D1785" s="1" t="s">
        <v>100</v>
      </c>
      <c r="E1785" s="1" t="s">
        <v>97</v>
      </c>
      <c r="F1785" s="1">
        <v>0.74399999999999999</v>
      </c>
      <c r="G1785" s="1" t="s">
        <v>3805</v>
      </c>
      <c r="H1785" s="1" t="s">
        <v>25</v>
      </c>
      <c r="I1785" s="1" t="s">
        <v>26</v>
      </c>
      <c r="J1785" s="1" t="s">
        <v>26</v>
      </c>
      <c r="K1785" s="1" t="s">
        <v>2978</v>
      </c>
      <c r="L1785" s="1">
        <v>45</v>
      </c>
      <c r="M1785" s="1" t="s">
        <v>2978</v>
      </c>
      <c r="N1785" s="1">
        <v>6</v>
      </c>
      <c r="O1785" s="1">
        <v>4</v>
      </c>
      <c r="R1785" s="1">
        <v>6</v>
      </c>
      <c r="S1785" s="1">
        <v>6</v>
      </c>
      <c r="T1785" s="1">
        <v>10</v>
      </c>
      <c r="U1785" s="1">
        <v>6</v>
      </c>
    </row>
    <row r="1786" spans="1:21" x14ac:dyDescent="0.25">
      <c r="A1786" s="1" t="s">
        <v>6247</v>
      </c>
      <c r="B1786" s="1">
        <v>37533</v>
      </c>
      <c r="C1786" s="1" t="s">
        <v>3806</v>
      </c>
      <c r="D1786" s="1" t="s">
        <v>3807</v>
      </c>
      <c r="E1786" s="1" t="s">
        <v>38</v>
      </c>
      <c r="F1786" s="1">
        <v>0.7</v>
      </c>
      <c r="G1786" s="1" t="s">
        <v>3808</v>
      </c>
      <c r="H1786" s="1" t="s">
        <v>26</v>
      </c>
      <c r="I1786" s="1" t="s">
        <v>26</v>
      </c>
      <c r="J1786" s="1" t="s">
        <v>26</v>
      </c>
      <c r="K1786" s="1" t="s">
        <v>2978</v>
      </c>
      <c r="L1786" s="1">
        <v>45</v>
      </c>
      <c r="M1786" s="1" t="s">
        <v>2978</v>
      </c>
      <c r="N1786" s="1">
        <v>6</v>
      </c>
      <c r="P1786" s="1">
        <v>2</v>
      </c>
      <c r="Q1786" s="1">
        <v>2</v>
      </c>
      <c r="R1786" s="1">
        <v>2</v>
      </c>
      <c r="S1786" s="1">
        <v>2</v>
      </c>
      <c r="T1786" s="1">
        <v>10</v>
      </c>
      <c r="U1786" s="1">
        <v>14</v>
      </c>
    </row>
    <row r="1787" spans="1:21" x14ac:dyDescent="0.25">
      <c r="A1787" s="1" t="s">
        <v>6248</v>
      </c>
      <c r="B1787" s="1">
        <v>36469</v>
      </c>
      <c r="C1787" s="1" t="s">
        <v>3809</v>
      </c>
      <c r="D1787" s="1" t="s">
        <v>100</v>
      </c>
      <c r="E1787" s="1" t="s">
        <v>97</v>
      </c>
      <c r="F1787" s="1">
        <v>0.74399999999999999</v>
      </c>
      <c r="G1787" s="1" t="s">
        <v>3810</v>
      </c>
      <c r="H1787" s="1" t="s">
        <v>25</v>
      </c>
      <c r="I1787" s="1" t="s">
        <v>26</v>
      </c>
      <c r="J1787" s="1" t="s">
        <v>26</v>
      </c>
      <c r="K1787" s="1" t="s">
        <v>2978</v>
      </c>
      <c r="L1787" s="1">
        <v>45</v>
      </c>
      <c r="M1787" s="1" t="s">
        <v>2978</v>
      </c>
      <c r="N1787" s="1">
        <v>6</v>
      </c>
      <c r="O1787" s="1">
        <v>4</v>
      </c>
      <c r="T1787" s="1">
        <v>10</v>
      </c>
      <c r="U1787" s="1">
        <v>18</v>
      </c>
    </row>
    <row r="1788" spans="1:21" x14ac:dyDescent="0.25">
      <c r="A1788" s="1" t="s">
        <v>6249</v>
      </c>
      <c r="B1788" s="1">
        <v>32505</v>
      </c>
      <c r="C1788" s="1" t="s">
        <v>3811</v>
      </c>
      <c r="D1788" s="1" t="s">
        <v>649</v>
      </c>
      <c r="E1788" s="1" t="s">
        <v>30</v>
      </c>
      <c r="F1788" s="1">
        <v>0.70099999999999996</v>
      </c>
      <c r="G1788" s="1" t="s">
        <v>3812</v>
      </c>
      <c r="H1788" s="1" t="s">
        <v>25</v>
      </c>
      <c r="I1788" s="1" t="s">
        <v>26</v>
      </c>
      <c r="J1788" s="1" t="s">
        <v>26</v>
      </c>
      <c r="K1788" s="1" t="s">
        <v>2978</v>
      </c>
      <c r="L1788" s="1">
        <v>45</v>
      </c>
      <c r="M1788" s="1" t="s">
        <v>2978</v>
      </c>
      <c r="O1788" s="1">
        <v>8</v>
      </c>
      <c r="P1788" s="1">
        <v>5</v>
      </c>
      <c r="Q1788" s="1">
        <v>6</v>
      </c>
      <c r="R1788" s="1">
        <v>6</v>
      </c>
      <c r="S1788" s="1">
        <v>6</v>
      </c>
      <c r="T1788" s="1">
        <v>7</v>
      </c>
    </row>
    <row r="1789" spans="1:21" x14ac:dyDescent="0.25">
      <c r="A1789" s="1" t="s">
        <v>6250</v>
      </c>
      <c r="B1789" s="1">
        <v>22810</v>
      </c>
      <c r="C1789" s="1" t="s">
        <v>3813</v>
      </c>
      <c r="D1789" s="1" t="s">
        <v>799</v>
      </c>
      <c r="E1789" s="1" t="s">
        <v>34</v>
      </c>
      <c r="F1789" s="1">
        <v>0.74199999999999999</v>
      </c>
      <c r="G1789" s="1" t="s">
        <v>3814</v>
      </c>
      <c r="H1789" s="1" t="s">
        <v>25</v>
      </c>
      <c r="I1789" s="1" t="s">
        <v>26</v>
      </c>
      <c r="J1789" s="1" t="s">
        <v>26</v>
      </c>
      <c r="K1789" s="1" t="s">
        <v>2978</v>
      </c>
      <c r="L1789" s="1">
        <v>45</v>
      </c>
      <c r="M1789" s="1" t="s">
        <v>2978</v>
      </c>
      <c r="N1789" s="1">
        <v>6</v>
      </c>
      <c r="O1789" s="1">
        <v>8</v>
      </c>
      <c r="T1789" s="1">
        <v>10</v>
      </c>
      <c r="U1789" s="1">
        <v>14</v>
      </c>
    </row>
    <row r="1790" spans="1:21" x14ac:dyDescent="0.25">
      <c r="A1790" s="1" t="s">
        <v>6251</v>
      </c>
      <c r="B1790" s="1">
        <v>38278</v>
      </c>
      <c r="C1790" s="1" t="s">
        <v>3815</v>
      </c>
      <c r="D1790" s="1" t="s">
        <v>45</v>
      </c>
      <c r="E1790" s="1" t="s">
        <v>46</v>
      </c>
      <c r="F1790" s="1">
        <v>0.61599999999999999</v>
      </c>
      <c r="G1790" s="1" t="s">
        <v>3816</v>
      </c>
      <c r="H1790" s="1" t="s">
        <v>25</v>
      </c>
      <c r="I1790" s="1" t="s">
        <v>26</v>
      </c>
      <c r="J1790" s="1" t="s">
        <v>26</v>
      </c>
      <c r="K1790" s="1" t="s">
        <v>2978</v>
      </c>
      <c r="L1790" s="1">
        <v>44</v>
      </c>
      <c r="M1790" s="1" t="s">
        <v>2978</v>
      </c>
      <c r="N1790" s="1">
        <v>10</v>
      </c>
      <c r="O1790" s="1">
        <v>6</v>
      </c>
      <c r="P1790" s="1">
        <v>1</v>
      </c>
      <c r="Q1790" s="1">
        <v>3</v>
      </c>
      <c r="R1790" s="1">
        <v>3</v>
      </c>
      <c r="S1790" s="1">
        <v>3</v>
      </c>
      <c r="T1790" s="1">
        <v>10</v>
      </c>
    </row>
    <row r="1791" spans="1:21" x14ac:dyDescent="0.25">
      <c r="A1791" s="1" t="s">
        <v>6252</v>
      </c>
      <c r="B1791" s="1">
        <v>36716</v>
      </c>
      <c r="C1791" s="1" t="s">
        <v>3817</v>
      </c>
      <c r="D1791" s="1" t="s">
        <v>56</v>
      </c>
      <c r="E1791" s="1" t="s">
        <v>46</v>
      </c>
      <c r="F1791" s="1">
        <v>0.64200000000000002</v>
      </c>
      <c r="G1791" s="1" t="s">
        <v>3818</v>
      </c>
      <c r="H1791" s="1" t="s">
        <v>25</v>
      </c>
      <c r="I1791" s="1" t="s">
        <v>26</v>
      </c>
      <c r="J1791" s="1" t="s">
        <v>26</v>
      </c>
      <c r="K1791" s="1" t="s">
        <v>2978</v>
      </c>
      <c r="L1791" s="1">
        <v>44</v>
      </c>
      <c r="M1791" s="1" t="s">
        <v>2978</v>
      </c>
      <c r="N1791" s="1">
        <v>8</v>
      </c>
      <c r="O1791" s="1">
        <v>8</v>
      </c>
      <c r="P1791" s="1">
        <v>5</v>
      </c>
      <c r="S1791" s="1">
        <v>5</v>
      </c>
      <c r="T1791" s="1">
        <v>10</v>
      </c>
    </row>
    <row r="1792" spans="1:21" x14ac:dyDescent="0.25">
      <c r="A1792" s="1" t="s">
        <v>6253</v>
      </c>
      <c r="B1792" s="1">
        <v>38390</v>
      </c>
      <c r="C1792" s="1" t="s">
        <v>3819</v>
      </c>
      <c r="D1792" s="1" t="s">
        <v>1250</v>
      </c>
      <c r="E1792" s="1" t="s">
        <v>790</v>
      </c>
      <c r="F1792" s="1">
        <v>0.77200000000000002</v>
      </c>
      <c r="G1792" s="1" t="s">
        <v>3820</v>
      </c>
      <c r="H1792" s="1" t="s">
        <v>25</v>
      </c>
      <c r="I1792" s="1" t="s">
        <v>26</v>
      </c>
      <c r="J1792" s="1" t="s">
        <v>26</v>
      </c>
      <c r="K1792" s="1" t="s">
        <v>2978</v>
      </c>
      <c r="L1792" s="1">
        <v>44</v>
      </c>
      <c r="M1792" s="1" t="s">
        <v>2978</v>
      </c>
      <c r="N1792" s="1">
        <v>8</v>
      </c>
      <c r="O1792" s="1">
        <v>4</v>
      </c>
      <c r="T1792" s="1">
        <v>5</v>
      </c>
      <c r="U1792" s="1">
        <v>20</v>
      </c>
    </row>
    <row r="1793" spans="1:21" x14ac:dyDescent="0.25">
      <c r="A1793" s="1" t="s">
        <v>6254</v>
      </c>
      <c r="B1793" s="1">
        <v>27733</v>
      </c>
      <c r="C1793" s="1" t="s">
        <v>3821</v>
      </c>
      <c r="D1793" s="1" t="s">
        <v>1633</v>
      </c>
      <c r="E1793" s="1" t="s">
        <v>46</v>
      </c>
      <c r="F1793" s="1">
        <v>0.64100000000000001</v>
      </c>
      <c r="G1793" s="1" t="s">
        <v>3822</v>
      </c>
      <c r="H1793" s="1" t="s">
        <v>25</v>
      </c>
      <c r="I1793" s="1" t="s">
        <v>26</v>
      </c>
      <c r="J1793" s="1" t="s">
        <v>26</v>
      </c>
      <c r="K1793" s="1" t="s">
        <v>2978</v>
      </c>
      <c r="L1793" s="1">
        <v>44</v>
      </c>
      <c r="M1793" s="1" t="s">
        <v>2978</v>
      </c>
      <c r="N1793" s="1">
        <v>8</v>
      </c>
      <c r="O1793" s="1">
        <v>6</v>
      </c>
      <c r="P1793" s="1">
        <v>2</v>
      </c>
      <c r="Q1793" s="1">
        <v>2</v>
      </c>
      <c r="R1793" s="1">
        <v>4</v>
      </c>
      <c r="S1793" s="1">
        <v>4</v>
      </c>
      <c r="T1793" s="1">
        <v>10</v>
      </c>
    </row>
    <row r="1794" spans="1:21" x14ac:dyDescent="0.25">
      <c r="A1794" s="1" t="s">
        <v>6255</v>
      </c>
      <c r="B1794" s="1">
        <v>27830</v>
      </c>
      <c r="C1794" s="1" t="s">
        <v>3823</v>
      </c>
      <c r="D1794" s="1" t="s">
        <v>358</v>
      </c>
      <c r="E1794" s="1" t="s">
        <v>66</v>
      </c>
      <c r="F1794" s="1">
        <v>0.76400000000000001</v>
      </c>
      <c r="G1794" s="1" t="s">
        <v>3824</v>
      </c>
      <c r="H1794" s="1" t="s">
        <v>25</v>
      </c>
      <c r="I1794" s="1" t="s">
        <v>26</v>
      </c>
      <c r="J1794" s="1" t="s">
        <v>26</v>
      </c>
      <c r="K1794" s="1" t="s">
        <v>2978</v>
      </c>
      <c r="L1794" s="1">
        <v>44</v>
      </c>
      <c r="M1794" s="1" t="s">
        <v>2978</v>
      </c>
      <c r="N1794" s="1">
        <v>7</v>
      </c>
      <c r="O1794" s="1">
        <v>4</v>
      </c>
      <c r="P1794" s="1">
        <v>4</v>
      </c>
      <c r="R1794" s="1">
        <v>6</v>
      </c>
      <c r="S1794" s="1">
        <v>6</v>
      </c>
      <c r="T1794" s="1">
        <v>10</v>
      </c>
    </row>
    <row r="1795" spans="1:21" x14ac:dyDescent="0.25">
      <c r="A1795" s="1" t="s">
        <v>6256</v>
      </c>
      <c r="B1795" s="1">
        <v>32692</v>
      </c>
      <c r="C1795" s="1" t="s">
        <v>3825</v>
      </c>
      <c r="D1795" s="1" t="s">
        <v>3826</v>
      </c>
      <c r="E1795" s="1" t="s">
        <v>197</v>
      </c>
      <c r="F1795" s="1">
        <v>0.71199999999999997</v>
      </c>
      <c r="G1795" s="1" t="s">
        <v>3827</v>
      </c>
      <c r="H1795" s="1" t="s">
        <v>26</v>
      </c>
      <c r="I1795" s="1" t="s">
        <v>26</v>
      </c>
      <c r="J1795" s="1" t="s">
        <v>26</v>
      </c>
      <c r="K1795" s="1" t="s">
        <v>2978</v>
      </c>
      <c r="L1795" s="1">
        <v>44</v>
      </c>
      <c r="M1795" s="1" t="s">
        <v>2978</v>
      </c>
      <c r="N1795" s="1">
        <v>7</v>
      </c>
      <c r="P1795" s="1">
        <v>4</v>
      </c>
      <c r="Q1795" s="1">
        <v>4</v>
      </c>
      <c r="R1795" s="1">
        <v>6</v>
      </c>
      <c r="S1795" s="1">
        <v>6</v>
      </c>
      <c r="T1795" s="1">
        <v>7</v>
      </c>
      <c r="U1795" s="1">
        <v>3</v>
      </c>
    </row>
    <row r="1796" spans="1:21" x14ac:dyDescent="0.25">
      <c r="A1796" s="1" t="s">
        <v>6257</v>
      </c>
      <c r="B1796" s="1">
        <v>34332</v>
      </c>
      <c r="C1796" s="1" t="s">
        <v>3828</v>
      </c>
      <c r="D1796" s="1" t="s">
        <v>358</v>
      </c>
      <c r="E1796" s="1" t="s">
        <v>66</v>
      </c>
      <c r="F1796" s="1">
        <v>0.76400000000000001</v>
      </c>
      <c r="G1796" s="1" t="s">
        <v>3829</v>
      </c>
      <c r="H1796" s="1" t="s">
        <v>26</v>
      </c>
      <c r="I1796" s="1" t="s">
        <v>26</v>
      </c>
      <c r="J1796" s="1" t="s">
        <v>26</v>
      </c>
      <c r="K1796" s="1" t="s">
        <v>2978</v>
      </c>
      <c r="L1796" s="1">
        <v>44</v>
      </c>
      <c r="M1796" s="1" t="s">
        <v>2978</v>
      </c>
      <c r="N1796" s="1">
        <v>7</v>
      </c>
      <c r="T1796" s="1">
        <v>10</v>
      </c>
      <c r="U1796" s="1">
        <v>20</v>
      </c>
    </row>
    <row r="1797" spans="1:21" x14ac:dyDescent="0.25">
      <c r="A1797" s="1" t="s">
        <v>6258</v>
      </c>
      <c r="B1797" s="1">
        <v>40338</v>
      </c>
      <c r="C1797" s="1" t="s">
        <v>3830</v>
      </c>
      <c r="D1797" s="1" t="s">
        <v>349</v>
      </c>
      <c r="E1797" s="1" t="s">
        <v>46</v>
      </c>
      <c r="F1797" s="1">
        <v>0.63800000000000001</v>
      </c>
      <c r="G1797" s="1" t="s">
        <v>3831</v>
      </c>
      <c r="H1797" s="1" t="s">
        <v>25</v>
      </c>
      <c r="I1797" s="1" t="s">
        <v>26</v>
      </c>
      <c r="J1797" s="1" t="s">
        <v>26</v>
      </c>
      <c r="K1797" s="1" t="s">
        <v>2978</v>
      </c>
      <c r="L1797" s="1">
        <v>44</v>
      </c>
      <c r="M1797" s="1" t="s">
        <v>2978</v>
      </c>
      <c r="N1797" s="1">
        <v>7</v>
      </c>
      <c r="O1797" s="1">
        <v>6</v>
      </c>
      <c r="P1797" s="1">
        <v>3</v>
      </c>
      <c r="Q1797" s="1">
        <v>3</v>
      </c>
      <c r="R1797" s="1">
        <v>5</v>
      </c>
      <c r="S1797" s="1">
        <v>5</v>
      </c>
      <c r="T1797" s="1">
        <v>7</v>
      </c>
    </row>
    <row r="1798" spans="1:21" x14ac:dyDescent="0.25">
      <c r="A1798" s="1" t="s">
        <v>6259</v>
      </c>
      <c r="B1798" s="1">
        <v>27775</v>
      </c>
      <c r="C1798" s="1" t="s">
        <v>3832</v>
      </c>
      <c r="D1798" s="1" t="s">
        <v>349</v>
      </c>
      <c r="E1798" s="1" t="s">
        <v>46</v>
      </c>
      <c r="F1798" s="1">
        <v>0.63800000000000001</v>
      </c>
      <c r="G1798" s="1" t="s">
        <v>3833</v>
      </c>
      <c r="H1798" s="1" t="s">
        <v>25</v>
      </c>
      <c r="I1798" s="1" t="s">
        <v>26</v>
      </c>
      <c r="J1798" s="1" t="s">
        <v>26</v>
      </c>
      <c r="K1798" s="1" t="s">
        <v>2978</v>
      </c>
      <c r="L1798" s="1">
        <v>44</v>
      </c>
      <c r="M1798" s="1" t="s">
        <v>2978</v>
      </c>
      <c r="N1798" s="1">
        <v>7</v>
      </c>
      <c r="O1798" s="1">
        <v>6</v>
      </c>
      <c r="P1798" s="1">
        <v>4</v>
      </c>
      <c r="R1798" s="1">
        <v>6</v>
      </c>
      <c r="S1798" s="1">
        <v>6</v>
      </c>
      <c r="T1798" s="1">
        <v>7</v>
      </c>
    </row>
    <row r="1799" spans="1:21" x14ac:dyDescent="0.25">
      <c r="A1799" s="1" t="s">
        <v>6260</v>
      </c>
      <c r="B1799" s="1">
        <v>39533</v>
      </c>
      <c r="C1799" s="1" t="s">
        <v>3834</v>
      </c>
      <c r="D1799" s="1" t="s">
        <v>446</v>
      </c>
      <c r="E1799" s="1" t="s">
        <v>46</v>
      </c>
      <c r="F1799" s="1">
        <v>0.69599999999999995</v>
      </c>
      <c r="G1799" s="1" t="s">
        <v>3835</v>
      </c>
      <c r="H1799" s="1" t="s">
        <v>26</v>
      </c>
      <c r="I1799" s="1" t="s">
        <v>26</v>
      </c>
      <c r="J1799" s="1" t="s">
        <v>26</v>
      </c>
      <c r="K1799" s="1" t="s">
        <v>2978</v>
      </c>
      <c r="L1799" s="1">
        <v>44</v>
      </c>
      <c r="M1799" s="1" t="s">
        <v>2978</v>
      </c>
      <c r="N1799" s="1">
        <v>6</v>
      </c>
      <c r="P1799" s="1">
        <v>2</v>
      </c>
      <c r="Q1799" s="1">
        <v>2</v>
      </c>
      <c r="R1799" s="1">
        <v>1</v>
      </c>
      <c r="S1799" s="1">
        <v>2</v>
      </c>
      <c r="T1799" s="1">
        <v>7</v>
      </c>
      <c r="U1799" s="1">
        <v>16</v>
      </c>
    </row>
    <row r="1800" spans="1:21" x14ac:dyDescent="0.25">
      <c r="A1800" s="1" t="s">
        <v>6261</v>
      </c>
      <c r="B1800" s="1">
        <v>36036</v>
      </c>
      <c r="C1800" s="1" t="s">
        <v>3836</v>
      </c>
      <c r="D1800" s="1" t="s">
        <v>288</v>
      </c>
      <c r="E1800" s="1" t="s">
        <v>34</v>
      </c>
      <c r="F1800" s="1">
        <v>0.81</v>
      </c>
      <c r="G1800" s="1" t="s">
        <v>3837</v>
      </c>
      <c r="H1800" s="1" t="s">
        <v>25</v>
      </c>
      <c r="I1800" s="1" t="s">
        <v>26</v>
      </c>
      <c r="J1800" s="1" t="s">
        <v>26</v>
      </c>
      <c r="K1800" s="1" t="s">
        <v>2978</v>
      </c>
      <c r="L1800" s="1">
        <v>44</v>
      </c>
      <c r="M1800" s="1" t="s">
        <v>2978</v>
      </c>
      <c r="N1800" s="1">
        <v>6</v>
      </c>
      <c r="O1800" s="1">
        <v>6</v>
      </c>
      <c r="P1800" s="1">
        <v>2</v>
      </c>
      <c r="Q1800" s="1">
        <v>2</v>
      </c>
      <c r="R1800" s="1">
        <v>4</v>
      </c>
      <c r="S1800" s="1">
        <v>4</v>
      </c>
      <c r="U1800" s="1">
        <v>14</v>
      </c>
    </row>
    <row r="1801" spans="1:21" x14ac:dyDescent="0.25">
      <c r="A1801" s="1" t="s">
        <v>6262</v>
      </c>
      <c r="B1801" s="1">
        <v>23096</v>
      </c>
      <c r="C1801" s="1" t="s">
        <v>3838</v>
      </c>
      <c r="D1801" s="1" t="s">
        <v>209</v>
      </c>
      <c r="E1801" s="1" t="s">
        <v>46</v>
      </c>
      <c r="F1801" s="1">
        <v>0.77</v>
      </c>
      <c r="G1801" s="1" t="s">
        <v>569</v>
      </c>
      <c r="H1801" s="1" t="s">
        <v>25</v>
      </c>
      <c r="I1801" s="1" t="s">
        <v>26</v>
      </c>
      <c r="J1801" s="1" t="s">
        <v>26</v>
      </c>
      <c r="K1801" s="1" t="s">
        <v>2978</v>
      </c>
      <c r="L1801" s="1">
        <v>43</v>
      </c>
      <c r="M1801" s="1" t="s">
        <v>2979</v>
      </c>
      <c r="N1801" s="1">
        <v>9</v>
      </c>
      <c r="O1801" s="1">
        <v>4</v>
      </c>
      <c r="P1801" s="1">
        <v>4</v>
      </c>
      <c r="T1801" s="1">
        <v>5</v>
      </c>
      <c r="U1801" s="1">
        <v>14</v>
      </c>
    </row>
    <row r="1802" spans="1:21" x14ac:dyDescent="0.25">
      <c r="A1802" s="1" t="s">
        <v>6263</v>
      </c>
      <c r="B1802" s="1">
        <v>39524</v>
      </c>
      <c r="C1802" s="1" t="s">
        <v>3839</v>
      </c>
      <c r="D1802" s="1" t="s">
        <v>349</v>
      </c>
      <c r="E1802" s="1" t="s">
        <v>46</v>
      </c>
      <c r="F1802" s="1">
        <v>0.63800000000000001</v>
      </c>
      <c r="G1802" s="1" t="s">
        <v>3840</v>
      </c>
      <c r="H1802" s="1" t="s">
        <v>25</v>
      </c>
      <c r="I1802" s="1" t="s">
        <v>26</v>
      </c>
      <c r="J1802" s="1" t="s">
        <v>26</v>
      </c>
      <c r="K1802" s="1" t="s">
        <v>2978</v>
      </c>
      <c r="L1802" s="1">
        <v>43</v>
      </c>
      <c r="M1802" s="1" t="s">
        <v>2978</v>
      </c>
      <c r="N1802" s="1">
        <v>9</v>
      </c>
      <c r="O1802" s="1">
        <v>8</v>
      </c>
      <c r="R1802" s="1">
        <v>6</v>
      </c>
      <c r="S1802" s="1">
        <v>5</v>
      </c>
      <c r="T1802" s="1">
        <v>7</v>
      </c>
    </row>
    <row r="1803" spans="1:21" x14ac:dyDescent="0.25">
      <c r="A1803" s="1" t="s">
        <v>6264</v>
      </c>
      <c r="B1803" s="1">
        <v>34307</v>
      </c>
      <c r="C1803" s="1" t="s">
        <v>3841</v>
      </c>
      <c r="D1803" s="1" t="s">
        <v>92</v>
      </c>
      <c r="E1803" s="1" t="s">
        <v>93</v>
      </c>
      <c r="F1803" s="1">
        <v>0.76100000000000001</v>
      </c>
      <c r="G1803" s="1" t="s">
        <v>3842</v>
      </c>
      <c r="H1803" s="1" t="s">
        <v>25</v>
      </c>
      <c r="I1803" s="1" t="s">
        <v>26</v>
      </c>
      <c r="J1803" s="1" t="s">
        <v>26</v>
      </c>
      <c r="K1803" s="1" t="s">
        <v>2978</v>
      </c>
      <c r="L1803" s="1">
        <v>43</v>
      </c>
      <c r="M1803" s="1" t="s">
        <v>2978</v>
      </c>
      <c r="N1803" s="1">
        <v>9</v>
      </c>
      <c r="O1803" s="1">
        <v>6</v>
      </c>
      <c r="T1803" s="1">
        <v>10</v>
      </c>
      <c r="U1803" s="1">
        <v>18</v>
      </c>
    </row>
    <row r="1804" spans="1:21" x14ac:dyDescent="0.25">
      <c r="A1804" s="1" t="s">
        <v>6265</v>
      </c>
      <c r="B1804" s="1">
        <v>31588</v>
      </c>
      <c r="C1804" s="1" t="s">
        <v>3843</v>
      </c>
      <c r="D1804" s="1" t="s">
        <v>22</v>
      </c>
      <c r="E1804" s="1" t="s">
        <v>23</v>
      </c>
      <c r="F1804" s="1">
        <v>0.72199999999999998</v>
      </c>
      <c r="G1804" s="1" t="s">
        <v>3844</v>
      </c>
      <c r="H1804" s="1" t="s">
        <v>25</v>
      </c>
      <c r="I1804" s="1" t="s">
        <v>26</v>
      </c>
      <c r="J1804" s="1" t="s">
        <v>26</v>
      </c>
      <c r="K1804" s="1" t="s">
        <v>2978</v>
      </c>
      <c r="L1804" s="1">
        <v>43</v>
      </c>
      <c r="M1804" s="1" t="s">
        <v>2978</v>
      </c>
      <c r="N1804" s="1">
        <v>8</v>
      </c>
      <c r="O1804" s="1">
        <v>4</v>
      </c>
      <c r="T1804" s="1">
        <v>10</v>
      </c>
      <c r="U1804" s="1">
        <v>14</v>
      </c>
    </row>
    <row r="1805" spans="1:21" x14ac:dyDescent="0.25">
      <c r="A1805" s="1" t="s">
        <v>6266</v>
      </c>
      <c r="B1805" s="1">
        <v>36677</v>
      </c>
      <c r="C1805" s="1" t="s">
        <v>3845</v>
      </c>
      <c r="D1805" s="1" t="s">
        <v>2363</v>
      </c>
      <c r="E1805" s="1" t="s">
        <v>197</v>
      </c>
      <c r="F1805" s="1">
        <v>0.73399999999999999</v>
      </c>
      <c r="G1805" s="1" t="s">
        <v>2511</v>
      </c>
      <c r="H1805" s="1" t="s">
        <v>26</v>
      </c>
      <c r="I1805" s="1" t="s">
        <v>26</v>
      </c>
      <c r="J1805" s="1" t="s">
        <v>26</v>
      </c>
      <c r="K1805" s="1" t="s">
        <v>2978</v>
      </c>
      <c r="L1805" s="1">
        <v>43</v>
      </c>
      <c r="M1805" s="1" t="s">
        <v>2978</v>
      </c>
      <c r="N1805" s="1">
        <v>8</v>
      </c>
      <c r="O1805" s="1">
        <v>4</v>
      </c>
      <c r="P1805" s="1">
        <v>4</v>
      </c>
      <c r="Q1805" s="1">
        <v>3</v>
      </c>
      <c r="R1805" s="1">
        <v>2</v>
      </c>
      <c r="S1805" s="1">
        <v>5</v>
      </c>
      <c r="T1805" s="1">
        <v>10</v>
      </c>
    </row>
    <row r="1806" spans="1:21" x14ac:dyDescent="0.25">
      <c r="A1806" s="1" t="s">
        <v>6267</v>
      </c>
      <c r="B1806" s="1">
        <v>36107</v>
      </c>
      <c r="C1806" s="1" t="s">
        <v>3846</v>
      </c>
      <c r="D1806" s="1" t="s">
        <v>100</v>
      </c>
      <c r="E1806" s="1" t="s">
        <v>97</v>
      </c>
      <c r="F1806" s="1">
        <v>0.74399999999999999</v>
      </c>
      <c r="G1806" s="1" t="s">
        <v>3847</v>
      </c>
      <c r="H1806" s="1" t="s">
        <v>25</v>
      </c>
      <c r="I1806" s="1" t="s">
        <v>26</v>
      </c>
      <c r="J1806" s="1" t="s">
        <v>26</v>
      </c>
      <c r="K1806" s="1" t="s">
        <v>2978</v>
      </c>
      <c r="L1806" s="1">
        <v>43</v>
      </c>
      <c r="M1806" s="1" t="s">
        <v>2978</v>
      </c>
      <c r="N1806" s="1">
        <v>7</v>
      </c>
      <c r="O1806" s="1">
        <v>6</v>
      </c>
      <c r="P1806" s="1">
        <v>4</v>
      </c>
      <c r="R1806" s="1">
        <v>4</v>
      </c>
      <c r="S1806" s="1">
        <v>5</v>
      </c>
      <c r="T1806" s="1">
        <v>10</v>
      </c>
    </row>
    <row r="1807" spans="1:21" x14ac:dyDescent="0.25">
      <c r="A1807" s="1" t="s">
        <v>6268</v>
      </c>
      <c r="B1807" s="1">
        <v>37700</v>
      </c>
      <c r="C1807" s="1" t="s">
        <v>3848</v>
      </c>
      <c r="D1807" s="1" t="s">
        <v>1116</v>
      </c>
      <c r="E1807" s="1" t="s">
        <v>34</v>
      </c>
      <c r="F1807" s="1">
        <v>0.73099999999999998</v>
      </c>
      <c r="G1807" s="1" t="s">
        <v>3849</v>
      </c>
      <c r="H1807" s="1" t="s">
        <v>25</v>
      </c>
      <c r="I1807" s="1" t="s">
        <v>26</v>
      </c>
      <c r="J1807" s="1" t="s">
        <v>26</v>
      </c>
      <c r="K1807" s="1" t="s">
        <v>2978</v>
      </c>
      <c r="L1807" s="1">
        <v>43</v>
      </c>
      <c r="M1807" s="1" t="s">
        <v>2978</v>
      </c>
      <c r="N1807" s="1">
        <v>7</v>
      </c>
      <c r="O1807" s="1">
        <v>4</v>
      </c>
      <c r="P1807" s="1">
        <v>4</v>
      </c>
      <c r="Q1807" s="1">
        <v>4</v>
      </c>
      <c r="R1807" s="1">
        <v>4</v>
      </c>
      <c r="S1807" s="1">
        <v>4</v>
      </c>
      <c r="T1807" s="1">
        <v>5</v>
      </c>
      <c r="U1807" s="1">
        <v>4</v>
      </c>
    </row>
    <row r="1808" spans="1:21" x14ac:dyDescent="0.25">
      <c r="A1808" s="1" t="s">
        <v>6269</v>
      </c>
      <c r="B1808" s="1">
        <v>39491</v>
      </c>
      <c r="C1808" s="1" t="s">
        <v>3850</v>
      </c>
      <c r="D1808" s="1" t="s">
        <v>799</v>
      </c>
      <c r="E1808" s="1" t="s">
        <v>34</v>
      </c>
      <c r="F1808" s="1">
        <v>0.74199999999999999</v>
      </c>
      <c r="G1808" s="1" t="s">
        <v>3851</v>
      </c>
      <c r="H1808" s="1" t="s">
        <v>26</v>
      </c>
      <c r="I1808" s="1" t="s">
        <v>26</v>
      </c>
      <c r="J1808" s="1" t="s">
        <v>26</v>
      </c>
      <c r="K1808" s="1" t="s">
        <v>2978</v>
      </c>
      <c r="L1808" s="1">
        <v>43</v>
      </c>
      <c r="M1808" s="1" t="s">
        <v>2978</v>
      </c>
      <c r="N1808" s="1">
        <v>7</v>
      </c>
      <c r="O1808" s="1">
        <v>4</v>
      </c>
      <c r="P1808" s="1">
        <v>4</v>
      </c>
      <c r="Q1808" s="1">
        <v>4</v>
      </c>
      <c r="R1808" s="1">
        <v>6</v>
      </c>
      <c r="S1808" s="1">
        <v>4</v>
      </c>
      <c r="T1808" s="1">
        <v>7</v>
      </c>
    </row>
    <row r="1809" spans="1:21" x14ac:dyDescent="0.25">
      <c r="A1809" s="1" t="s">
        <v>6270</v>
      </c>
      <c r="B1809" s="1">
        <v>39461</v>
      </c>
      <c r="C1809" s="1" t="s">
        <v>3852</v>
      </c>
      <c r="D1809" s="1" t="s">
        <v>41</v>
      </c>
      <c r="E1809" s="1" t="s">
        <v>42</v>
      </c>
      <c r="F1809" s="1">
        <v>0.627</v>
      </c>
      <c r="G1809" s="1" t="s">
        <v>3853</v>
      </c>
      <c r="H1809" s="1" t="s">
        <v>25</v>
      </c>
      <c r="I1809" s="1" t="s">
        <v>26</v>
      </c>
      <c r="J1809" s="1" t="s">
        <v>26</v>
      </c>
      <c r="K1809" s="1" t="s">
        <v>2978</v>
      </c>
      <c r="L1809" s="1">
        <v>43</v>
      </c>
      <c r="M1809" s="1" t="s">
        <v>2978</v>
      </c>
      <c r="N1809" s="1">
        <v>7</v>
      </c>
      <c r="O1809" s="1">
        <v>4</v>
      </c>
      <c r="T1809" s="1">
        <v>10</v>
      </c>
      <c r="U1809" s="1">
        <v>14</v>
      </c>
    </row>
    <row r="1810" spans="1:21" x14ac:dyDescent="0.25">
      <c r="A1810" s="1" t="s">
        <v>6271</v>
      </c>
      <c r="B1810" s="1">
        <v>34285</v>
      </c>
      <c r="C1810" s="1" t="s">
        <v>3854</v>
      </c>
      <c r="D1810" s="1" t="s">
        <v>1103</v>
      </c>
      <c r="E1810" s="1" t="s">
        <v>46</v>
      </c>
      <c r="F1810" s="1">
        <v>0.67900000000000005</v>
      </c>
      <c r="G1810" s="1" t="s">
        <v>3855</v>
      </c>
      <c r="H1810" s="1" t="s">
        <v>25</v>
      </c>
      <c r="I1810" s="1" t="s">
        <v>26</v>
      </c>
      <c r="J1810" s="1" t="s">
        <v>26</v>
      </c>
      <c r="K1810" s="1" t="s">
        <v>2978</v>
      </c>
      <c r="L1810" s="1">
        <v>43</v>
      </c>
      <c r="M1810" s="1" t="s">
        <v>2978</v>
      </c>
      <c r="N1810" s="1">
        <v>6</v>
      </c>
      <c r="O1810" s="1">
        <v>4</v>
      </c>
      <c r="P1810" s="1">
        <v>2</v>
      </c>
      <c r="Q1810" s="1">
        <v>2</v>
      </c>
      <c r="R1810" s="1">
        <v>2</v>
      </c>
      <c r="S1810" s="1">
        <v>2</v>
      </c>
      <c r="T1810" s="1">
        <v>9</v>
      </c>
      <c r="U1810" s="1">
        <v>16</v>
      </c>
    </row>
    <row r="1811" spans="1:21" x14ac:dyDescent="0.25">
      <c r="A1811" s="1" t="s">
        <v>6272</v>
      </c>
      <c r="B1811" s="1">
        <v>23773</v>
      </c>
      <c r="C1811" s="1" t="s">
        <v>3856</v>
      </c>
      <c r="D1811" s="1" t="s">
        <v>1405</v>
      </c>
      <c r="E1811" s="1" t="s">
        <v>34</v>
      </c>
      <c r="F1811" s="1">
        <v>0.752</v>
      </c>
      <c r="G1811" s="1" t="s">
        <v>3857</v>
      </c>
      <c r="H1811" s="1" t="s">
        <v>25</v>
      </c>
      <c r="I1811" s="1" t="s">
        <v>26</v>
      </c>
      <c r="J1811" s="1" t="s">
        <v>26</v>
      </c>
      <c r="K1811" s="1" t="s">
        <v>2978</v>
      </c>
      <c r="L1811" s="1">
        <v>42</v>
      </c>
      <c r="M1811" s="1" t="s">
        <v>2978</v>
      </c>
      <c r="N1811" s="1">
        <v>9</v>
      </c>
      <c r="O1811" s="1">
        <v>6</v>
      </c>
      <c r="T1811" s="1">
        <v>7</v>
      </c>
      <c r="U1811" s="1">
        <v>20</v>
      </c>
    </row>
    <row r="1812" spans="1:21" x14ac:dyDescent="0.25">
      <c r="A1812" s="1" t="s">
        <v>6273</v>
      </c>
      <c r="B1812" s="1">
        <v>36035</v>
      </c>
      <c r="C1812" s="1" t="s">
        <v>3858</v>
      </c>
      <c r="D1812" s="1" t="s">
        <v>236</v>
      </c>
      <c r="E1812" s="1" t="s">
        <v>34</v>
      </c>
      <c r="F1812" s="1">
        <v>0.68799999999999994</v>
      </c>
      <c r="G1812" s="1" t="s">
        <v>3859</v>
      </c>
      <c r="H1812" s="1" t="s">
        <v>26</v>
      </c>
      <c r="I1812" s="1" t="s">
        <v>26</v>
      </c>
      <c r="J1812" s="1" t="s">
        <v>26</v>
      </c>
      <c r="K1812" s="1" t="s">
        <v>2978</v>
      </c>
      <c r="L1812" s="1">
        <v>42</v>
      </c>
      <c r="M1812" s="1" t="s">
        <v>2978</v>
      </c>
      <c r="N1812" s="1">
        <v>9</v>
      </c>
      <c r="O1812" s="1">
        <v>4</v>
      </c>
      <c r="T1812" s="1">
        <v>7</v>
      </c>
      <c r="U1812" s="1">
        <v>14</v>
      </c>
    </row>
    <row r="1813" spans="1:21" x14ac:dyDescent="0.25">
      <c r="A1813" s="1" t="s">
        <v>6274</v>
      </c>
      <c r="B1813" s="1">
        <v>36756</v>
      </c>
      <c r="C1813" s="1" t="s">
        <v>3860</v>
      </c>
      <c r="D1813" s="1" t="s">
        <v>349</v>
      </c>
      <c r="E1813" s="1" t="s">
        <v>46</v>
      </c>
      <c r="F1813" s="1">
        <v>0.63800000000000001</v>
      </c>
      <c r="G1813" s="1" t="s">
        <v>3861</v>
      </c>
      <c r="H1813" s="1" t="s">
        <v>25</v>
      </c>
      <c r="I1813" s="1" t="s">
        <v>26</v>
      </c>
      <c r="J1813" s="1" t="s">
        <v>26</v>
      </c>
      <c r="K1813" s="1" t="s">
        <v>2978</v>
      </c>
      <c r="L1813" s="1">
        <v>42</v>
      </c>
      <c r="M1813" s="1" t="s">
        <v>2978</v>
      </c>
      <c r="N1813" s="1">
        <v>7</v>
      </c>
      <c r="O1813" s="1">
        <v>6</v>
      </c>
      <c r="P1813" s="1">
        <v>4</v>
      </c>
      <c r="R1813" s="1">
        <v>4</v>
      </c>
      <c r="S1813" s="1">
        <v>6</v>
      </c>
      <c r="T1813" s="1">
        <v>7</v>
      </c>
    </row>
    <row r="1814" spans="1:21" x14ac:dyDescent="0.25">
      <c r="A1814" s="1" t="s">
        <v>6275</v>
      </c>
      <c r="B1814" s="1">
        <v>27651</v>
      </c>
      <c r="C1814" s="1" t="s">
        <v>3862</v>
      </c>
      <c r="D1814" s="1" t="s">
        <v>291</v>
      </c>
      <c r="E1814" s="1" t="s">
        <v>46</v>
      </c>
      <c r="F1814" s="1">
        <v>0.65800000000000003</v>
      </c>
      <c r="G1814" s="1" t="s">
        <v>3863</v>
      </c>
      <c r="H1814" s="1" t="s">
        <v>26</v>
      </c>
      <c r="I1814" s="1" t="s">
        <v>26</v>
      </c>
      <c r="J1814" s="1" t="s">
        <v>26</v>
      </c>
      <c r="K1814" s="1" t="s">
        <v>2978</v>
      </c>
      <c r="L1814" s="1">
        <v>42</v>
      </c>
      <c r="M1814" s="1" t="s">
        <v>2978</v>
      </c>
      <c r="N1814" s="1">
        <v>7</v>
      </c>
      <c r="Q1814" s="1">
        <v>4</v>
      </c>
      <c r="T1814" s="1">
        <v>7</v>
      </c>
      <c r="U1814" s="1">
        <v>16</v>
      </c>
    </row>
    <row r="1815" spans="1:21" x14ac:dyDescent="0.25">
      <c r="A1815" s="1" t="s">
        <v>6276</v>
      </c>
      <c r="B1815" s="1">
        <v>31520</v>
      </c>
      <c r="C1815" s="1" t="s">
        <v>3864</v>
      </c>
      <c r="D1815" s="1" t="s">
        <v>1074</v>
      </c>
      <c r="E1815" s="1" t="s">
        <v>23</v>
      </c>
      <c r="F1815" s="1">
        <v>0.78200000000000003</v>
      </c>
      <c r="G1815" s="1" t="s">
        <v>3865</v>
      </c>
      <c r="H1815" s="1" t="s">
        <v>25</v>
      </c>
      <c r="I1815" s="1" t="s">
        <v>26</v>
      </c>
      <c r="J1815" s="1" t="s">
        <v>26</v>
      </c>
      <c r="K1815" s="1" t="s">
        <v>2978</v>
      </c>
      <c r="L1815" s="1">
        <v>42</v>
      </c>
      <c r="M1815" s="1" t="s">
        <v>2978</v>
      </c>
      <c r="N1815" s="1">
        <v>7</v>
      </c>
      <c r="O1815" s="1">
        <v>4</v>
      </c>
      <c r="T1815" s="1">
        <v>10</v>
      </c>
      <c r="U1815" s="1">
        <v>14</v>
      </c>
    </row>
    <row r="1816" spans="1:21" x14ac:dyDescent="0.25">
      <c r="A1816" s="1" t="s">
        <v>6277</v>
      </c>
      <c r="B1816" s="1">
        <v>39444</v>
      </c>
      <c r="C1816" s="1" t="s">
        <v>3866</v>
      </c>
      <c r="D1816" s="1" t="s">
        <v>608</v>
      </c>
      <c r="E1816" s="1" t="s">
        <v>23</v>
      </c>
      <c r="F1816" s="1">
        <v>0.67800000000000005</v>
      </c>
      <c r="G1816" s="1" t="s">
        <v>3867</v>
      </c>
      <c r="H1816" s="1" t="s">
        <v>26</v>
      </c>
      <c r="I1816" s="1" t="s">
        <v>26</v>
      </c>
      <c r="J1816" s="1" t="s">
        <v>26</v>
      </c>
      <c r="K1816" s="1" t="s">
        <v>2978</v>
      </c>
      <c r="L1816" s="1">
        <v>42</v>
      </c>
      <c r="M1816" s="1" t="s">
        <v>2978</v>
      </c>
      <c r="N1816" s="1">
        <v>6</v>
      </c>
      <c r="O1816" s="1">
        <v>4</v>
      </c>
      <c r="T1816" s="1">
        <v>10</v>
      </c>
      <c r="U1816" s="1">
        <v>14</v>
      </c>
    </row>
    <row r="1817" spans="1:21" x14ac:dyDescent="0.25">
      <c r="A1817" s="1" t="s">
        <v>6278</v>
      </c>
      <c r="B1817" s="1">
        <v>27744</v>
      </c>
      <c r="C1817" s="1" t="s">
        <v>3868</v>
      </c>
      <c r="D1817" s="1" t="s">
        <v>321</v>
      </c>
      <c r="E1817" s="1" t="s">
        <v>23</v>
      </c>
      <c r="F1817" s="1">
        <v>0.71499999999999997</v>
      </c>
      <c r="G1817" s="1" t="s">
        <v>3869</v>
      </c>
      <c r="H1817" s="1" t="s">
        <v>25</v>
      </c>
      <c r="I1817" s="1" t="s">
        <v>26</v>
      </c>
      <c r="J1817" s="1" t="s">
        <v>26</v>
      </c>
      <c r="K1817" s="1" t="s">
        <v>2978</v>
      </c>
      <c r="L1817" s="1">
        <v>42</v>
      </c>
      <c r="M1817" s="1" t="s">
        <v>2978</v>
      </c>
      <c r="N1817" s="1">
        <v>6</v>
      </c>
      <c r="O1817" s="1">
        <v>4</v>
      </c>
      <c r="P1817" s="1">
        <v>4</v>
      </c>
      <c r="R1817" s="1">
        <v>6</v>
      </c>
      <c r="S1817" s="1">
        <v>6</v>
      </c>
      <c r="T1817" s="1">
        <v>9</v>
      </c>
    </row>
    <row r="1818" spans="1:21" x14ac:dyDescent="0.25">
      <c r="A1818" s="1" t="s">
        <v>6279</v>
      </c>
      <c r="B1818" s="1">
        <v>38273</v>
      </c>
      <c r="C1818" s="1" t="s">
        <v>3870</v>
      </c>
      <c r="D1818" s="1" t="s">
        <v>1001</v>
      </c>
      <c r="E1818" s="1" t="s">
        <v>197</v>
      </c>
      <c r="F1818" s="1">
        <v>0.72099999999999997</v>
      </c>
      <c r="G1818" s="1" t="s">
        <v>3871</v>
      </c>
      <c r="H1818" s="1" t="s">
        <v>26</v>
      </c>
      <c r="I1818" s="1" t="s">
        <v>26</v>
      </c>
      <c r="J1818" s="1" t="s">
        <v>26</v>
      </c>
      <c r="K1818" s="1" t="s">
        <v>2978</v>
      </c>
      <c r="L1818" s="1">
        <v>42</v>
      </c>
      <c r="M1818" s="1" t="s">
        <v>2978</v>
      </c>
      <c r="N1818" s="1">
        <v>6</v>
      </c>
      <c r="P1818" s="1">
        <v>3</v>
      </c>
      <c r="Q1818" s="1">
        <v>3</v>
      </c>
      <c r="R1818" s="1">
        <v>5</v>
      </c>
      <c r="S1818" s="1">
        <v>4</v>
      </c>
      <c r="T1818" s="1">
        <v>10</v>
      </c>
      <c r="U1818" s="1">
        <v>4</v>
      </c>
    </row>
    <row r="1819" spans="1:21" x14ac:dyDescent="0.25">
      <c r="A1819" s="1" t="s">
        <v>6280</v>
      </c>
      <c r="B1819" s="1">
        <v>39113</v>
      </c>
      <c r="C1819" s="1" t="s">
        <v>3872</v>
      </c>
      <c r="D1819" s="1" t="s">
        <v>62</v>
      </c>
      <c r="E1819" s="1" t="s">
        <v>30</v>
      </c>
      <c r="F1819" s="1">
        <v>0.65600000000000003</v>
      </c>
      <c r="G1819" s="1" t="s">
        <v>3873</v>
      </c>
      <c r="H1819" s="1" t="s">
        <v>25</v>
      </c>
      <c r="I1819" s="1" t="s">
        <v>26</v>
      </c>
      <c r="J1819" s="1" t="s">
        <v>26</v>
      </c>
      <c r="K1819" s="1" t="s">
        <v>2978</v>
      </c>
      <c r="L1819" s="1">
        <v>42</v>
      </c>
      <c r="M1819" s="1" t="s">
        <v>2978</v>
      </c>
      <c r="O1819" s="1">
        <v>4</v>
      </c>
      <c r="T1819" s="1">
        <v>10</v>
      </c>
      <c r="U1819" s="1">
        <v>20</v>
      </c>
    </row>
    <row r="1820" spans="1:21" x14ac:dyDescent="0.25">
      <c r="A1820" s="1" t="s">
        <v>6281</v>
      </c>
      <c r="B1820" s="1">
        <v>30139</v>
      </c>
      <c r="C1820" s="1" t="s">
        <v>3874</v>
      </c>
      <c r="D1820" s="1" t="s">
        <v>1723</v>
      </c>
      <c r="E1820" s="1" t="s">
        <v>106</v>
      </c>
      <c r="F1820" s="1">
        <v>0.73899999999999999</v>
      </c>
      <c r="G1820" s="1" t="s">
        <v>3875</v>
      </c>
      <c r="H1820" s="1" t="s">
        <v>25</v>
      </c>
      <c r="I1820" s="1" t="s">
        <v>26</v>
      </c>
      <c r="J1820" s="1" t="s">
        <v>26</v>
      </c>
      <c r="K1820" s="1" t="s">
        <v>2978</v>
      </c>
      <c r="L1820" s="1">
        <v>41</v>
      </c>
      <c r="M1820" s="1" t="s">
        <v>2978</v>
      </c>
      <c r="N1820" s="1">
        <v>8</v>
      </c>
      <c r="O1820" s="1">
        <v>4</v>
      </c>
      <c r="P1820" s="1">
        <v>2</v>
      </c>
      <c r="Q1820" s="1">
        <v>3</v>
      </c>
      <c r="R1820" s="1">
        <v>4</v>
      </c>
      <c r="S1820" s="1">
        <v>6</v>
      </c>
      <c r="T1820" s="1">
        <v>7</v>
      </c>
    </row>
    <row r="1821" spans="1:21" x14ac:dyDescent="0.25">
      <c r="A1821" s="1" t="s">
        <v>6282</v>
      </c>
      <c r="B1821" s="1">
        <v>23064</v>
      </c>
      <c r="C1821" s="1" t="s">
        <v>3876</v>
      </c>
      <c r="D1821" s="1" t="s">
        <v>250</v>
      </c>
      <c r="E1821" s="1" t="s">
        <v>66</v>
      </c>
      <c r="F1821" s="1">
        <v>0.72399999999999998</v>
      </c>
      <c r="G1821" s="1" t="s">
        <v>2084</v>
      </c>
      <c r="H1821" s="1" t="s">
        <v>25</v>
      </c>
      <c r="I1821" s="1" t="s">
        <v>26</v>
      </c>
      <c r="J1821" s="1" t="s">
        <v>26</v>
      </c>
      <c r="K1821" s="1" t="s">
        <v>2978</v>
      </c>
      <c r="L1821" s="1">
        <v>41</v>
      </c>
      <c r="M1821" s="1" t="s">
        <v>2978</v>
      </c>
      <c r="N1821" s="1">
        <v>8</v>
      </c>
      <c r="P1821" s="1">
        <v>4</v>
      </c>
      <c r="R1821" s="1">
        <v>6</v>
      </c>
      <c r="S1821" s="1">
        <v>6</v>
      </c>
      <c r="T1821" s="1">
        <v>10</v>
      </c>
    </row>
    <row r="1822" spans="1:21" x14ac:dyDescent="0.25">
      <c r="A1822" s="1" t="s">
        <v>6283</v>
      </c>
      <c r="B1822" s="1">
        <v>36100</v>
      </c>
      <c r="C1822" s="1" t="s">
        <v>3877</v>
      </c>
      <c r="D1822" s="1" t="s">
        <v>2282</v>
      </c>
      <c r="E1822" s="1" t="s">
        <v>30</v>
      </c>
      <c r="F1822" s="1">
        <v>0.55800000000000005</v>
      </c>
      <c r="G1822" s="1" t="s">
        <v>3878</v>
      </c>
      <c r="H1822" s="1" t="s">
        <v>25</v>
      </c>
      <c r="I1822" s="1" t="s">
        <v>26</v>
      </c>
      <c r="J1822" s="1" t="s">
        <v>26</v>
      </c>
      <c r="K1822" s="1" t="s">
        <v>2978</v>
      </c>
      <c r="L1822" s="1">
        <v>41</v>
      </c>
      <c r="M1822" s="1" t="s">
        <v>2978</v>
      </c>
      <c r="N1822" s="1">
        <v>8</v>
      </c>
      <c r="O1822" s="1">
        <v>6</v>
      </c>
      <c r="P1822" s="1">
        <v>3</v>
      </c>
      <c r="R1822" s="1">
        <v>3</v>
      </c>
      <c r="S1822" s="1">
        <v>2</v>
      </c>
      <c r="T1822" s="1">
        <v>10</v>
      </c>
    </row>
    <row r="1823" spans="1:21" x14ac:dyDescent="0.25">
      <c r="A1823" s="1" t="s">
        <v>6284</v>
      </c>
      <c r="B1823" s="1">
        <v>31496</v>
      </c>
      <c r="C1823" s="1" t="s">
        <v>3879</v>
      </c>
      <c r="D1823" s="1" t="s">
        <v>461</v>
      </c>
      <c r="E1823" s="1" t="s">
        <v>38</v>
      </c>
      <c r="F1823" s="1">
        <v>0.77800000000000002</v>
      </c>
      <c r="G1823" s="1" t="s">
        <v>3880</v>
      </c>
      <c r="H1823" s="1" t="s">
        <v>25</v>
      </c>
      <c r="I1823" s="1" t="s">
        <v>26</v>
      </c>
      <c r="J1823" s="1" t="s">
        <v>26</v>
      </c>
      <c r="K1823" s="1" t="s">
        <v>2978</v>
      </c>
      <c r="L1823" s="1">
        <v>41</v>
      </c>
      <c r="M1823" s="1" t="s">
        <v>2978</v>
      </c>
      <c r="N1823" s="1">
        <v>7</v>
      </c>
      <c r="O1823" s="1">
        <v>4</v>
      </c>
      <c r="T1823" s="1">
        <v>9</v>
      </c>
      <c r="U1823" s="1">
        <v>14</v>
      </c>
    </row>
    <row r="1824" spans="1:21" x14ac:dyDescent="0.25">
      <c r="A1824" s="1" t="s">
        <v>6285</v>
      </c>
      <c r="B1824" s="1">
        <v>23956</v>
      </c>
      <c r="C1824" s="1" t="s">
        <v>3881</v>
      </c>
      <c r="D1824" s="1" t="s">
        <v>236</v>
      </c>
      <c r="E1824" s="1" t="s">
        <v>34</v>
      </c>
      <c r="F1824" s="1">
        <v>0.68799999999999994</v>
      </c>
      <c r="G1824" s="1" t="s">
        <v>3710</v>
      </c>
      <c r="H1824" s="1" t="s">
        <v>25</v>
      </c>
      <c r="I1824" s="1" t="s">
        <v>26</v>
      </c>
      <c r="J1824" s="1" t="s">
        <v>26</v>
      </c>
      <c r="K1824" s="1" t="s">
        <v>2978</v>
      </c>
      <c r="L1824" s="1">
        <v>41</v>
      </c>
      <c r="M1824" s="1" t="s">
        <v>2978</v>
      </c>
      <c r="N1824" s="1">
        <v>6</v>
      </c>
      <c r="O1824" s="1">
        <v>4</v>
      </c>
      <c r="P1824" s="1">
        <v>4</v>
      </c>
      <c r="Q1824" s="1">
        <v>4</v>
      </c>
      <c r="R1824" s="1">
        <v>4</v>
      </c>
      <c r="S1824" s="1">
        <v>4</v>
      </c>
      <c r="T1824" s="1">
        <v>7</v>
      </c>
    </row>
    <row r="1825" spans="1:21" x14ac:dyDescent="0.25">
      <c r="A1825" s="1" t="s">
        <v>6286</v>
      </c>
      <c r="B1825" s="1">
        <v>23271</v>
      </c>
      <c r="C1825" s="1" t="s">
        <v>3882</v>
      </c>
      <c r="G1825" s="1" t="s">
        <v>3883</v>
      </c>
      <c r="H1825" s="1" t="s">
        <v>26</v>
      </c>
      <c r="I1825" s="1" t="s">
        <v>26</v>
      </c>
      <c r="J1825" s="1" t="s">
        <v>26</v>
      </c>
      <c r="K1825" s="1" t="s">
        <v>2978</v>
      </c>
      <c r="L1825" s="1">
        <v>41</v>
      </c>
      <c r="M1825" s="1" t="s">
        <v>2978</v>
      </c>
      <c r="N1825" s="1">
        <v>6</v>
      </c>
      <c r="O1825" s="1">
        <v>4</v>
      </c>
      <c r="P1825" s="1">
        <v>2</v>
      </c>
      <c r="Q1825" s="1">
        <v>3</v>
      </c>
      <c r="R1825" s="1">
        <v>6</v>
      </c>
      <c r="S1825" s="1">
        <v>6</v>
      </c>
      <c r="U1825" s="1">
        <v>14</v>
      </c>
    </row>
    <row r="1826" spans="1:21" x14ac:dyDescent="0.25">
      <c r="A1826" s="1" t="s">
        <v>6287</v>
      </c>
      <c r="B1826" s="1">
        <v>37652</v>
      </c>
      <c r="C1826" s="1" t="s">
        <v>3884</v>
      </c>
      <c r="D1826" s="1" t="s">
        <v>56</v>
      </c>
      <c r="E1826" s="1" t="s">
        <v>46</v>
      </c>
      <c r="F1826" s="1">
        <v>0.64200000000000002</v>
      </c>
      <c r="G1826" s="1" t="s">
        <v>3885</v>
      </c>
      <c r="H1826" s="1" t="s">
        <v>25</v>
      </c>
      <c r="I1826" s="1" t="s">
        <v>26</v>
      </c>
      <c r="J1826" s="1" t="s">
        <v>26</v>
      </c>
      <c r="K1826" s="1" t="s">
        <v>2978</v>
      </c>
      <c r="L1826" s="1">
        <v>41</v>
      </c>
      <c r="M1826" s="1" t="s">
        <v>2978</v>
      </c>
      <c r="N1826" s="1">
        <v>6</v>
      </c>
      <c r="O1826" s="1">
        <v>6</v>
      </c>
      <c r="P1826" s="1">
        <v>1</v>
      </c>
      <c r="Q1826" s="1">
        <v>1</v>
      </c>
      <c r="R1826" s="1">
        <v>1</v>
      </c>
      <c r="S1826" s="1">
        <v>1</v>
      </c>
      <c r="T1826" s="1">
        <v>10</v>
      </c>
      <c r="U1826" s="1">
        <v>7</v>
      </c>
    </row>
    <row r="1827" spans="1:21" x14ac:dyDescent="0.25">
      <c r="A1827" s="1" t="s">
        <v>6288</v>
      </c>
      <c r="B1827" s="1">
        <v>25006</v>
      </c>
      <c r="C1827" s="1" t="s">
        <v>3886</v>
      </c>
      <c r="D1827" s="1" t="s">
        <v>3887</v>
      </c>
      <c r="E1827" s="1" t="s">
        <v>66</v>
      </c>
      <c r="F1827" s="1">
        <v>0.69</v>
      </c>
      <c r="G1827" s="1" t="s">
        <v>3888</v>
      </c>
      <c r="H1827" s="1" t="s">
        <v>26</v>
      </c>
      <c r="I1827" s="1" t="s">
        <v>26</v>
      </c>
      <c r="J1827" s="1" t="s">
        <v>25</v>
      </c>
      <c r="K1827" s="1" t="s">
        <v>2978</v>
      </c>
      <c r="L1827" s="1">
        <v>41</v>
      </c>
      <c r="M1827" s="1" t="s">
        <v>2978</v>
      </c>
      <c r="N1827" s="1">
        <v>6</v>
      </c>
      <c r="O1827" s="1">
        <v>4</v>
      </c>
      <c r="P1827" s="1">
        <v>3</v>
      </c>
      <c r="Q1827" s="1">
        <v>3</v>
      </c>
      <c r="R1827" s="1">
        <v>2</v>
      </c>
      <c r="S1827" s="1">
        <v>6</v>
      </c>
      <c r="T1827" s="1">
        <v>9</v>
      </c>
    </row>
    <row r="1828" spans="1:21" x14ac:dyDescent="0.25">
      <c r="A1828" s="1" t="s">
        <v>6289</v>
      </c>
      <c r="B1828" s="1">
        <v>25108</v>
      </c>
      <c r="C1828" s="1" t="s">
        <v>3889</v>
      </c>
      <c r="D1828" s="1" t="s">
        <v>963</v>
      </c>
      <c r="E1828" s="1" t="s">
        <v>50</v>
      </c>
      <c r="F1828" s="1">
        <v>0.77100000000000002</v>
      </c>
      <c r="G1828" s="1" t="s">
        <v>3890</v>
      </c>
      <c r="H1828" s="1" t="s">
        <v>25</v>
      </c>
      <c r="I1828" s="1" t="s">
        <v>26</v>
      </c>
      <c r="J1828" s="1" t="s">
        <v>26</v>
      </c>
      <c r="K1828" s="1" t="s">
        <v>2978</v>
      </c>
      <c r="L1828" s="1">
        <v>40</v>
      </c>
      <c r="M1828" s="1" t="s">
        <v>2978</v>
      </c>
      <c r="N1828" s="1">
        <v>9</v>
      </c>
      <c r="O1828" s="1">
        <v>8</v>
      </c>
      <c r="T1828" s="1">
        <v>5</v>
      </c>
      <c r="U1828" s="1">
        <v>18</v>
      </c>
    </row>
    <row r="1829" spans="1:21" x14ac:dyDescent="0.25">
      <c r="A1829" s="1" t="s">
        <v>6290</v>
      </c>
      <c r="B1829" s="1">
        <v>35616</v>
      </c>
      <c r="C1829" s="1" t="s">
        <v>3891</v>
      </c>
      <c r="D1829" s="1" t="s">
        <v>789</v>
      </c>
      <c r="E1829" s="1" t="s">
        <v>790</v>
      </c>
      <c r="F1829" s="1">
        <v>0.77200000000000002</v>
      </c>
      <c r="G1829" s="1" t="s">
        <v>3892</v>
      </c>
      <c r="H1829" s="1" t="s">
        <v>26</v>
      </c>
      <c r="I1829" s="1" t="s">
        <v>26</v>
      </c>
      <c r="J1829" s="1" t="s">
        <v>26</v>
      </c>
      <c r="K1829" s="1" t="s">
        <v>2978</v>
      </c>
      <c r="L1829" s="1">
        <v>40</v>
      </c>
      <c r="M1829" s="1" t="s">
        <v>2978</v>
      </c>
      <c r="N1829" s="1">
        <v>8</v>
      </c>
      <c r="O1829" s="1">
        <v>4</v>
      </c>
      <c r="T1829" s="1">
        <v>5</v>
      </c>
      <c r="U1829" s="1">
        <v>16</v>
      </c>
    </row>
    <row r="1830" spans="1:21" x14ac:dyDescent="0.25">
      <c r="A1830" s="1" t="s">
        <v>6291</v>
      </c>
      <c r="B1830" s="1">
        <v>27846</v>
      </c>
      <c r="C1830" s="1" t="s">
        <v>3893</v>
      </c>
      <c r="D1830" s="1" t="s">
        <v>1087</v>
      </c>
      <c r="E1830" s="1" t="s">
        <v>34</v>
      </c>
      <c r="F1830" s="1">
        <v>0.68400000000000005</v>
      </c>
      <c r="G1830" s="1" t="s">
        <v>3894</v>
      </c>
      <c r="H1830" s="1" t="s">
        <v>25</v>
      </c>
      <c r="I1830" s="1" t="s">
        <v>26</v>
      </c>
      <c r="J1830" s="1" t="s">
        <v>26</v>
      </c>
      <c r="K1830" s="1" t="s">
        <v>2978</v>
      </c>
      <c r="L1830" s="1">
        <v>40</v>
      </c>
      <c r="M1830" s="1" t="s">
        <v>2978</v>
      </c>
      <c r="N1830" s="1">
        <v>7</v>
      </c>
      <c r="O1830" s="1">
        <v>4</v>
      </c>
      <c r="P1830" s="1">
        <v>4</v>
      </c>
      <c r="R1830" s="1">
        <v>6</v>
      </c>
      <c r="S1830" s="1">
        <v>6</v>
      </c>
      <c r="T1830" s="1">
        <v>5</v>
      </c>
    </row>
    <row r="1831" spans="1:21" x14ac:dyDescent="0.25">
      <c r="A1831" s="1" t="s">
        <v>6292</v>
      </c>
      <c r="B1831" s="1">
        <v>25710</v>
      </c>
      <c r="C1831" s="1" t="s">
        <v>3895</v>
      </c>
      <c r="D1831" s="1" t="s">
        <v>1196</v>
      </c>
      <c r="E1831" s="1" t="s">
        <v>23</v>
      </c>
      <c r="F1831" s="1">
        <v>0.77800000000000002</v>
      </c>
      <c r="G1831" s="1" t="s">
        <v>3896</v>
      </c>
      <c r="H1831" s="1" t="s">
        <v>26</v>
      </c>
      <c r="I1831" s="1" t="s">
        <v>26</v>
      </c>
      <c r="J1831" s="1" t="s">
        <v>26</v>
      </c>
      <c r="K1831" s="1" t="s">
        <v>2978</v>
      </c>
      <c r="L1831" s="1">
        <v>40</v>
      </c>
      <c r="M1831" s="1" t="s">
        <v>2978</v>
      </c>
      <c r="N1831" s="1">
        <v>7</v>
      </c>
      <c r="T1831" s="1">
        <v>10</v>
      </c>
      <c r="U1831" s="1">
        <v>16</v>
      </c>
    </row>
    <row r="1832" spans="1:21" x14ac:dyDescent="0.25">
      <c r="A1832" s="1" t="s">
        <v>6293</v>
      </c>
      <c r="B1832" s="1">
        <v>36414</v>
      </c>
      <c r="C1832" s="1" t="s">
        <v>3897</v>
      </c>
      <c r="D1832" s="1" t="s">
        <v>209</v>
      </c>
      <c r="E1832" s="1" t="s">
        <v>46</v>
      </c>
      <c r="F1832" s="1">
        <v>0.77</v>
      </c>
      <c r="G1832" s="1" t="s">
        <v>3898</v>
      </c>
      <c r="H1832" s="1" t="s">
        <v>26</v>
      </c>
      <c r="I1832" s="1" t="s">
        <v>26</v>
      </c>
      <c r="J1832" s="1" t="s">
        <v>26</v>
      </c>
      <c r="K1832" s="1" t="s">
        <v>2978</v>
      </c>
      <c r="L1832" s="1">
        <v>40</v>
      </c>
      <c r="M1832" s="1" t="s">
        <v>2978</v>
      </c>
      <c r="N1832" s="1">
        <v>7</v>
      </c>
      <c r="T1832" s="1">
        <v>10</v>
      </c>
      <c r="U1832" s="1">
        <v>16</v>
      </c>
    </row>
    <row r="1833" spans="1:21" x14ac:dyDescent="0.25">
      <c r="A1833" s="1" t="s">
        <v>6294</v>
      </c>
      <c r="B1833" s="1">
        <v>27861</v>
      </c>
      <c r="C1833" s="1" t="s">
        <v>3899</v>
      </c>
      <c r="D1833" s="1" t="s">
        <v>595</v>
      </c>
      <c r="E1833" s="1" t="s">
        <v>34</v>
      </c>
      <c r="F1833" s="1">
        <v>0.71499999999999997</v>
      </c>
      <c r="G1833" s="1" t="s">
        <v>3900</v>
      </c>
      <c r="H1833" s="1" t="s">
        <v>25</v>
      </c>
      <c r="I1833" s="1" t="s">
        <v>26</v>
      </c>
      <c r="J1833" s="1" t="s">
        <v>26</v>
      </c>
      <c r="K1833" s="1" t="s">
        <v>2978</v>
      </c>
      <c r="L1833" s="1">
        <v>40</v>
      </c>
      <c r="M1833" s="1" t="s">
        <v>2978</v>
      </c>
      <c r="N1833" s="1">
        <v>6</v>
      </c>
      <c r="O1833" s="1">
        <v>6</v>
      </c>
      <c r="T1833" s="1">
        <v>5</v>
      </c>
      <c r="U1833" s="1">
        <v>16</v>
      </c>
    </row>
    <row r="1834" spans="1:21" x14ac:dyDescent="0.25">
      <c r="A1834" s="1" t="s">
        <v>6295</v>
      </c>
      <c r="B1834" s="1">
        <v>23699</v>
      </c>
      <c r="C1834" s="1" t="s">
        <v>3901</v>
      </c>
      <c r="D1834" s="1" t="s">
        <v>318</v>
      </c>
      <c r="E1834" s="1" t="s">
        <v>34</v>
      </c>
      <c r="F1834" s="1">
        <v>0.77700000000000002</v>
      </c>
      <c r="G1834" s="1" t="s">
        <v>1908</v>
      </c>
      <c r="H1834" s="1" t="s">
        <v>25</v>
      </c>
      <c r="I1834" s="1" t="s">
        <v>26</v>
      </c>
      <c r="J1834" s="1" t="s">
        <v>26</v>
      </c>
      <c r="K1834" s="1" t="s">
        <v>2978</v>
      </c>
      <c r="L1834" s="1">
        <v>40</v>
      </c>
      <c r="M1834" s="1" t="s">
        <v>2978</v>
      </c>
      <c r="N1834" s="1">
        <v>6</v>
      </c>
      <c r="O1834" s="1">
        <v>6</v>
      </c>
      <c r="Q1834" s="1">
        <v>4</v>
      </c>
      <c r="R1834" s="1">
        <v>7</v>
      </c>
      <c r="S1834" s="1">
        <v>7</v>
      </c>
      <c r="T1834" s="1">
        <v>10</v>
      </c>
    </row>
    <row r="1835" spans="1:21" x14ac:dyDescent="0.25">
      <c r="A1835" s="1" t="s">
        <v>6296</v>
      </c>
      <c r="B1835" s="1">
        <v>26624</v>
      </c>
      <c r="C1835" s="1" t="s">
        <v>3902</v>
      </c>
      <c r="D1835" s="1" t="s">
        <v>461</v>
      </c>
      <c r="E1835" s="1" t="s">
        <v>38</v>
      </c>
      <c r="F1835" s="1">
        <v>0.77800000000000002</v>
      </c>
      <c r="G1835" s="1" t="s">
        <v>3903</v>
      </c>
      <c r="H1835" s="1" t="s">
        <v>26</v>
      </c>
      <c r="I1835" s="1" t="s">
        <v>26</v>
      </c>
      <c r="J1835" s="1" t="s">
        <v>26</v>
      </c>
      <c r="K1835" s="1" t="s">
        <v>2978</v>
      </c>
      <c r="L1835" s="1">
        <v>40</v>
      </c>
      <c r="M1835" s="1" t="s">
        <v>2978</v>
      </c>
      <c r="N1835" s="1">
        <v>6</v>
      </c>
      <c r="O1835" s="1">
        <v>4</v>
      </c>
      <c r="T1835" s="1">
        <v>9</v>
      </c>
      <c r="U1835" s="1">
        <v>14</v>
      </c>
    </row>
    <row r="1836" spans="1:21" x14ac:dyDescent="0.25">
      <c r="A1836" s="1" t="s">
        <v>6297</v>
      </c>
      <c r="B1836" s="1">
        <v>22804</v>
      </c>
      <c r="C1836" s="1" t="s">
        <v>3904</v>
      </c>
      <c r="D1836" s="1" t="s">
        <v>3905</v>
      </c>
      <c r="E1836" s="1" t="s">
        <v>42</v>
      </c>
      <c r="F1836" s="1">
        <v>0.60899999999999999</v>
      </c>
      <c r="G1836" s="1" t="s">
        <v>3906</v>
      </c>
      <c r="H1836" s="1" t="s">
        <v>26</v>
      </c>
      <c r="I1836" s="1" t="s">
        <v>26</v>
      </c>
      <c r="J1836" s="1" t="s">
        <v>26</v>
      </c>
      <c r="K1836" s="1" t="s">
        <v>2978</v>
      </c>
      <c r="L1836" s="1">
        <v>40</v>
      </c>
      <c r="M1836" s="1" t="s">
        <v>2978</v>
      </c>
      <c r="N1836" s="1">
        <v>6</v>
      </c>
      <c r="T1836" s="1">
        <v>10</v>
      </c>
      <c r="U1836" s="1">
        <v>16</v>
      </c>
    </row>
    <row r="1837" spans="1:21" x14ac:dyDescent="0.25">
      <c r="A1837" s="1" t="s">
        <v>6298</v>
      </c>
      <c r="B1837" s="1">
        <v>36874</v>
      </c>
      <c r="C1837" s="1" t="s">
        <v>3907</v>
      </c>
      <c r="D1837" s="1" t="s">
        <v>288</v>
      </c>
      <c r="E1837" s="1" t="s">
        <v>34</v>
      </c>
      <c r="F1837" s="1">
        <v>0.81</v>
      </c>
      <c r="G1837" s="1" t="s">
        <v>3908</v>
      </c>
      <c r="H1837" s="1" t="s">
        <v>25</v>
      </c>
      <c r="I1837" s="1" t="s">
        <v>26</v>
      </c>
      <c r="J1837" s="1" t="s">
        <v>26</v>
      </c>
      <c r="K1837" s="1" t="s">
        <v>2978</v>
      </c>
      <c r="L1837" s="1">
        <v>40</v>
      </c>
      <c r="M1837" s="1" t="s">
        <v>2978</v>
      </c>
      <c r="O1837" s="1">
        <v>8</v>
      </c>
      <c r="P1837" s="1">
        <v>4</v>
      </c>
      <c r="Q1837" s="1">
        <v>6</v>
      </c>
      <c r="R1837" s="1">
        <v>7</v>
      </c>
      <c r="S1837" s="1">
        <v>9</v>
      </c>
    </row>
    <row r="1838" spans="1:21" x14ac:dyDescent="0.25">
      <c r="A1838" s="1" t="s">
        <v>6299</v>
      </c>
      <c r="B1838" s="1">
        <v>38350</v>
      </c>
      <c r="C1838" s="1" t="s">
        <v>3909</v>
      </c>
      <c r="D1838" s="1" t="s">
        <v>741</v>
      </c>
      <c r="E1838" s="1" t="s">
        <v>23</v>
      </c>
      <c r="F1838" s="1">
        <v>0.75600000000000001</v>
      </c>
      <c r="G1838" s="1" t="s">
        <v>2985</v>
      </c>
      <c r="H1838" s="1" t="s">
        <v>25</v>
      </c>
      <c r="I1838" s="1" t="s">
        <v>26</v>
      </c>
      <c r="J1838" s="1" t="s">
        <v>26</v>
      </c>
      <c r="K1838" s="1" t="s">
        <v>2978</v>
      </c>
      <c r="L1838" s="1">
        <v>39</v>
      </c>
      <c r="M1838" s="1" t="s">
        <v>2978</v>
      </c>
      <c r="N1838" s="1">
        <v>9</v>
      </c>
      <c r="O1838" s="1">
        <v>6</v>
      </c>
      <c r="P1838" s="1">
        <v>7</v>
      </c>
      <c r="T1838" s="1">
        <v>10</v>
      </c>
    </row>
    <row r="1839" spans="1:21" x14ac:dyDescent="0.25">
      <c r="A1839" s="1" t="s">
        <v>6300</v>
      </c>
      <c r="B1839" s="1">
        <v>36722</v>
      </c>
      <c r="C1839" s="1" t="s">
        <v>3910</v>
      </c>
      <c r="D1839" s="1" t="s">
        <v>288</v>
      </c>
      <c r="E1839" s="1" t="s">
        <v>34</v>
      </c>
      <c r="F1839" s="1">
        <v>0.81</v>
      </c>
      <c r="G1839" s="1" t="s">
        <v>3911</v>
      </c>
      <c r="H1839" s="1" t="s">
        <v>26</v>
      </c>
      <c r="I1839" s="1" t="s">
        <v>26</v>
      </c>
      <c r="J1839" s="1" t="s">
        <v>26</v>
      </c>
      <c r="K1839" s="1" t="s">
        <v>2978</v>
      </c>
      <c r="L1839" s="1">
        <v>39</v>
      </c>
      <c r="M1839" s="1" t="s">
        <v>2978</v>
      </c>
      <c r="N1839" s="1">
        <v>9</v>
      </c>
      <c r="O1839" s="1">
        <v>4</v>
      </c>
      <c r="U1839" s="1">
        <v>20</v>
      </c>
    </row>
    <row r="1840" spans="1:21" x14ac:dyDescent="0.25">
      <c r="A1840" s="1" t="s">
        <v>6301</v>
      </c>
      <c r="B1840" s="1">
        <v>23914</v>
      </c>
      <c r="C1840" s="1" t="s">
        <v>3912</v>
      </c>
      <c r="D1840" s="1" t="s">
        <v>1613</v>
      </c>
      <c r="E1840" s="1" t="s">
        <v>93</v>
      </c>
      <c r="F1840" s="1">
        <v>0.64700000000000002</v>
      </c>
      <c r="G1840" s="1" t="s">
        <v>3913</v>
      </c>
      <c r="H1840" s="1" t="s">
        <v>25</v>
      </c>
      <c r="I1840" s="1" t="s">
        <v>26</v>
      </c>
      <c r="J1840" s="1" t="s">
        <v>26</v>
      </c>
      <c r="K1840" s="1" t="s">
        <v>2978</v>
      </c>
      <c r="L1840" s="1">
        <v>39</v>
      </c>
      <c r="M1840" s="1" t="s">
        <v>2978</v>
      </c>
      <c r="N1840" s="1">
        <v>9</v>
      </c>
      <c r="O1840" s="1">
        <v>8</v>
      </c>
      <c r="P1840" s="1">
        <v>2</v>
      </c>
      <c r="Q1840" s="1">
        <v>2</v>
      </c>
      <c r="T1840" s="1">
        <v>10</v>
      </c>
    </row>
    <row r="1841" spans="1:21" x14ac:dyDescent="0.25">
      <c r="A1841" s="1" t="s">
        <v>6302</v>
      </c>
      <c r="B1841" s="1">
        <v>35525</v>
      </c>
      <c r="C1841" s="1" t="s">
        <v>3914</v>
      </c>
      <c r="D1841" s="1" t="s">
        <v>2102</v>
      </c>
      <c r="E1841" s="1" t="s">
        <v>93</v>
      </c>
      <c r="F1841" s="1">
        <v>0.74</v>
      </c>
      <c r="G1841" s="1" t="s">
        <v>2324</v>
      </c>
      <c r="H1841" s="1" t="s">
        <v>26</v>
      </c>
      <c r="I1841" s="1" t="s">
        <v>26</v>
      </c>
      <c r="J1841" s="1" t="s">
        <v>26</v>
      </c>
      <c r="K1841" s="1" t="s">
        <v>2978</v>
      </c>
      <c r="L1841" s="1">
        <v>39</v>
      </c>
      <c r="M1841" s="1" t="s">
        <v>2978</v>
      </c>
      <c r="N1841" s="1">
        <v>8</v>
      </c>
      <c r="T1841" s="1">
        <v>10</v>
      </c>
      <c r="U1841" s="1">
        <v>14</v>
      </c>
    </row>
    <row r="1842" spans="1:21" x14ac:dyDescent="0.25">
      <c r="A1842" s="1" t="s">
        <v>6303</v>
      </c>
      <c r="B1842" s="1">
        <v>25304</v>
      </c>
      <c r="C1842" s="1" t="s">
        <v>3915</v>
      </c>
      <c r="D1842" s="1" t="s">
        <v>288</v>
      </c>
      <c r="E1842" s="1" t="s">
        <v>34</v>
      </c>
      <c r="F1842" s="1">
        <v>0.81</v>
      </c>
      <c r="G1842" s="1" t="s">
        <v>3916</v>
      </c>
      <c r="H1842" s="1" t="s">
        <v>25</v>
      </c>
      <c r="I1842" s="1" t="s">
        <v>26</v>
      </c>
      <c r="J1842" s="1" t="s">
        <v>26</v>
      </c>
      <c r="K1842" s="1" t="s">
        <v>2978</v>
      </c>
      <c r="L1842" s="1">
        <v>39</v>
      </c>
      <c r="M1842" s="1" t="s">
        <v>2978</v>
      </c>
      <c r="N1842" s="1">
        <v>7</v>
      </c>
      <c r="O1842" s="1">
        <v>8</v>
      </c>
      <c r="P1842" s="1">
        <v>6</v>
      </c>
      <c r="R1842" s="1">
        <v>6</v>
      </c>
      <c r="S1842" s="1">
        <v>6</v>
      </c>
    </row>
    <row r="1843" spans="1:21" x14ac:dyDescent="0.25">
      <c r="A1843" s="1" t="s">
        <v>6304</v>
      </c>
      <c r="B1843" s="1">
        <v>32352</v>
      </c>
      <c r="C1843" s="1" t="s">
        <v>3917</v>
      </c>
      <c r="D1843" s="1" t="s">
        <v>105</v>
      </c>
      <c r="E1843" s="1" t="s">
        <v>106</v>
      </c>
      <c r="F1843" s="1">
        <v>0.78900000000000003</v>
      </c>
      <c r="G1843" s="1" t="s">
        <v>3918</v>
      </c>
      <c r="H1843" s="1" t="s">
        <v>26</v>
      </c>
      <c r="I1843" s="1" t="s">
        <v>26</v>
      </c>
      <c r="J1843" s="1" t="s">
        <v>26</v>
      </c>
      <c r="K1843" s="1" t="s">
        <v>2978</v>
      </c>
      <c r="L1843" s="1">
        <v>39</v>
      </c>
      <c r="M1843" s="1" t="s">
        <v>2978</v>
      </c>
      <c r="O1843" s="1">
        <v>6</v>
      </c>
      <c r="R1843" s="1">
        <v>8</v>
      </c>
      <c r="S1843" s="1">
        <v>8</v>
      </c>
      <c r="T1843" s="1">
        <v>10</v>
      </c>
    </row>
    <row r="1844" spans="1:21" x14ac:dyDescent="0.25">
      <c r="A1844" s="1" t="s">
        <v>6305</v>
      </c>
      <c r="B1844" s="1">
        <v>33389</v>
      </c>
      <c r="C1844" s="1" t="s">
        <v>3919</v>
      </c>
      <c r="D1844" s="1" t="s">
        <v>191</v>
      </c>
      <c r="E1844" s="1" t="s">
        <v>34</v>
      </c>
      <c r="F1844" s="1">
        <v>0.70399999999999996</v>
      </c>
      <c r="G1844" s="1" t="s">
        <v>3920</v>
      </c>
      <c r="H1844" s="1" t="s">
        <v>26</v>
      </c>
      <c r="I1844" s="1" t="s">
        <v>26</v>
      </c>
      <c r="J1844" s="1" t="s">
        <v>26</v>
      </c>
      <c r="K1844" s="1" t="s">
        <v>2978</v>
      </c>
      <c r="L1844" s="1">
        <v>39</v>
      </c>
      <c r="M1844" s="1" t="s">
        <v>2978</v>
      </c>
      <c r="O1844" s="1">
        <v>4</v>
      </c>
      <c r="P1844" s="1">
        <v>2</v>
      </c>
      <c r="Q1844" s="1">
        <v>2</v>
      </c>
      <c r="T1844" s="1">
        <v>10</v>
      </c>
      <c r="U1844" s="1">
        <v>14</v>
      </c>
    </row>
    <row r="1845" spans="1:21" x14ac:dyDescent="0.25">
      <c r="A1845" s="1" t="s">
        <v>6306</v>
      </c>
      <c r="B1845" s="1">
        <v>29480</v>
      </c>
      <c r="C1845" s="1" t="s">
        <v>3921</v>
      </c>
      <c r="D1845" s="1" t="s">
        <v>1556</v>
      </c>
      <c r="E1845" s="1" t="s">
        <v>50</v>
      </c>
      <c r="F1845" s="1">
        <v>0.66700000000000004</v>
      </c>
      <c r="G1845" s="1" t="s">
        <v>3922</v>
      </c>
      <c r="H1845" s="1" t="s">
        <v>26</v>
      </c>
      <c r="I1845" s="1" t="s">
        <v>26</v>
      </c>
      <c r="J1845" s="1" t="s">
        <v>26</v>
      </c>
      <c r="K1845" s="1" t="s">
        <v>2978</v>
      </c>
      <c r="L1845" s="1">
        <v>38</v>
      </c>
      <c r="M1845" s="1" t="s">
        <v>2978</v>
      </c>
      <c r="N1845" s="1">
        <v>10</v>
      </c>
      <c r="O1845" s="1">
        <v>6</v>
      </c>
      <c r="Q1845" s="1">
        <v>2</v>
      </c>
      <c r="R1845" s="1">
        <v>2</v>
      </c>
      <c r="T1845" s="1">
        <v>10</v>
      </c>
    </row>
    <row r="1846" spans="1:21" x14ac:dyDescent="0.25">
      <c r="A1846" s="1" t="s">
        <v>6307</v>
      </c>
      <c r="B1846" s="1">
        <v>23075</v>
      </c>
      <c r="C1846" s="1" t="s">
        <v>3923</v>
      </c>
      <c r="D1846" s="1" t="s">
        <v>595</v>
      </c>
      <c r="E1846" s="1" t="s">
        <v>34</v>
      </c>
      <c r="F1846" s="1">
        <v>0.71499999999999997</v>
      </c>
      <c r="G1846" s="1" t="s">
        <v>3924</v>
      </c>
      <c r="H1846" s="1" t="s">
        <v>26</v>
      </c>
      <c r="I1846" s="1" t="s">
        <v>26</v>
      </c>
      <c r="J1846" s="1" t="s">
        <v>26</v>
      </c>
      <c r="K1846" s="1" t="s">
        <v>2978</v>
      </c>
      <c r="L1846" s="1">
        <v>38</v>
      </c>
      <c r="M1846" s="1" t="s">
        <v>2978</v>
      </c>
      <c r="N1846" s="1">
        <v>8</v>
      </c>
      <c r="O1846" s="1">
        <v>4</v>
      </c>
      <c r="T1846" s="1">
        <v>5</v>
      </c>
      <c r="U1846" s="1">
        <v>14</v>
      </c>
    </row>
    <row r="1847" spans="1:21" x14ac:dyDescent="0.25">
      <c r="A1847" s="1" t="s">
        <v>6308</v>
      </c>
      <c r="B1847" s="1">
        <v>34244</v>
      </c>
      <c r="C1847" s="1" t="s">
        <v>3925</v>
      </c>
      <c r="D1847" s="1" t="s">
        <v>288</v>
      </c>
      <c r="E1847" s="1" t="s">
        <v>34</v>
      </c>
      <c r="F1847" s="1">
        <v>0.81</v>
      </c>
      <c r="G1847" s="1" t="s">
        <v>3926</v>
      </c>
      <c r="H1847" s="1" t="s">
        <v>26</v>
      </c>
      <c r="I1847" s="1" t="s">
        <v>26</v>
      </c>
      <c r="J1847" s="1" t="s">
        <v>26</v>
      </c>
      <c r="K1847" s="1" t="s">
        <v>2978</v>
      </c>
      <c r="L1847" s="1">
        <v>38</v>
      </c>
      <c r="M1847" s="1" t="s">
        <v>2978</v>
      </c>
      <c r="N1847" s="1">
        <v>8</v>
      </c>
      <c r="O1847" s="1">
        <v>6</v>
      </c>
      <c r="U1847" s="1">
        <v>18</v>
      </c>
    </row>
    <row r="1848" spans="1:21" x14ac:dyDescent="0.25">
      <c r="A1848" s="1" t="s">
        <v>6309</v>
      </c>
      <c r="B1848" s="1">
        <v>31570</v>
      </c>
      <c r="C1848" s="1" t="s">
        <v>3927</v>
      </c>
      <c r="D1848" s="1" t="s">
        <v>2330</v>
      </c>
      <c r="E1848" s="1" t="s">
        <v>197</v>
      </c>
      <c r="F1848" s="1">
        <v>0.751</v>
      </c>
      <c r="G1848" s="1" t="s">
        <v>3928</v>
      </c>
      <c r="H1848" s="1" t="s">
        <v>26</v>
      </c>
      <c r="I1848" s="1" t="s">
        <v>26</v>
      </c>
      <c r="J1848" s="1" t="s">
        <v>26</v>
      </c>
      <c r="K1848" s="1" t="s">
        <v>2978</v>
      </c>
      <c r="L1848" s="1">
        <v>38</v>
      </c>
      <c r="M1848" s="1" t="s">
        <v>2978</v>
      </c>
      <c r="N1848" s="1">
        <v>7</v>
      </c>
      <c r="T1848" s="1">
        <v>10</v>
      </c>
      <c r="U1848" s="1">
        <v>14</v>
      </c>
    </row>
    <row r="1849" spans="1:21" x14ac:dyDescent="0.25">
      <c r="A1849" s="1" t="s">
        <v>6310</v>
      </c>
      <c r="B1849" s="1">
        <v>36590</v>
      </c>
      <c r="C1849" s="1" t="s">
        <v>3929</v>
      </c>
      <c r="D1849" s="1" t="s">
        <v>3489</v>
      </c>
      <c r="E1849" s="1" t="s">
        <v>50</v>
      </c>
      <c r="F1849" s="1">
        <v>0.68500000000000005</v>
      </c>
      <c r="G1849" s="1" t="s">
        <v>3930</v>
      </c>
      <c r="H1849" s="1" t="s">
        <v>26</v>
      </c>
      <c r="I1849" s="1" t="s">
        <v>26</v>
      </c>
      <c r="J1849" s="1" t="s">
        <v>26</v>
      </c>
      <c r="K1849" s="1" t="s">
        <v>2978</v>
      </c>
      <c r="L1849" s="1">
        <v>38</v>
      </c>
      <c r="M1849" s="1" t="s">
        <v>2978</v>
      </c>
      <c r="P1849" s="1">
        <v>4</v>
      </c>
      <c r="Q1849" s="1">
        <v>4</v>
      </c>
      <c r="R1849" s="1">
        <v>6</v>
      </c>
      <c r="S1849" s="1">
        <v>6</v>
      </c>
      <c r="U1849" s="1">
        <v>18</v>
      </c>
    </row>
    <row r="1850" spans="1:21" x14ac:dyDescent="0.25">
      <c r="A1850" s="1" t="s">
        <v>6311</v>
      </c>
      <c r="B1850" s="1">
        <v>29437</v>
      </c>
      <c r="C1850" s="1" t="s">
        <v>3931</v>
      </c>
      <c r="D1850" s="1" t="s">
        <v>498</v>
      </c>
      <c r="E1850" s="1" t="s">
        <v>30</v>
      </c>
      <c r="F1850" s="1">
        <v>0.71599999999999997</v>
      </c>
      <c r="G1850" s="1" t="s">
        <v>3932</v>
      </c>
      <c r="H1850" s="1" t="s">
        <v>25</v>
      </c>
      <c r="I1850" s="1" t="s">
        <v>26</v>
      </c>
      <c r="J1850" s="1" t="s">
        <v>26</v>
      </c>
      <c r="K1850" s="1" t="s">
        <v>2978</v>
      </c>
      <c r="L1850" s="1">
        <v>38</v>
      </c>
      <c r="M1850" s="1" t="s">
        <v>2978</v>
      </c>
      <c r="N1850" s="1">
        <v>7</v>
      </c>
      <c r="O1850" s="1">
        <v>6</v>
      </c>
      <c r="R1850" s="1">
        <v>4</v>
      </c>
      <c r="S1850" s="1">
        <v>4</v>
      </c>
      <c r="T1850" s="1">
        <v>10</v>
      </c>
    </row>
    <row r="1851" spans="1:21" x14ac:dyDescent="0.25">
      <c r="A1851" s="1" t="s">
        <v>6312</v>
      </c>
      <c r="B1851" s="1">
        <v>30233</v>
      </c>
      <c r="C1851" s="1" t="s">
        <v>3933</v>
      </c>
      <c r="D1851" s="1" t="s">
        <v>1349</v>
      </c>
      <c r="E1851" s="1" t="s">
        <v>30</v>
      </c>
      <c r="F1851" s="1">
        <v>0.627</v>
      </c>
      <c r="G1851" s="1" t="s">
        <v>3934</v>
      </c>
      <c r="H1851" s="1" t="s">
        <v>26</v>
      </c>
      <c r="I1851" s="1" t="s">
        <v>26</v>
      </c>
      <c r="J1851" s="1" t="s">
        <v>26</v>
      </c>
      <c r="K1851" s="1" t="s">
        <v>2978</v>
      </c>
      <c r="L1851" s="1">
        <v>38</v>
      </c>
      <c r="M1851" s="1" t="s">
        <v>2978</v>
      </c>
      <c r="N1851" s="1">
        <v>7</v>
      </c>
      <c r="P1851" s="1">
        <v>2</v>
      </c>
      <c r="Q1851" s="1">
        <v>3</v>
      </c>
      <c r="R1851" s="1">
        <v>4</v>
      </c>
      <c r="S1851" s="1">
        <v>4</v>
      </c>
      <c r="T1851" s="1">
        <v>10</v>
      </c>
    </row>
    <row r="1852" spans="1:21" x14ac:dyDescent="0.25">
      <c r="A1852" s="1" t="s">
        <v>6313</v>
      </c>
      <c r="B1852" s="1">
        <v>33862</v>
      </c>
      <c r="C1852" s="1" t="s">
        <v>3935</v>
      </c>
      <c r="D1852" s="1" t="s">
        <v>288</v>
      </c>
      <c r="E1852" s="1" t="s">
        <v>34</v>
      </c>
      <c r="F1852" s="1">
        <v>0.81</v>
      </c>
      <c r="G1852" s="1" t="s">
        <v>3936</v>
      </c>
      <c r="H1852" s="1" t="s">
        <v>26</v>
      </c>
      <c r="I1852" s="1" t="s">
        <v>26</v>
      </c>
      <c r="J1852" s="1" t="s">
        <v>26</v>
      </c>
      <c r="K1852" s="1" t="s">
        <v>2978</v>
      </c>
      <c r="L1852" s="1">
        <v>38</v>
      </c>
      <c r="M1852" s="1" t="s">
        <v>2978</v>
      </c>
      <c r="N1852" s="1">
        <v>6</v>
      </c>
      <c r="P1852" s="1">
        <v>4</v>
      </c>
      <c r="Q1852" s="1">
        <v>4</v>
      </c>
      <c r="R1852" s="1">
        <v>2</v>
      </c>
      <c r="S1852" s="1">
        <v>2</v>
      </c>
      <c r="U1852" s="1">
        <v>14</v>
      </c>
    </row>
    <row r="1853" spans="1:21" x14ac:dyDescent="0.25">
      <c r="A1853" s="1" t="s">
        <v>6314</v>
      </c>
      <c r="B1853" s="1">
        <v>36071</v>
      </c>
      <c r="C1853" s="1" t="s">
        <v>3937</v>
      </c>
      <c r="D1853" s="1" t="s">
        <v>2473</v>
      </c>
      <c r="E1853" s="1" t="s">
        <v>30</v>
      </c>
      <c r="F1853" s="1">
        <v>0.64800000000000002</v>
      </c>
      <c r="G1853" s="1" t="s">
        <v>3938</v>
      </c>
      <c r="H1853" s="1" t="s">
        <v>25</v>
      </c>
      <c r="I1853" s="1" t="s">
        <v>26</v>
      </c>
      <c r="J1853" s="1" t="s">
        <v>26</v>
      </c>
      <c r="K1853" s="1" t="s">
        <v>2978</v>
      </c>
      <c r="L1853" s="1">
        <v>38</v>
      </c>
      <c r="M1853" s="1" t="s">
        <v>2978</v>
      </c>
      <c r="N1853" s="1">
        <v>6</v>
      </c>
      <c r="O1853" s="1">
        <v>4</v>
      </c>
      <c r="R1853" s="1">
        <v>4</v>
      </c>
      <c r="S1853" s="1">
        <v>6</v>
      </c>
      <c r="T1853" s="1">
        <v>10</v>
      </c>
    </row>
    <row r="1854" spans="1:21" x14ac:dyDescent="0.25">
      <c r="A1854" s="1" t="s">
        <v>6315</v>
      </c>
      <c r="B1854" s="1">
        <v>32334</v>
      </c>
      <c r="C1854" s="1" t="s">
        <v>3939</v>
      </c>
      <c r="D1854" s="1" t="s">
        <v>2363</v>
      </c>
      <c r="E1854" s="1" t="s">
        <v>197</v>
      </c>
      <c r="F1854" s="1">
        <v>0.73399999999999999</v>
      </c>
      <c r="G1854" s="1" t="s">
        <v>3940</v>
      </c>
      <c r="H1854" s="1" t="s">
        <v>26</v>
      </c>
      <c r="I1854" s="1" t="s">
        <v>26</v>
      </c>
      <c r="J1854" s="1" t="s">
        <v>26</v>
      </c>
      <c r="K1854" s="1" t="s">
        <v>2978</v>
      </c>
      <c r="L1854" s="1">
        <v>38</v>
      </c>
      <c r="M1854" s="1" t="s">
        <v>2978</v>
      </c>
      <c r="N1854" s="1">
        <v>6</v>
      </c>
      <c r="P1854" s="1">
        <v>4</v>
      </c>
      <c r="R1854" s="1">
        <v>4</v>
      </c>
      <c r="S1854" s="1">
        <v>7</v>
      </c>
      <c r="T1854" s="1">
        <v>10</v>
      </c>
    </row>
    <row r="1855" spans="1:21" x14ac:dyDescent="0.25">
      <c r="A1855" s="1" t="s">
        <v>6316</v>
      </c>
      <c r="B1855" s="1">
        <v>36157</v>
      </c>
      <c r="C1855" s="1" t="s">
        <v>3941</v>
      </c>
      <c r="D1855" s="1" t="s">
        <v>879</v>
      </c>
      <c r="E1855" s="1" t="s">
        <v>93</v>
      </c>
      <c r="F1855" s="1">
        <v>0.75800000000000001</v>
      </c>
      <c r="G1855" s="1" t="s">
        <v>3942</v>
      </c>
      <c r="H1855" s="1" t="s">
        <v>25</v>
      </c>
      <c r="I1855" s="1" t="s">
        <v>26</v>
      </c>
      <c r="J1855" s="1" t="s">
        <v>26</v>
      </c>
      <c r="K1855" s="1" t="s">
        <v>2978</v>
      </c>
      <c r="L1855" s="1">
        <v>38</v>
      </c>
      <c r="M1855" s="1" t="s">
        <v>2978</v>
      </c>
      <c r="N1855" s="1">
        <v>6</v>
      </c>
      <c r="O1855" s="1">
        <v>8</v>
      </c>
      <c r="Q1855" s="1">
        <v>2</v>
      </c>
      <c r="R1855" s="1">
        <v>2</v>
      </c>
      <c r="S1855" s="1">
        <v>3</v>
      </c>
      <c r="T1855" s="1">
        <v>10</v>
      </c>
    </row>
    <row r="1856" spans="1:21" x14ac:dyDescent="0.25">
      <c r="A1856" s="1" t="s">
        <v>6317</v>
      </c>
      <c r="B1856" s="1">
        <v>25373</v>
      </c>
      <c r="C1856" s="1" t="s">
        <v>3943</v>
      </c>
      <c r="D1856" s="1" t="s">
        <v>233</v>
      </c>
      <c r="E1856" s="1" t="s">
        <v>34</v>
      </c>
      <c r="F1856" s="1">
        <v>0.75600000000000001</v>
      </c>
      <c r="G1856" s="1" t="s">
        <v>3944</v>
      </c>
      <c r="H1856" s="1" t="s">
        <v>25</v>
      </c>
      <c r="I1856" s="1" t="s">
        <v>26</v>
      </c>
      <c r="J1856" s="1" t="s">
        <v>26</v>
      </c>
      <c r="K1856" s="1" t="s">
        <v>2978</v>
      </c>
      <c r="L1856" s="1">
        <v>38</v>
      </c>
      <c r="M1856" s="1" t="s">
        <v>2978</v>
      </c>
      <c r="N1856" s="1">
        <v>6</v>
      </c>
      <c r="O1856" s="1">
        <v>4</v>
      </c>
      <c r="P1856" s="1">
        <v>2</v>
      </c>
      <c r="Q1856" s="1">
        <v>2</v>
      </c>
      <c r="R1856" s="1">
        <v>4</v>
      </c>
      <c r="S1856" s="1">
        <v>3</v>
      </c>
      <c r="T1856" s="1">
        <v>10</v>
      </c>
    </row>
    <row r="1857" spans="1:21" x14ac:dyDescent="0.25">
      <c r="A1857" s="1" t="s">
        <v>6318</v>
      </c>
      <c r="B1857" s="1">
        <v>30114</v>
      </c>
      <c r="C1857" s="1" t="s">
        <v>3945</v>
      </c>
      <c r="D1857" s="1" t="s">
        <v>917</v>
      </c>
      <c r="E1857" s="1" t="s">
        <v>34</v>
      </c>
      <c r="F1857" s="1">
        <v>0.71299999999999997</v>
      </c>
      <c r="G1857" s="1" t="s">
        <v>3946</v>
      </c>
      <c r="H1857" s="1" t="s">
        <v>25</v>
      </c>
      <c r="I1857" s="1" t="s">
        <v>26</v>
      </c>
      <c r="J1857" s="1" t="s">
        <v>25</v>
      </c>
      <c r="K1857" s="1" t="s">
        <v>2978</v>
      </c>
      <c r="L1857" s="1">
        <v>37</v>
      </c>
      <c r="M1857" s="1" t="s">
        <v>2978</v>
      </c>
      <c r="N1857" s="1">
        <v>10</v>
      </c>
      <c r="O1857" s="1">
        <v>10</v>
      </c>
      <c r="T1857" s="1">
        <v>10</v>
      </c>
    </row>
    <row r="1858" spans="1:21" x14ac:dyDescent="0.25">
      <c r="A1858" s="1" t="s">
        <v>6319</v>
      </c>
      <c r="B1858" s="1">
        <v>29394</v>
      </c>
      <c r="C1858" s="1" t="s">
        <v>3947</v>
      </c>
      <c r="D1858" s="1" t="s">
        <v>464</v>
      </c>
      <c r="E1858" s="1" t="s">
        <v>93</v>
      </c>
      <c r="F1858" s="1">
        <v>0.753</v>
      </c>
      <c r="G1858" s="1" t="s">
        <v>3948</v>
      </c>
      <c r="H1858" s="1" t="s">
        <v>25</v>
      </c>
      <c r="I1858" s="1" t="s">
        <v>26</v>
      </c>
      <c r="J1858" s="1" t="s">
        <v>26</v>
      </c>
      <c r="K1858" s="1" t="s">
        <v>2978</v>
      </c>
      <c r="L1858" s="1">
        <v>37</v>
      </c>
      <c r="M1858" s="1" t="s">
        <v>2978</v>
      </c>
      <c r="N1858" s="1">
        <v>8</v>
      </c>
      <c r="O1858" s="1">
        <v>4</v>
      </c>
      <c r="P1858" s="1">
        <v>2</v>
      </c>
      <c r="Q1858" s="1">
        <v>2</v>
      </c>
      <c r="R1858" s="1">
        <v>2</v>
      </c>
      <c r="S1858" s="1">
        <v>2</v>
      </c>
      <c r="T1858" s="1">
        <v>10</v>
      </c>
    </row>
    <row r="1859" spans="1:21" x14ac:dyDescent="0.25">
      <c r="A1859" s="1" t="s">
        <v>6320</v>
      </c>
      <c r="B1859" s="1">
        <v>37673</v>
      </c>
      <c r="C1859" s="1" t="s">
        <v>3949</v>
      </c>
      <c r="D1859" s="1" t="s">
        <v>649</v>
      </c>
      <c r="E1859" s="1" t="s">
        <v>30</v>
      </c>
      <c r="F1859" s="1">
        <v>0.70099999999999996</v>
      </c>
      <c r="G1859" s="1" t="s">
        <v>3950</v>
      </c>
      <c r="H1859" s="1" t="s">
        <v>25</v>
      </c>
      <c r="I1859" s="1" t="s">
        <v>26</v>
      </c>
      <c r="J1859" s="1" t="s">
        <v>26</v>
      </c>
      <c r="K1859" s="1" t="s">
        <v>2978</v>
      </c>
      <c r="L1859" s="1">
        <v>37</v>
      </c>
      <c r="M1859" s="1" t="s">
        <v>2978</v>
      </c>
      <c r="N1859" s="1">
        <v>7</v>
      </c>
      <c r="O1859" s="1">
        <v>6</v>
      </c>
      <c r="P1859" s="1">
        <v>2</v>
      </c>
      <c r="Q1859" s="1">
        <v>2</v>
      </c>
      <c r="R1859" s="1">
        <v>2</v>
      </c>
      <c r="S1859" s="1">
        <v>2</v>
      </c>
      <c r="T1859" s="1">
        <v>7</v>
      </c>
      <c r="U1859" s="1">
        <v>2</v>
      </c>
    </row>
    <row r="1860" spans="1:21" x14ac:dyDescent="0.25">
      <c r="A1860" s="1" t="s">
        <v>6321</v>
      </c>
      <c r="B1860" s="1">
        <v>23092</v>
      </c>
      <c r="C1860" s="1" t="s">
        <v>3951</v>
      </c>
      <c r="D1860" s="1" t="s">
        <v>649</v>
      </c>
      <c r="E1860" s="1" t="s">
        <v>30</v>
      </c>
      <c r="F1860" s="1">
        <v>0.70099999999999996</v>
      </c>
      <c r="G1860" s="1" t="s">
        <v>3952</v>
      </c>
      <c r="H1860" s="1" t="s">
        <v>26</v>
      </c>
      <c r="I1860" s="1" t="s">
        <v>26</v>
      </c>
      <c r="J1860" s="1" t="s">
        <v>26</v>
      </c>
      <c r="K1860" s="1" t="s">
        <v>2978</v>
      </c>
      <c r="L1860" s="1">
        <v>37</v>
      </c>
      <c r="M1860" s="1" t="s">
        <v>2978</v>
      </c>
      <c r="N1860" s="1">
        <v>7</v>
      </c>
      <c r="O1860" s="1">
        <v>4</v>
      </c>
      <c r="T1860" s="1">
        <v>5</v>
      </c>
      <c r="U1860" s="1">
        <v>14</v>
      </c>
    </row>
    <row r="1861" spans="1:21" x14ac:dyDescent="0.25">
      <c r="A1861" s="1" t="s">
        <v>6322</v>
      </c>
      <c r="B1861" s="1">
        <v>35579</v>
      </c>
      <c r="C1861" s="1" t="s">
        <v>3953</v>
      </c>
      <c r="D1861" s="1" t="s">
        <v>1074</v>
      </c>
      <c r="E1861" s="1" t="s">
        <v>23</v>
      </c>
      <c r="F1861" s="1">
        <v>0.78200000000000003</v>
      </c>
      <c r="G1861" s="1" t="s">
        <v>3954</v>
      </c>
      <c r="H1861" s="1" t="s">
        <v>25</v>
      </c>
      <c r="I1861" s="1" t="s">
        <v>26</v>
      </c>
      <c r="J1861" s="1" t="s">
        <v>26</v>
      </c>
      <c r="K1861" s="1" t="s">
        <v>2978</v>
      </c>
      <c r="L1861" s="1">
        <v>37</v>
      </c>
      <c r="M1861" s="1" t="s">
        <v>2978</v>
      </c>
      <c r="N1861" s="1">
        <v>6</v>
      </c>
      <c r="O1861" s="1">
        <v>6</v>
      </c>
      <c r="P1861" s="1">
        <v>2</v>
      </c>
      <c r="Q1861" s="1">
        <v>2</v>
      </c>
      <c r="R1861" s="1">
        <v>2</v>
      </c>
      <c r="S1861" s="1">
        <v>2</v>
      </c>
      <c r="T1861" s="1">
        <v>10</v>
      </c>
    </row>
    <row r="1862" spans="1:21" x14ac:dyDescent="0.25">
      <c r="A1862" s="1" t="s">
        <v>6323</v>
      </c>
      <c r="B1862" s="1">
        <v>38295</v>
      </c>
      <c r="C1862" s="1" t="s">
        <v>3955</v>
      </c>
      <c r="D1862" s="1" t="s">
        <v>355</v>
      </c>
      <c r="E1862" s="1" t="s">
        <v>38</v>
      </c>
      <c r="F1862" s="1">
        <v>0.72399999999999998</v>
      </c>
      <c r="G1862" s="1" t="s">
        <v>3956</v>
      </c>
      <c r="H1862" s="1" t="s">
        <v>26</v>
      </c>
      <c r="I1862" s="1" t="s">
        <v>26</v>
      </c>
      <c r="J1862" s="1" t="s">
        <v>26</v>
      </c>
      <c r="K1862" s="1" t="s">
        <v>2978</v>
      </c>
      <c r="L1862" s="1">
        <v>37</v>
      </c>
      <c r="M1862" s="1" t="s">
        <v>2978</v>
      </c>
      <c r="N1862" s="1">
        <v>6</v>
      </c>
      <c r="P1862" s="1">
        <v>3</v>
      </c>
      <c r="Q1862" s="1">
        <v>3</v>
      </c>
      <c r="R1862" s="1">
        <v>4</v>
      </c>
      <c r="S1862" s="1">
        <v>4</v>
      </c>
      <c r="T1862" s="1">
        <v>10</v>
      </c>
    </row>
    <row r="1863" spans="1:21" x14ac:dyDescent="0.25">
      <c r="A1863" s="1" t="s">
        <v>6324</v>
      </c>
      <c r="B1863" s="1">
        <v>25457</v>
      </c>
      <c r="C1863" s="1" t="s">
        <v>3957</v>
      </c>
      <c r="D1863" s="1" t="s">
        <v>412</v>
      </c>
      <c r="E1863" s="1" t="s">
        <v>46</v>
      </c>
      <c r="F1863" s="1">
        <v>0.621</v>
      </c>
      <c r="G1863" s="1" t="s">
        <v>1772</v>
      </c>
      <c r="H1863" s="1" t="s">
        <v>25</v>
      </c>
      <c r="I1863" s="1" t="s">
        <v>26</v>
      </c>
      <c r="J1863" s="1" t="s">
        <v>26</v>
      </c>
      <c r="K1863" s="1" t="s">
        <v>2978</v>
      </c>
      <c r="L1863" s="1">
        <v>37</v>
      </c>
      <c r="M1863" s="1" t="s">
        <v>2979</v>
      </c>
      <c r="N1863" s="1">
        <v>6</v>
      </c>
      <c r="O1863" s="1">
        <v>4</v>
      </c>
      <c r="P1863" s="1">
        <v>2</v>
      </c>
      <c r="R1863" s="1">
        <v>4</v>
      </c>
      <c r="S1863" s="1">
        <v>3</v>
      </c>
      <c r="T1863" s="1">
        <v>10</v>
      </c>
    </row>
    <row r="1864" spans="1:21" x14ac:dyDescent="0.25">
      <c r="A1864" s="1" t="s">
        <v>6325</v>
      </c>
      <c r="B1864" s="1">
        <v>39741</v>
      </c>
      <c r="C1864" s="1" t="s">
        <v>3958</v>
      </c>
      <c r="D1864" s="1" t="s">
        <v>1137</v>
      </c>
      <c r="E1864" s="1" t="s">
        <v>30</v>
      </c>
      <c r="F1864" s="1">
        <v>0.64600000000000002</v>
      </c>
      <c r="G1864" s="1" t="s">
        <v>3959</v>
      </c>
      <c r="H1864" s="1" t="s">
        <v>26</v>
      </c>
      <c r="I1864" s="1" t="s">
        <v>26</v>
      </c>
      <c r="J1864" s="1" t="s">
        <v>26</v>
      </c>
      <c r="K1864" s="1" t="s">
        <v>2978</v>
      </c>
      <c r="L1864" s="1">
        <v>37</v>
      </c>
      <c r="M1864" s="1" t="s">
        <v>2978</v>
      </c>
      <c r="N1864" s="1">
        <v>6</v>
      </c>
      <c r="T1864" s="1">
        <v>9</v>
      </c>
      <c r="U1864" s="1">
        <v>14</v>
      </c>
    </row>
    <row r="1865" spans="1:21" x14ac:dyDescent="0.25">
      <c r="A1865" s="1" t="s">
        <v>6326</v>
      </c>
      <c r="B1865" s="1">
        <v>25780</v>
      </c>
      <c r="C1865" s="1" t="s">
        <v>3960</v>
      </c>
      <c r="D1865" s="1" t="s">
        <v>109</v>
      </c>
      <c r="E1865" s="1" t="s">
        <v>34</v>
      </c>
      <c r="F1865" s="1">
        <v>0.74099999999999999</v>
      </c>
      <c r="G1865" s="1" t="s">
        <v>3961</v>
      </c>
      <c r="H1865" s="1" t="s">
        <v>26</v>
      </c>
      <c r="I1865" s="1" t="s">
        <v>26</v>
      </c>
      <c r="J1865" s="1" t="s">
        <v>26</v>
      </c>
      <c r="K1865" s="1" t="s">
        <v>2978</v>
      </c>
      <c r="L1865" s="1">
        <v>37</v>
      </c>
      <c r="M1865" s="1" t="s">
        <v>2978</v>
      </c>
      <c r="N1865" s="1">
        <v>6</v>
      </c>
      <c r="T1865" s="1">
        <v>10</v>
      </c>
      <c r="U1865" s="1">
        <v>14</v>
      </c>
    </row>
    <row r="1866" spans="1:21" x14ac:dyDescent="0.25">
      <c r="A1866" s="1" t="s">
        <v>6327</v>
      </c>
      <c r="B1866" s="1">
        <v>30405</v>
      </c>
      <c r="C1866" s="1" t="s">
        <v>3962</v>
      </c>
      <c r="D1866" s="1" t="s">
        <v>143</v>
      </c>
      <c r="E1866" s="1" t="s">
        <v>30</v>
      </c>
      <c r="F1866" s="1">
        <v>0.65300000000000002</v>
      </c>
      <c r="G1866" s="1" t="s">
        <v>3963</v>
      </c>
      <c r="H1866" s="1" t="s">
        <v>25</v>
      </c>
      <c r="I1866" s="1" t="s">
        <v>26</v>
      </c>
      <c r="J1866" s="1" t="s">
        <v>26</v>
      </c>
      <c r="K1866" s="1" t="s">
        <v>2978</v>
      </c>
      <c r="L1866" s="1">
        <v>36</v>
      </c>
      <c r="M1866" s="1" t="s">
        <v>2978</v>
      </c>
      <c r="N1866" s="1">
        <v>10</v>
      </c>
      <c r="O1866" s="1">
        <v>8</v>
      </c>
      <c r="T1866" s="1">
        <v>10</v>
      </c>
    </row>
    <row r="1867" spans="1:21" x14ac:dyDescent="0.25">
      <c r="A1867" s="1" t="s">
        <v>6328</v>
      </c>
      <c r="B1867" s="1">
        <v>28588</v>
      </c>
      <c r="C1867" s="1" t="s">
        <v>3964</v>
      </c>
      <c r="D1867" s="1" t="s">
        <v>1262</v>
      </c>
      <c r="E1867" s="1" t="s">
        <v>66</v>
      </c>
      <c r="F1867" s="1">
        <v>0.75</v>
      </c>
      <c r="G1867" s="1" t="s">
        <v>3965</v>
      </c>
      <c r="H1867" s="1" t="s">
        <v>26</v>
      </c>
      <c r="I1867" s="1" t="s">
        <v>26</v>
      </c>
      <c r="J1867" s="1" t="s">
        <v>26</v>
      </c>
      <c r="K1867" s="1" t="s">
        <v>2978</v>
      </c>
      <c r="L1867" s="1">
        <v>36</v>
      </c>
      <c r="M1867" s="1" t="s">
        <v>2978</v>
      </c>
      <c r="N1867" s="1">
        <v>8</v>
      </c>
      <c r="Q1867" s="1">
        <v>4</v>
      </c>
      <c r="R1867" s="1">
        <v>6</v>
      </c>
      <c r="S1867" s="1">
        <v>4</v>
      </c>
      <c r="T1867" s="1">
        <v>7</v>
      </c>
    </row>
    <row r="1868" spans="1:21" x14ac:dyDescent="0.25">
      <c r="A1868" s="1" t="s">
        <v>6329</v>
      </c>
      <c r="B1868" s="1">
        <v>36218</v>
      </c>
      <c r="C1868" s="1" t="s">
        <v>3966</v>
      </c>
      <c r="D1868" s="1" t="s">
        <v>288</v>
      </c>
      <c r="E1868" s="1" t="s">
        <v>34</v>
      </c>
      <c r="F1868" s="1">
        <v>0.81</v>
      </c>
      <c r="G1868" s="1" t="s">
        <v>3967</v>
      </c>
      <c r="H1868" s="1" t="s">
        <v>25</v>
      </c>
      <c r="I1868" s="1" t="s">
        <v>26</v>
      </c>
      <c r="J1868" s="1" t="s">
        <v>26</v>
      </c>
      <c r="K1868" s="1" t="s">
        <v>2978</v>
      </c>
      <c r="L1868" s="1">
        <v>36</v>
      </c>
      <c r="M1868" s="1" t="s">
        <v>2978</v>
      </c>
      <c r="N1868" s="1">
        <v>8</v>
      </c>
      <c r="O1868" s="1">
        <v>4</v>
      </c>
      <c r="U1868" s="1">
        <v>18</v>
      </c>
    </row>
    <row r="1869" spans="1:21" x14ac:dyDescent="0.25">
      <c r="A1869" s="1" t="s">
        <v>6330</v>
      </c>
      <c r="B1869" s="1">
        <v>23978</v>
      </c>
      <c r="C1869" s="1" t="s">
        <v>3968</v>
      </c>
      <c r="D1869" s="1" t="s">
        <v>734</v>
      </c>
      <c r="E1869" s="1" t="s">
        <v>106</v>
      </c>
      <c r="F1869" s="1">
        <v>0.69499999999999995</v>
      </c>
      <c r="G1869" s="1" t="s">
        <v>3969</v>
      </c>
      <c r="H1869" s="1" t="s">
        <v>26</v>
      </c>
      <c r="I1869" s="1" t="s">
        <v>26</v>
      </c>
      <c r="J1869" s="1" t="s">
        <v>26</v>
      </c>
      <c r="K1869" s="1" t="s">
        <v>2978</v>
      </c>
      <c r="L1869" s="1">
        <v>36</v>
      </c>
      <c r="M1869" s="1" t="s">
        <v>2978</v>
      </c>
      <c r="N1869" s="1">
        <v>7</v>
      </c>
      <c r="P1869" s="1">
        <v>3</v>
      </c>
      <c r="R1869" s="1">
        <v>4</v>
      </c>
      <c r="S1869" s="1">
        <v>4</v>
      </c>
      <c r="T1869" s="1">
        <v>10</v>
      </c>
    </row>
    <row r="1870" spans="1:21" x14ac:dyDescent="0.25">
      <c r="A1870" s="1" t="s">
        <v>6331</v>
      </c>
      <c r="B1870" s="1">
        <v>31601</v>
      </c>
      <c r="C1870" s="1" t="s">
        <v>3970</v>
      </c>
      <c r="D1870" s="1" t="s">
        <v>1038</v>
      </c>
      <c r="E1870" s="1" t="s">
        <v>23</v>
      </c>
      <c r="F1870" s="1">
        <v>0.74399999999999999</v>
      </c>
      <c r="G1870" s="1" t="s">
        <v>3971</v>
      </c>
      <c r="H1870" s="1" t="s">
        <v>26</v>
      </c>
      <c r="I1870" s="1" t="s">
        <v>26</v>
      </c>
      <c r="J1870" s="1" t="s">
        <v>26</v>
      </c>
      <c r="K1870" s="1" t="s">
        <v>2978</v>
      </c>
      <c r="L1870" s="1">
        <v>36</v>
      </c>
      <c r="M1870" s="1" t="s">
        <v>2978</v>
      </c>
      <c r="N1870" s="1">
        <v>6</v>
      </c>
      <c r="T1870" s="1">
        <v>9</v>
      </c>
      <c r="U1870" s="1">
        <v>14</v>
      </c>
    </row>
    <row r="1871" spans="1:21" x14ac:dyDescent="0.25">
      <c r="A1871" s="1" t="s">
        <v>6332</v>
      </c>
      <c r="B1871" s="1">
        <v>31599</v>
      </c>
      <c r="C1871" s="1" t="s">
        <v>3972</v>
      </c>
      <c r="D1871" s="1" t="s">
        <v>971</v>
      </c>
      <c r="E1871" s="1" t="s">
        <v>34</v>
      </c>
      <c r="F1871" s="1">
        <v>0.76</v>
      </c>
      <c r="G1871" s="1" t="s">
        <v>3973</v>
      </c>
      <c r="H1871" s="1" t="s">
        <v>25</v>
      </c>
      <c r="I1871" s="1" t="s">
        <v>26</v>
      </c>
      <c r="J1871" s="1" t="s">
        <v>26</v>
      </c>
      <c r="K1871" s="1" t="s">
        <v>2978</v>
      </c>
      <c r="L1871" s="1">
        <v>36</v>
      </c>
      <c r="M1871" s="1" t="s">
        <v>2978</v>
      </c>
      <c r="N1871" s="1">
        <v>6</v>
      </c>
      <c r="O1871" s="1">
        <v>4</v>
      </c>
      <c r="T1871" s="1">
        <v>5</v>
      </c>
      <c r="U1871" s="1">
        <v>14</v>
      </c>
    </row>
    <row r="1872" spans="1:21" x14ac:dyDescent="0.25">
      <c r="A1872" s="1" t="s">
        <v>6333</v>
      </c>
      <c r="B1872" s="1">
        <v>29604</v>
      </c>
      <c r="C1872" s="1" t="s">
        <v>3974</v>
      </c>
      <c r="D1872" s="1" t="s">
        <v>263</v>
      </c>
      <c r="E1872" s="1" t="s">
        <v>23</v>
      </c>
      <c r="F1872" s="1">
        <v>0.69899999999999995</v>
      </c>
      <c r="G1872" s="1" t="s">
        <v>3975</v>
      </c>
      <c r="H1872" s="1" t="s">
        <v>25</v>
      </c>
      <c r="I1872" s="1" t="s">
        <v>26</v>
      </c>
      <c r="J1872" s="1" t="s">
        <v>26</v>
      </c>
      <c r="K1872" s="1" t="s">
        <v>2978</v>
      </c>
      <c r="L1872" s="1">
        <v>36</v>
      </c>
      <c r="M1872" s="1" t="s">
        <v>2978</v>
      </c>
      <c r="N1872" s="1">
        <v>6</v>
      </c>
      <c r="O1872" s="1">
        <v>4</v>
      </c>
      <c r="P1872" s="1">
        <v>2</v>
      </c>
      <c r="Q1872" s="1">
        <v>2</v>
      </c>
      <c r="R1872" s="1">
        <v>2</v>
      </c>
      <c r="S1872" s="1">
        <v>2</v>
      </c>
      <c r="T1872" s="1">
        <v>10</v>
      </c>
    </row>
    <row r="1873" spans="1:21" x14ac:dyDescent="0.25">
      <c r="A1873" s="1" t="s">
        <v>6334</v>
      </c>
      <c r="B1873" s="1">
        <v>35532</v>
      </c>
      <c r="C1873" s="1" t="s">
        <v>3976</v>
      </c>
      <c r="D1873" s="1" t="s">
        <v>100</v>
      </c>
      <c r="E1873" s="1" t="s">
        <v>97</v>
      </c>
      <c r="F1873" s="1">
        <v>0.74399999999999999</v>
      </c>
      <c r="G1873" s="1" t="s">
        <v>3977</v>
      </c>
      <c r="H1873" s="1" t="s">
        <v>25</v>
      </c>
      <c r="I1873" s="1" t="s">
        <v>26</v>
      </c>
      <c r="J1873" s="1" t="s">
        <v>26</v>
      </c>
      <c r="K1873" s="1" t="s">
        <v>2978</v>
      </c>
      <c r="L1873" s="1">
        <v>35</v>
      </c>
      <c r="M1873" s="1" t="s">
        <v>2978</v>
      </c>
      <c r="N1873" s="1">
        <v>10</v>
      </c>
      <c r="O1873" s="1">
        <v>8</v>
      </c>
      <c r="T1873" s="1">
        <v>10</v>
      </c>
    </row>
    <row r="1874" spans="1:21" x14ac:dyDescent="0.25">
      <c r="A1874" s="1" t="s">
        <v>6335</v>
      </c>
      <c r="B1874" s="1">
        <v>30131</v>
      </c>
      <c r="C1874" s="1" t="s">
        <v>3978</v>
      </c>
      <c r="D1874" s="1" t="s">
        <v>825</v>
      </c>
      <c r="E1874" s="1" t="s">
        <v>23</v>
      </c>
      <c r="F1874" s="1">
        <v>0.66800000000000004</v>
      </c>
      <c r="G1874" s="1" t="s">
        <v>826</v>
      </c>
      <c r="H1874" s="1" t="s">
        <v>25</v>
      </c>
      <c r="I1874" s="1" t="s">
        <v>26</v>
      </c>
      <c r="J1874" s="1" t="s">
        <v>26</v>
      </c>
      <c r="K1874" s="1" t="s">
        <v>2978</v>
      </c>
      <c r="L1874" s="1">
        <v>35</v>
      </c>
      <c r="M1874" s="1" t="s">
        <v>2979</v>
      </c>
      <c r="N1874" s="1">
        <v>9</v>
      </c>
      <c r="O1874" s="1">
        <v>8</v>
      </c>
      <c r="T1874" s="1">
        <v>10</v>
      </c>
    </row>
    <row r="1875" spans="1:21" x14ac:dyDescent="0.25">
      <c r="A1875" s="1" t="s">
        <v>6336</v>
      </c>
      <c r="B1875" s="1">
        <v>37335</v>
      </c>
      <c r="C1875" s="1" t="s">
        <v>3979</v>
      </c>
      <c r="D1875" s="1" t="s">
        <v>618</v>
      </c>
      <c r="E1875" s="1" t="s">
        <v>93</v>
      </c>
      <c r="F1875" s="1">
        <v>0.67500000000000004</v>
      </c>
      <c r="G1875" s="1" t="s">
        <v>3980</v>
      </c>
      <c r="H1875" s="1" t="s">
        <v>25</v>
      </c>
      <c r="I1875" s="1" t="s">
        <v>26</v>
      </c>
      <c r="J1875" s="1" t="s">
        <v>26</v>
      </c>
      <c r="K1875" s="1" t="s">
        <v>2978</v>
      </c>
      <c r="L1875" s="1">
        <v>35</v>
      </c>
      <c r="M1875" s="1" t="s">
        <v>2978</v>
      </c>
      <c r="N1875" s="1">
        <v>9</v>
      </c>
      <c r="O1875" s="1">
        <v>8</v>
      </c>
      <c r="T1875" s="1">
        <v>10</v>
      </c>
    </row>
    <row r="1876" spans="1:21" x14ac:dyDescent="0.25">
      <c r="A1876" s="1" t="s">
        <v>6337</v>
      </c>
      <c r="B1876" s="1">
        <v>35595</v>
      </c>
      <c r="C1876" s="1" t="s">
        <v>3981</v>
      </c>
      <c r="D1876" s="1" t="s">
        <v>53</v>
      </c>
      <c r="E1876" s="1" t="s">
        <v>30</v>
      </c>
      <c r="F1876" s="1">
        <v>0.61499999999999999</v>
      </c>
      <c r="G1876" s="1" t="s">
        <v>3982</v>
      </c>
      <c r="H1876" s="1" t="s">
        <v>25</v>
      </c>
      <c r="I1876" s="1" t="s">
        <v>26</v>
      </c>
      <c r="J1876" s="1" t="s">
        <v>25</v>
      </c>
      <c r="K1876" s="1" t="s">
        <v>2978</v>
      </c>
      <c r="L1876" s="1">
        <v>35</v>
      </c>
      <c r="M1876" s="1" t="s">
        <v>2979</v>
      </c>
      <c r="N1876" s="1">
        <v>9</v>
      </c>
      <c r="O1876" s="1">
        <v>8</v>
      </c>
      <c r="T1876" s="1">
        <v>10</v>
      </c>
    </row>
    <row r="1877" spans="1:21" x14ac:dyDescent="0.25">
      <c r="A1877" s="1" t="s">
        <v>6338</v>
      </c>
      <c r="B1877" s="1">
        <v>36753</v>
      </c>
      <c r="C1877" s="1" t="s">
        <v>3983</v>
      </c>
      <c r="D1877" s="1" t="s">
        <v>53</v>
      </c>
      <c r="E1877" s="1" t="s">
        <v>30</v>
      </c>
      <c r="F1877" s="1">
        <v>0.61499999999999999</v>
      </c>
      <c r="G1877" s="1" t="s">
        <v>3982</v>
      </c>
      <c r="H1877" s="1" t="s">
        <v>25</v>
      </c>
      <c r="I1877" s="1" t="s">
        <v>26</v>
      </c>
      <c r="J1877" s="1" t="s">
        <v>25</v>
      </c>
      <c r="K1877" s="1" t="s">
        <v>2978</v>
      </c>
      <c r="L1877" s="1">
        <v>35</v>
      </c>
      <c r="M1877" s="1" t="s">
        <v>2978</v>
      </c>
      <c r="N1877" s="1">
        <v>9</v>
      </c>
      <c r="O1877" s="1">
        <v>8</v>
      </c>
      <c r="T1877" s="1">
        <v>10</v>
      </c>
    </row>
    <row r="1878" spans="1:21" x14ac:dyDescent="0.25">
      <c r="A1878" s="1" t="s">
        <v>6339</v>
      </c>
      <c r="B1878" s="1">
        <v>31427</v>
      </c>
      <c r="C1878" s="1" t="s">
        <v>3984</v>
      </c>
      <c r="D1878" s="1" t="s">
        <v>62</v>
      </c>
      <c r="E1878" s="1" t="s">
        <v>30</v>
      </c>
      <c r="F1878" s="1">
        <v>0.65600000000000003</v>
      </c>
      <c r="G1878" s="1" t="s">
        <v>3985</v>
      </c>
      <c r="H1878" s="1" t="s">
        <v>25</v>
      </c>
      <c r="I1878" s="1" t="s">
        <v>26</v>
      </c>
      <c r="J1878" s="1" t="s">
        <v>26</v>
      </c>
      <c r="K1878" s="1" t="s">
        <v>2978</v>
      </c>
      <c r="L1878" s="1">
        <v>35</v>
      </c>
      <c r="M1878" s="1" t="s">
        <v>2978</v>
      </c>
      <c r="N1878" s="1">
        <v>9</v>
      </c>
      <c r="O1878" s="1">
        <v>8</v>
      </c>
      <c r="T1878" s="1">
        <v>10</v>
      </c>
    </row>
    <row r="1879" spans="1:21" x14ac:dyDescent="0.25">
      <c r="A1879" s="1" t="s">
        <v>6340</v>
      </c>
      <c r="B1879" s="1">
        <v>36732</v>
      </c>
      <c r="C1879" s="1" t="s">
        <v>3986</v>
      </c>
      <c r="D1879" s="1" t="s">
        <v>1349</v>
      </c>
      <c r="E1879" s="1" t="s">
        <v>30</v>
      </c>
      <c r="F1879" s="1">
        <v>0.627</v>
      </c>
      <c r="G1879" s="1" t="s">
        <v>3987</v>
      </c>
      <c r="H1879" s="1" t="s">
        <v>26</v>
      </c>
      <c r="I1879" s="1" t="s">
        <v>26</v>
      </c>
      <c r="J1879" s="1" t="s">
        <v>26</v>
      </c>
      <c r="K1879" s="1" t="s">
        <v>2978</v>
      </c>
      <c r="L1879" s="1">
        <v>35</v>
      </c>
      <c r="M1879" s="1" t="s">
        <v>2978</v>
      </c>
      <c r="N1879" s="1">
        <v>7</v>
      </c>
      <c r="P1879" s="1">
        <v>4</v>
      </c>
      <c r="S1879" s="1">
        <v>6</v>
      </c>
      <c r="T1879" s="1">
        <v>10</v>
      </c>
    </row>
    <row r="1880" spans="1:21" x14ac:dyDescent="0.25">
      <c r="A1880" s="1" t="s">
        <v>6341</v>
      </c>
      <c r="B1880" s="1">
        <v>30222</v>
      </c>
      <c r="C1880" s="1" t="s">
        <v>3988</v>
      </c>
      <c r="D1880" s="1" t="s">
        <v>1262</v>
      </c>
      <c r="E1880" s="1" t="s">
        <v>66</v>
      </c>
      <c r="F1880" s="1">
        <v>0.75</v>
      </c>
      <c r="G1880" s="1" t="s">
        <v>3916</v>
      </c>
      <c r="H1880" s="1" t="s">
        <v>26</v>
      </c>
      <c r="I1880" s="1" t="s">
        <v>26</v>
      </c>
      <c r="J1880" s="1" t="s">
        <v>25</v>
      </c>
      <c r="K1880" s="1" t="s">
        <v>2978</v>
      </c>
      <c r="L1880" s="1">
        <v>35</v>
      </c>
      <c r="M1880" s="1" t="s">
        <v>2978</v>
      </c>
      <c r="N1880" s="1">
        <v>7</v>
      </c>
      <c r="O1880" s="1">
        <v>6</v>
      </c>
      <c r="P1880" s="1">
        <v>2</v>
      </c>
      <c r="Q1880" s="1">
        <v>2</v>
      </c>
      <c r="R1880" s="1">
        <v>2</v>
      </c>
      <c r="S1880" s="1">
        <v>2</v>
      </c>
      <c r="T1880" s="1">
        <v>7</v>
      </c>
    </row>
    <row r="1881" spans="1:21" x14ac:dyDescent="0.25">
      <c r="A1881" s="1" t="s">
        <v>6342</v>
      </c>
      <c r="B1881" s="1">
        <v>38131</v>
      </c>
      <c r="C1881" s="1" t="s">
        <v>3989</v>
      </c>
      <c r="D1881" s="1" t="s">
        <v>1690</v>
      </c>
      <c r="E1881" s="1" t="s">
        <v>66</v>
      </c>
      <c r="F1881" s="1">
        <v>0.75800000000000001</v>
      </c>
      <c r="G1881" s="1" t="s">
        <v>3990</v>
      </c>
      <c r="H1881" s="1" t="s">
        <v>26</v>
      </c>
      <c r="I1881" s="1" t="s">
        <v>26</v>
      </c>
      <c r="J1881" s="1" t="s">
        <v>26</v>
      </c>
      <c r="K1881" s="1" t="s">
        <v>2978</v>
      </c>
      <c r="L1881" s="1">
        <v>35</v>
      </c>
      <c r="M1881" s="1" t="s">
        <v>2978</v>
      </c>
      <c r="N1881" s="1">
        <v>6</v>
      </c>
      <c r="T1881" s="1">
        <v>7</v>
      </c>
      <c r="U1881" s="1">
        <v>14</v>
      </c>
    </row>
    <row r="1882" spans="1:21" x14ac:dyDescent="0.25">
      <c r="A1882" s="1" t="s">
        <v>6343</v>
      </c>
      <c r="B1882" s="1">
        <v>33851</v>
      </c>
      <c r="C1882" s="1" t="s">
        <v>3991</v>
      </c>
      <c r="D1882" s="1" t="s">
        <v>1074</v>
      </c>
      <c r="E1882" s="1" t="s">
        <v>23</v>
      </c>
      <c r="F1882" s="1">
        <v>0.78200000000000003</v>
      </c>
      <c r="G1882" s="1" t="s">
        <v>3992</v>
      </c>
      <c r="H1882" s="1" t="s">
        <v>25</v>
      </c>
      <c r="I1882" s="1" t="s">
        <v>26</v>
      </c>
      <c r="J1882" s="1" t="s">
        <v>26</v>
      </c>
      <c r="K1882" s="1" t="s">
        <v>2978</v>
      </c>
      <c r="L1882" s="1">
        <v>35</v>
      </c>
      <c r="M1882" s="1" t="s">
        <v>2978</v>
      </c>
      <c r="O1882" s="1">
        <v>4</v>
      </c>
      <c r="T1882" s="1">
        <v>10</v>
      </c>
      <c r="U1882" s="1">
        <v>14</v>
      </c>
    </row>
    <row r="1883" spans="1:21" x14ac:dyDescent="0.25">
      <c r="A1883" s="1" t="s">
        <v>6344</v>
      </c>
      <c r="B1883" s="1">
        <v>23826</v>
      </c>
      <c r="C1883" s="1" t="s">
        <v>3993</v>
      </c>
      <c r="D1883" s="1" t="s">
        <v>291</v>
      </c>
      <c r="E1883" s="1" t="s">
        <v>46</v>
      </c>
      <c r="F1883" s="1">
        <v>0.65800000000000003</v>
      </c>
      <c r="G1883" s="1" t="s">
        <v>3994</v>
      </c>
      <c r="H1883" s="1" t="s">
        <v>25</v>
      </c>
      <c r="I1883" s="1" t="s">
        <v>26</v>
      </c>
      <c r="J1883" s="1" t="s">
        <v>26</v>
      </c>
      <c r="K1883" s="1" t="s">
        <v>2978</v>
      </c>
      <c r="L1883" s="1">
        <v>34</v>
      </c>
      <c r="M1883" s="1" t="s">
        <v>2978</v>
      </c>
      <c r="N1883" s="1">
        <v>10</v>
      </c>
      <c r="O1883" s="1">
        <v>6</v>
      </c>
      <c r="P1883" s="1">
        <v>5</v>
      </c>
      <c r="S1883" s="1">
        <v>6</v>
      </c>
      <c r="T1883" s="1">
        <v>7</v>
      </c>
    </row>
    <row r="1884" spans="1:21" x14ac:dyDescent="0.25">
      <c r="A1884" s="1" t="s">
        <v>6345</v>
      </c>
      <c r="B1884" s="1">
        <v>31390</v>
      </c>
      <c r="C1884" s="1" t="s">
        <v>3995</v>
      </c>
      <c r="D1884" s="1" t="s">
        <v>3996</v>
      </c>
      <c r="E1884" s="1" t="s">
        <v>30</v>
      </c>
      <c r="F1884" s="1">
        <v>0.627</v>
      </c>
      <c r="G1884" s="1" t="s">
        <v>3997</v>
      </c>
      <c r="H1884" s="1" t="s">
        <v>26</v>
      </c>
      <c r="I1884" s="1" t="s">
        <v>26</v>
      </c>
      <c r="J1884" s="1" t="s">
        <v>26</v>
      </c>
      <c r="K1884" s="1" t="s">
        <v>2978</v>
      </c>
      <c r="L1884" s="1">
        <v>34</v>
      </c>
      <c r="M1884" s="1" t="s">
        <v>2978</v>
      </c>
      <c r="N1884" s="1">
        <v>10</v>
      </c>
      <c r="O1884" s="1">
        <v>6</v>
      </c>
      <c r="T1884" s="1">
        <v>10</v>
      </c>
    </row>
    <row r="1885" spans="1:21" x14ac:dyDescent="0.25">
      <c r="A1885" s="1" t="s">
        <v>6346</v>
      </c>
      <c r="B1885" s="1">
        <v>25890</v>
      </c>
      <c r="C1885" s="1" t="s">
        <v>3998</v>
      </c>
      <c r="D1885" s="1" t="s">
        <v>1728</v>
      </c>
      <c r="E1885" s="1" t="s">
        <v>93</v>
      </c>
      <c r="F1885" s="1">
        <v>0.6</v>
      </c>
      <c r="G1885" s="1" t="s">
        <v>3999</v>
      </c>
      <c r="H1885" s="1" t="s">
        <v>26</v>
      </c>
      <c r="I1885" s="1" t="s">
        <v>25</v>
      </c>
      <c r="J1885" s="1" t="s">
        <v>26</v>
      </c>
      <c r="K1885" s="1" t="s">
        <v>2978</v>
      </c>
      <c r="L1885" s="1">
        <v>34</v>
      </c>
      <c r="M1885" s="1" t="s">
        <v>2978</v>
      </c>
      <c r="N1885" s="1">
        <v>10</v>
      </c>
      <c r="O1885" s="1">
        <v>6</v>
      </c>
      <c r="T1885" s="1">
        <v>10</v>
      </c>
    </row>
    <row r="1886" spans="1:21" x14ac:dyDescent="0.25">
      <c r="A1886" s="1" t="s">
        <v>6347</v>
      </c>
      <c r="B1886" s="1">
        <v>33297</v>
      </c>
      <c r="C1886" s="1" t="s">
        <v>4000</v>
      </c>
      <c r="D1886" s="1" t="s">
        <v>288</v>
      </c>
      <c r="E1886" s="1" t="s">
        <v>34</v>
      </c>
      <c r="F1886" s="1">
        <v>0.81</v>
      </c>
      <c r="G1886" s="1" t="s">
        <v>819</v>
      </c>
      <c r="H1886" s="1" t="s">
        <v>25</v>
      </c>
      <c r="I1886" s="1" t="s">
        <v>26</v>
      </c>
      <c r="J1886" s="1" t="s">
        <v>26</v>
      </c>
      <c r="K1886" s="1" t="s">
        <v>2978</v>
      </c>
      <c r="L1886" s="1">
        <v>34</v>
      </c>
      <c r="M1886" s="1" t="s">
        <v>2978</v>
      </c>
      <c r="N1886" s="1">
        <v>10</v>
      </c>
      <c r="O1886" s="1">
        <v>6</v>
      </c>
      <c r="P1886" s="1">
        <v>3</v>
      </c>
      <c r="Q1886" s="1">
        <v>3</v>
      </c>
      <c r="R1886" s="1">
        <v>3</v>
      </c>
      <c r="S1886" s="1">
        <v>3</v>
      </c>
    </row>
    <row r="1887" spans="1:21" x14ac:dyDescent="0.25">
      <c r="A1887" s="1" t="s">
        <v>6348</v>
      </c>
      <c r="B1887" s="1">
        <v>23788</v>
      </c>
      <c r="C1887" s="1" t="s">
        <v>4001</v>
      </c>
      <c r="D1887" s="1" t="s">
        <v>288</v>
      </c>
      <c r="E1887" s="1" t="s">
        <v>34</v>
      </c>
      <c r="F1887" s="1">
        <v>0.81</v>
      </c>
      <c r="G1887" s="1" t="s">
        <v>2818</v>
      </c>
      <c r="H1887" s="1" t="s">
        <v>25</v>
      </c>
      <c r="I1887" s="1" t="s">
        <v>26</v>
      </c>
      <c r="J1887" s="1" t="s">
        <v>26</v>
      </c>
      <c r="K1887" s="1" t="s">
        <v>2978</v>
      </c>
      <c r="L1887" s="1">
        <v>34</v>
      </c>
      <c r="M1887" s="1" t="s">
        <v>2978</v>
      </c>
      <c r="N1887" s="1">
        <v>8</v>
      </c>
      <c r="O1887" s="1">
        <v>4</v>
      </c>
      <c r="Q1887" s="1">
        <v>5</v>
      </c>
      <c r="R1887" s="1">
        <v>5</v>
      </c>
      <c r="S1887" s="1">
        <v>6</v>
      </c>
    </row>
    <row r="1888" spans="1:21" x14ac:dyDescent="0.25">
      <c r="A1888" s="1" t="s">
        <v>6349</v>
      </c>
      <c r="B1888" s="1">
        <v>35803</v>
      </c>
      <c r="C1888" s="1" t="s">
        <v>4002</v>
      </c>
      <c r="D1888" s="1" t="s">
        <v>412</v>
      </c>
      <c r="E1888" s="1" t="s">
        <v>46</v>
      </c>
      <c r="F1888" s="1">
        <v>0.621</v>
      </c>
      <c r="G1888" s="1" t="s">
        <v>4003</v>
      </c>
      <c r="H1888" s="1" t="s">
        <v>25</v>
      </c>
      <c r="I1888" s="1" t="s">
        <v>26</v>
      </c>
      <c r="J1888" s="1" t="s">
        <v>26</v>
      </c>
      <c r="K1888" s="1" t="s">
        <v>2978</v>
      </c>
      <c r="L1888" s="1">
        <v>34</v>
      </c>
      <c r="M1888" s="1" t="s">
        <v>2978</v>
      </c>
      <c r="N1888" s="1">
        <v>8</v>
      </c>
      <c r="O1888" s="1">
        <v>8</v>
      </c>
      <c r="T1888" s="1">
        <v>10</v>
      </c>
    </row>
    <row r="1889" spans="1:21" x14ac:dyDescent="0.25">
      <c r="A1889" s="1" t="s">
        <v>6350</v>
      </c>
      <c r="B1889" s="1">
        <v>30352</v>
      </c>
      <c r="C1889" s="1" t="s">
        <v>4004</v>
      </c>
      <c r="D1889" s="1" t="s">
        <v>446</v>
      </c>
      <c r="E1889" s="1" t="s">
        <v>46</v>
      </c>
      <c r="F1889" s="1">
        <v>0.69599999999999995</v>
      </c>
      <c r="G1889" s="1" t="s">
        <v>4005</v>
      </c>
      <c r="H1889" s="1" t="s">
        <v>25</v>
      </c>
      <c r="I1889" s="1" t="s">
        <v>26</v>
      </c>
      <c r="J1889" s="1" t="s">
        <v>26</v>
      </c>
      <c r="K1889" s="1" t="s">
        <v>2978</v>
      </c>
      <c r="L1889" s="1">
        <v>33</v>
      </c>
      <c r="M1889" s="1" t="s">
        <v>2978</v>
      </c>
      <c r="N1889" s="1">
        <v>10</v>
      </c>
      <c r="O1889" s="1">
        <v>8</v>
      </c>
      <c r="T1889" s="1">
        <v>7</v>
      </c>
    </row>
    <row r="1890" spans="1:21" x14ac:dyDescent="0.25">
      <c r="A1890" s="1" t="s">
        <v>6351</v>
      </c>
      <c r="B1890" s="1">
        <v>23488</v>
      </c>
      <c r="C1890" s="1" t="s">
        <v>4006</v>
      </c>
      <c r="D1890" s="1" t="s">
        <v>109</v>
      </c>
      <c r="E1890" s="1" t="s">
        <v>34</v>
      </c>
      <c r="F1890" s="1">
        <v>0.74099999999999999</v>
      </c>
      <c r="G1890" s="1" t="s">
        <v>4007</v>
      </c>
      <c r="H1890" s="1" t="s">
        <v>25</v>
      </c>
      <c r="I1890" s="1" t="s">
        <v>26</v>
      </c>
      <c r="J1890" s="1" t="s">
        <v>26</v>
      </c>
      <c r="K1890" s="1" t="s">
        <v>2978</v>
      </c>
      <c r="L1890" s="1">
        <v>33</v>
      </c>
      <c r="M1890" s="1" t="s">
        <v>2978</v>
      </c>
      <c r="N1890" s="1">
        <v>10</v>
      </c>
      <c r="O1890" s="1">
        <v>6</v>
      </c>
      <c r="T1890" s="1">
        <v>10</v>
      </c>
    </row>
    <row r="1891" spans="1:21" x14ac:dyDescent="0.25">
      <c r="A1891" s="1" t="s">
        <v>6352</v>
      </c>
      <c r="B1891" s="1">
        <v>29446</v>
      </c>
      <c r="C1891" s="1" t="s">
        <v>4008</v>
      </c>
      <c r="D1891" s="1" t="s">
        <v>92</v>
      </c>
      <c r="E1891" s="1" t="s">
        <v>93</v>
      </c>
      <c r="F1891" s="1">
        <v>0.76100000000000001</v>
      </c>
      <c r="G1891" s="1" t="s">
        <v>4009</v>
      </c>
      <c r="H1891" s="1" t="s">
        <v>26</v>
      </c>
      <c r="I1891" s="1" t="s">
        <v>26</v>
      </c>
      <c r="J1891" s="1" t="s">
        <v>26</v>
      </c>
      <c r="K1891" s="1" t="s">
        <v>2978</v>
      </c>
      <c r="L1891" s="1">
        <v>33</v>
      </c>
      <c r="M1891" s="1" t="s">
        <v>2978</v>
      </c>
      <c r="N1891" s="1">
        <v>10</v>
      </c>
      <c r="O1891" s="1">
        <v>6</v>
      </c>
      <c r="T1891" s="1">
        <v>10</v>
      </c>
    </row>
    <row r="1892" spans="1:21" x14ac:dyDescent="0.25">
      <c r="A1892" s="1" t="s">
        <v>6353</v>
      </c>
      <c r="B1892" s="1">
        <v>38535</v>
      </c>
      <c r="C1892" s="1" t="s">
        <v>4010</v>
      </c>
      <c r="D1892" s="1" t="s">
        <v>4011</v>
      </c>
      <c r="E1892" s="1" t="s">
        <v>42</v>
      </c>
      <c r="F1892" s="1">
        <v>0.626</v>
      </c>
      <c r="G1892" s="1" t="s">
        <v>4012</v>
      </c>
      <c r="H1892" s="1" t="s">
        <v>26</v>
      </c>
      <c r="I1892" s="1" t="s">
        <v>26</v>
      </c>
      <c r="J1892" s="1" t="s">
        <v>25</v>
      </c>
      <c r="K1892" s="1" t="s">
        <v>2978</v>
      </c>
      <c r="L1892" s="1">
        <v>33</v>
      </c>
      <c r="M1892" s="1" t="s">
        <v>2978</v>
      </c>
      <c r="N1892" s="1">
        <v>9</v>
      </c>
      <c r="O1892" s="1">
        <v>6</v>
      </c>
      <c r="T1892" s="1">
        <v>10</v>
      </c>
    </row>
    <row r="1893" spans="1:21" x14ac:dyDescent="0.25">
      <c r="A1893" s="1" t="s">
        <v>6354</v>
      </c>
      <c r="B1893" s="1">
        <v>30166</v>
      </c>
      <c r="C1893" s="1" t="s">
        <v>4013</v>
      </c>
      <c r="G1893" s="1" t="s">
        <v>4014</v>
      </c>
      <c r="H1893" s="1" t="s">
        <v>25</v>
      </c>
      <c r="I1893" s="1" t="s">
        <v>26</v>
      </c>
      <c r="J1893" s="1" t="s">
        <v>26</v>
      </c>
      <c r="K1893" s="1" t="s">
        <v>2978</v>
      </c>
      <c r="L1893" s="1">
        <v>33</v>
      </c>
      <c r="M1893" s="1" t="s">
        <v>2978</v>
      </c>
      <c r="N1893" s="1">
        <v>9</v>
      </c>
      <c r="O1893" s="1">
        <v>6</v>
      </c>
      <c r="P1893" s="1">
        <v>3</v>
      </c>
      <c r="Q1893" s="1">
        <v>3</v>
      </c>
      <c r="R1893" s="1">
        <v>6</v>
      </c>
      <c r="S1893" s="1">
        <v>6</v>
      </c>
    </row>
    <row r="1894" spans="1:21" x14ac:dyDescent="0.25">
      <c r="A1894" s="1" t="s">
        <v>6355</v>
      </c>
      <c r="B1894" s="1">
        <v>31401</v>
      </c>
      <c r="C1894" s="1" t="s">
        <v>4015</v>
      </c>
      <c r="D1894" s="1" t="s">
        <v>2753</v>
      </c>
      <c r="E1894" s="1" t="s">
        <v>197</v>
      </c>
      <c r="F1894" s="1">
        <v>0.66800000000000004</v>
      </c>
      <c r="G1894" s="1" t="s">
        <v>479</v>
      </c>
      <c r="H1894" s="1" t="s">
        <v>25</v>
      </c>
      <c r="I1894" s="1" t="s">
        <v>26</v>
      </c>
      <c r="J1894" s="1" t="s">
        <v>26</v>
      </c>
      <c r="K1894" s="1" t="s">
        <v>2978</v>
      </c>
      <c r="L1894" s="1">
        <v>33</v>
      </c>
      <c r="M1894" s="1" t="s">
        <v>2978</v>
      </c>
      <c r="N1894" s="1">
        <v>9</v>
      </c>
      <c r="O1894" s="1">
        <v>6</v>
      </c>
      <c r="T1894" s="1">
        <v>10</v>
      </c>
    </row>
    <row r="1895" spans="1:21" x14ac:dyDescent="0.25">
      <c r="A1895" s="1" t="s">
        <v>6356</v>
      </c>
      <c r="B1895" s="1">
        <v>36516</v>
      </c>
      <c r="C1895" s="1" t="s">
        <v>4016</v>
      </c>
      <c r="D1895" s="1" t="s">
        <v>56</v>
      </c>
      <c r="E1895" s="1" t="s">
        <v>46</v>
      </c>
      <c r="F1895" s="1">
        <v>0.64200000000000002</v>
      </c>
      <c r="G1895" s="1" t="s">
        <v>4017</v>
      </c>
      <c r="H1895" s="1" t="s">
        <v>25</v>
      </c>
      <c r="I1895" s="1" t="s">
        <v>26</v>
      </c>
      <c r="J1895" s="1" t="s">
        <v>26</v>
      </c>
      <c r="K1895" s="1" t="s">
        <v>2978</v>
      </c>
      <c r="L1895" s="1">
        <v>33</v>
      </c>
      <c r="M1895" s="1" t="s">
        <v>2978</v>
      </c>
      <c r="N1895" s="1">
        <v>9</v>
      </c>
      <c r="O1895" s="1">
        <v>6</v>
      </c>
      <c r="T1895" s="1">
        <v>10</v>
      </c>
    </row>
    <row r="1896" spans="1:21" x14ac:dyDescent="0.25">
      <c r="A1896" s="1" t="s">
        <v>6357</v>
      </c>
      <c r="B1896" s="1">
        <v>23675</v>
      </c>
      <c r="C1896" s="1" t="s">
        <v>4018</v>
      </c>
      <c r="D1896" s="1" t="s">
        <v>288</v>
      </c>
      <c r="E1896" s="1" t="s">
        <v>34</v>
      </c>
      <c r="F1896" s="1">
        <v>0.81</v>
      </c>
      <c r="G1896" s="1" t="s">
        <v>4019</v>
      </c>
      <c r="H1896" s="1" t="s">
        <v>25</v>
      </c>
      <c r="I1896" s="1" t="s">
        <v>26</v>
      </c>
      <c r="J1896" s="1" t="s">
        <v>26</v>
      </c>
      <c r="K1896" s="1" t="s">
        <v>2978</v>
      </c>
      <c r="L1896" s="1">
        <v>33</v>
      </c>
      <c r="M1896" s="1" t="s">
        <v>2978</v>
      </c>
      <c r="N1896" s="1">
        <v>9</v>
      </c>
      <c r="O1896" s="1">
        <v>4</v>
      </c>
      <c r="U1896" s="1">
        <v>14</v>
      </c>
    </row>
    <row r="1897" spans="1:21" x14ac:dyDescent="0.25">
      <c r="A1897" s="1" t="s">
        <v>6358</v>
      </c>
      <c r="B1897" s="1">
        <v>29334</v>
      </c>
      <c r="C1897" s="1" t="s">
        <v>4020</v>
      </c>
      <c r="D1897" s="1" t="s">
        <v>2175</v>
      </c>
      <c r="E1897" s="1" t="s">
        <v>197</v>
      </c>
      <c r="F1897" s="1">
        <v>0.65800000000000003</v>
      </c>
      <c r="G1897" s="1" t="s">
        <v>4021</v>
      </c>
      <c r="H1897" s="1" t="s">
        <v>25</v>
      </c>
      <c r="I1897" s="1" t="s">
        <v>26</v>
      </c>
      <c r="J1897" s="1" t="s">
        <v>26</v>
      </c>
      <c r="K1897" s="1" t="s">
        <v>2978</v>
      </c>
      <c r="L1897" s="1">
        <v>33</v>
      </c>
      <c r="M1897" s="1" t="s">
        <v>2978</v>
      </c>
      <c r="N1897" s="1">
        <v>9</v>
      </c>
      <c r="O1897" s="1">
        <v>6</v>
      </c>
      <c r="T1897" s="1">
        <v>10</v>
      </c>
    </row>
    <row r="1898" spans="1:21" x14ac:dyDescent="0.25">
      <c r="A1898" s="1" t="s">
        <v>6359</v>
      </c>
      <c r="B1898" s="1">
        <v>35543</v>
      </c>
      <c r="C1898" s="1" t="s">
        <v>4022</v>
      </c>
      <c r="D1898" s="1" t="s">
        <v>105</v>
      </c>
      <c r="E1898" s="1" t="s">
        <v>106</v>
      </c>
      <c r="F1898" s="1">
        <v>0.78900000000000003</v>
      </c>
      <c r="G1898" s="1" t="s">
        <v>4023</v>
      </c>
      <c r="H1898" s="1" t="s">
        <v>25</v>
      </c>
      <c r="I1898" s="1" t="s">
        <v>26</v>
      </c>
      <c r="J1898" s="1" t="s">
        <v>26</v>
      </c>
      <c r="K1898" s="1" t="s">
        <v>2978</v>
      </c>
      <c r="L1898" s="1">
        <v>33</v>
      </c>
      <c r="M1898" s="1" t="s">
        <v>2978</v>
      </c>
      <c r="N1898" s="1">
        <v>8</v>
      </c>
      <c r="O1898" s="1">
        <v>8</v>
      </c>
      <c r="T1898" s="1">
        <v>10</v>
      </c>
    </row>
    <row r="1899" spans="1:21" x14ac:dyDescent="0.25">
      <c r="A1899" s="1" t="s">
        <v>6360</v>
      </c>
      <c r="B1899" s="1">
        <v>29400</v>
      </c>
      <c r="C1899" s="1" t="s">
        <v>4024</v>
      </c>
      <c r="D1899" s="1" t="s">
        <v>774</v>
      </c>
      <c r="E1899" s="1" t="s">
        <v>106</v>
      </c>
      <c r="F1899" s="1">
        <v>0.70399999999999996</v>
      </c>
      <c r="G1899" s="1" t="s">
        <v>2766</v>
      </c>
      <c r="H1899" s="1" t="s">
        <v>25</v>
      </c>
      <c r="I1899" s="1" t="s">
        <v>26</v>
      </c>
      <c r="J1899" s="1" t="s">
        <v>26</v>
      </c>
      <c r="K1899" s="1" t="s">
        <v>2978</v>
      </c>
      <c r="L1899" s="1">
        <v>33</v>
      </c>
      <c r="M1899" s="1" t="s">
        <v>2978</v>
      </c>
      <c r="N1899" s="1">
        <v>8</v>
      </c>
      <c r="O1899" s="1">
        <v>6</v>
      </c>
      <c r="P1899" s="1">
        <v>1</v>
      </c>
      <c r="Q1899" s="1">
        <v>1</v>
      </c>
      <c r="T1899" s="1">
        <v>10</v>
      </c>
    </row>
    <row r="1900" spans="1:21" x14ac:dyDescent="0.25">
      <c r="A1900" s="1" t="s">
        <v>6361</v>
      </c>
      <c r="B1900" s="1">
        <v>36433</v>
      </c>
      <c r="C1900" s="1" t="s">
        <v>4025</v>
      </c>
      <c r="D1900" s="1" t="s">
        <v>971</v>
      </c>
      <c r="E1900" s="1" t="s">
        <v>34</v>
      </c>
      <c r="F1900" s="1">
        <v>0.76</v>
      </c>
      <c r="G1900" s="1" t="s">
        <v>4026</v>
      </c>
      <c r="H1900" s="1" t="s">
        <v>26</v>
      </c>
      <c r="I1900" s="1" t="s">
        <v>26</v>
      </c>
      <c r="J1900" s="1" t="s">
        <v>26</v>
      </c>
      <c r="K1900" s="1" t="s">
        <v>2978</v>
      </c>
      <c r="L1900" s="1">
        <v>33</v>
      </c>
      <c r="M1900" s="1" t="s">
        <v>2978</v>
      </c>
      <c r="N1900" s="1">
        <v>7</v>
      </c>
      <c r="T1900" s="1">
        <v>5</v>
      </c>
      <c r="U1900" s="1">
        <v>14</v>
      </c>
    </row>
    <row r="1901" spans="1:21" x14ac:dyDescent="0.25">
      <c r="A1901" s="1" t="s">
        <v>6362</v>
      </c>
      <c r="B1901" s="1">
        <v>36128</v>
      </c>
      <c r="C1901" s="1" t="s">
        <v>4027</v>
      </c>
      <c r="D1901" s="1" t="s">
        <v>1103</v>
      </c>
      <c r="E1901" s="1" t="s">
        <v>46</v>
      </c>
      <c r="F1901" s="1">
        <v>0.67900000000000005</v>
      </c>
      <c r="G1901" s="1" t="s">
        <v>3008</v>
      </c>
      <c r="H1901" s="1" t="s">
        <v>26</v>
      </c>
      <c r="I1901" s="1" t="s">
        <v>26</v>
      </c>
      <c r="J1901" s="1" t="s">
        <v>26</v>
      </c>
      <c r="K1901" s="1" t="s">
        <v>2978</v>
      </c>
      <c r="L1901" s="1">
        <v>33</v>
      </c>
      <c r="M1901" s="1" t="s">
        <v>2978</v>
      </c>
      <c r="N1901" s="1">
        <v>6</v>
      </c>
      <c r="O1901" s="1">
        <v>4</v>
      </c>
      <c r="Q1901" s="1">
        <v>2</v>
      </c>
      <c r="R1901" s="1">
        <v>1</v>
      </c>
      <c r="S1901" s="1">
        <v>3</v>
      </c>
      <c r="T1901" s="1">
        <v>9</v>
      </c>
    </row>
    <row r="1902" spans="1:21" x14ac:dyDescent="0.25">
      <c r="A1902" s="1" t="s">
        <v>6363</v>
      </c>
      <c r="B1902" s="1">
        <v>23952</v>
      </c>
      <c r="C1902" s="1" t="s">
        <v>4028</v>
      </c>
      <c r="D1902" s="1" t="s">
        <v>100</v>
      </c>
      <c r="E1902" s="1" t="s">
        <v>97</v>
      </c>
      <c r="F1902" s="1">
        <v>0.74399999999999999</v>
      </c>
      <c r="G1902" s="1" t="s">
        <v>4029</v>
      </c>
      <c r="H1902" s="1" t="s">
        <v>25</v>
      </c>
      <c r="I1902" s="1" t="s">
        <v>26</v>
      </c>
      <c r="J1902" s="1" t="s">
        <v>26</v>
      </c>
      <c r="K1902" s="1" t="s">
        <v>2978</v>
      </c>
      <c r="L1902" s="1">
        <v>33</v>
      </c>
      <c r="M1902" s="1" t="s">
        <v>2978</v>
      </c>
      <c r="O1902" s="1">
        <v>4</v>
      </c>
      <c r="P1902" s="1">
        <v>4</v>
      </c>
      <c r="Q1902" s="1">
        <v>4</v>
      </c>
      <c r="R1902" s="1">
        <v>4</v>
      </c>
      <c r="T1902" s="1">
        <v>10</v>
      </c>
    </row>
    <row r="1903" spans="1:21" x14ac:dyDescent="0.25">
      <c r="A1903" s="1" t="s">
        <v>6364</v>
      </c>
      <c r="B1903" s="1">
        <v>40399</v>
      </c>
      <c r="C1903" s="1" t="s">
        <v>4030</v>
      </c>
      <c r="D1903" s="1" t="s">
        <v>72</v>
      </c>
      <c r="E1903" s="1" t="s">
        <v>46</v>
      </c>
      <c r="F1903" s="1">
        <v>0.63500000000000001</v>
      </c>
      <c r="G1903" s="1" t="s">
        <v>4031</v>
      </c>
      <c r="H1903" s="1" t="s">
        <v>26</v>
      </c>
      <c r="I1903" s="1" t="s">
        <v>26</v>
      </c>
      <c r="J1903" s="1" t="s">
        <v>26</v>
      </c>
      <c r="K1903" s="1" t="s">
        <v>2978</v>
      </c>
      <c r="L1903" s="1">
        <v>32</v>
      </c>
      <c r="M1903" s="1" t="s">
        <v>2978</v>
      </c>
      <c r="N1903" s="1">
        <v>10</v>
      </c>
      <c r="O1903" s="1">
        <v>4</v>
      </c>
      <c r="T1903" s="1">
        <v>10</v>
      </c>
    </row>
    <row r="1904" spans="1:21" x14ac:dyDescent="0.25">
      <c r="A1904" s="1" t="s">
        <v>6365</v>
      </c>
      <c r="B1904" s="1">
        <v>26041</v>
      </c>
      <c r="C1904" s="1" t="s">
        <v>4032</v>
      </c>
      <c r="D1904" s="1" t="s">
        <v>1140</v>
      </c>
      <c r="E1904" s="1" t="s">
        <v>34</v>
      </c>
      <c r="F1904" s="1">
        <v>0.69899999999999995</v>
      </c>
      <c r="G1904" s="1" t="s">
        <v>4033</v>
      </c>
      <c r="H1904" s="1" t="s">
        <v>26</v>
      </c>
      <c r="I1904" s="1" t="s">
        <v>26</v>
      </c>
      <c r="J1904" s="1" t="s">
        <v>26</v>
      </c>
      <c r="K1904" s="1" t="s">
        <v>2978</v>
      </c>
      <c r="L1904" s="1">
        <v>32</v>
      </c>
      <c r="M1904" s="1" t="s">
        <v>2978</v>
      </c>
      <c r="N1904" s="1">
        <v>10</v>
      </c>
      <c r="O1904" s="1">
        <v>4</v>
      </c>
      <c r="T1904" s="1">
        <v>10</v>
      </c>
    </row>
    <row r="1905" spans="1:20" x14ac:dyDescent="0.25">
      <c r="A1905" s="1" t="s">
        <v>6366</v>
      </c>
      <c r="B1905" s="1">
        <v>31370</v>
      </c>
      <c r="C1905" s="1" t="s">
        <v>4034</v>
      </c>
      <c r="D1905" s="1" t="s">
        <v>4035</v>
      </c>
      <c r="E1905" s="1" t="s">
        <v>30</v>
      </c>
      <c r="F1905" s="1">
        <v>0.60799999999999998</v>
      </c>
      <c r="G1905" s="1" t="s">
        <v>4036</v>
      </c>
      <c r="H1905" s="1" t="s">
        <v>26</v>
      </c>
      <c r="I1905" s="1" t="s">
        <v>26</v>
      </c>
      <c r="J1905" s="1" t="s">
        <v>26</v>
      </c>
      <c r="K1905" s="1" t="s">
        <v>2978</v>
      </c>
      <c r="L1905" s="1">
        <v>32</v>
      </c>
      <c r="M1905" s="1" t="s">
        <v>2978</v>
      </c>
      <c r="N1905" s="1">
        <v>10</v>
      </c>
      <c r="O1905" s="1">
        <v>4</v>
      </c>
      <c r="T1905" s="1">
        <v>10</v>
      </c>
    </row>
    <row r="1906" spans="1:20" x14ac:dyDescent="0.25">
      <c r="A1906" s="1" t="s">
        <v>6367</v>
      </c>
      <c r="B1906" s="1">
        <v>31424</v>
      </c>
      <c r="C1906" s="1" t="s">
        <v>4037</v>
      </c>
      <c r="D1906" s="1" t="s">
        <v>2228</v>
      </c>
      <c r="E1906" s="1" t="s">
        <v>23</v>
      </c>
      <c r="F1906" s="1">
        <v>0.73099999999999998</v>
      </c>
      <c r="G1906" s="1" t="s">
        <v>4038</v>
      </c>
      <c r="H1906" s="1" t="s">
        <v>26</v>
      </c>
      <c r="I1906" s="1" t="s">
        <v>26</v>
      </c>
      <c r="J1906" s="1" t="s">
        <v>26</v>
      </c>
      <c r="K1906" s="1" t="s">
        <v>2978</v>
      </c>
      <c r="L1906" s="1">
        <v>32</v>
      </c>
      <c r="M1906" s="1" t="s">
        <v>2978</v>
      </c>
      <c r="N1906" s="1">
        <v>9</v>
      </c>
      <c r="O1906" s="1">
        <v>6</v>
      </c>
      <c r="T1906" s="1">
        <v>10</v>
      </c>
    </row>
    <row r="1907" spans="1:20" x14ac:dyDescent="0.25">
      <c r="A1907" s="1" t="s">
        <v>6368</v>
      </c>
      <c r="B1907" s="1">
        <v>27870</v>
      </c>
      <c r="C1907" s="1" t="s">
        <v>4039</v>
      </c>
      <c r="D1907" s="1" t="s">
        <v>1069</v>
      </c>
      <c r="E1907" s="1" t="s">
        <v>34</v>
      </c>
      <c r="F1907" s="1">
        <v>0.66200000000000003</v>
      </c>
      <c r="G1907" s="1" t="s">
        <v>4040</v>
      </c>
      <c r="H1907" s="1" t="s">
        <v>25</v>
      </c>
      <c r="I1907" s="1" t="s">
        <v>26</v>
      </c>
      <c r="J1907" s="1" t="s">
        <v>26</v>
      </c>
      <c r="K1907" s="1" t="s">
        <v>2978</v>
      </c>
      <c r="L1907" s="1">
        <v>32</v>
      </c>
      <c r="M1907" s="1" t="s">
        <v>2978</v>
      </c>
      <c r="N1907" s="1">
        <v>10</v>
      </c>
      <c r="O1907" s="1">
        <v>4</v>
      </c>
      <c r="T1907" s="1">
        <v>10</v>
      </c>
    </row>
    <row r="1908" spans="1:20" x14ac:dyDescent="0.25">
      <c r="A1908" s="1" t="s">
        <v>6369</v>
      </c>
      <c r="B1908" s="1">
        <v>31553</v>
      </c>
      <c r="C1908" s="1" t="s">
        <v>4041</v>
      </c>
      <c r="D1908" s="1" t="s">
        <v>3588</v>
      </c>
      <c r="E1908" s="1" t="s">
        <v>23</v>
      </c>
      <c r="F1908" s="1">
        <v>0.71099999999999997</v>
      </c>
      <c r="G1908" s="1" t="s">
        <v>4042</v>
      </c>
      <c r="H1908" s="1" t="s">
        <v>25</v>
      </c>
      <c r="I1908" s="1" t="s">
        <v>26</v>
      </c>
      <c r="J1908" s="1" t="s">
        <v>26</v>
      </c>
      <c r="K1908" s="1" t="s">
        <v>2978</v>
      </c>
      <c r="L1908" s="1">
        <v>32</v>
      </c>
      <c r="M1908" s="1" t="s">
        <v>2978</v>
      </c>
      <c r="N1908" s="1">
        <v>9</v>
      </c>
      <c r="O1908" s="1">
        <v>6</v>
      </c>
      <c r="T1908" s="1">
        <v>10</v>
      </c>
    </row>
    <row r="1909" spans="1:20" x14ac:dyDescent="0.25">
      <c r="A1909" s="1" t="s">
        <v>6370</v>
      </c>
      <c r="B1909" s="1">
        <v>39316</v>
      </c>
      <c r="C1909" s="1" t="s">
        <v>4043</v>
      </c>
      <c r="D1909" s="1" t="s">
        <v>100</v>
      </c>
      <c r="E1909" s="1" t="s">
        <v>97</v>
      </c>
      <c r="F1909" s="1">
        <v>0.74399999999999999</v>
      </c>
      <c r="G1909" s="1" t="s">
        <v>4044</v>
      </c>
      <c r="H1909" s="1" t="s">
        <v>25</v>
      </c>
      <c r="I1909" s="1" t="s">
        <v>26</v>
      </c>
      <c r="J1909" s="1" t="s">
        <v>26</v>
      </c>
      <c r="K1909" s="1" t="s">
        <v>2978</v>
      </c>
      <c r="L1909" s="1">
        <v>32</v>
      </c>
      <c r="M1909" s="1" t="s">
        <v>2978</v>
      </c>
      <c r="N1909" s="1">
        <v>9</v>
      </c>
      <c r="O1909" s="1">
        <v>6</v>
      </c>
      <c r="T1909" s="1">
        <v>10</v>
      </c>
    </row>
    <row r="1910" spans="1:20" x14ac:dyDescent="0.25">
      <c r="A1910" s="1" t="s">
        <v>6371</v>
      </c>
      <c r="B1910" s="1">
        <v>37139</v>
      </c>
      <c r="C1910" s="1" t="s">
        <v>4045</v>
      </c>
      <c r="D1910" s="1" t="s">
        <v>56</v>
      </c>
      <c r="E1910" s="1" t="s">
        <v>46</v>
      </c>
      <c r="F1910" s="1">
        <v>0.64200000000000002</v>
      </c>
      <c r="G1910" s="1" t="s">
        <v>4046</v>
      </c>
      <c r="H1910" s="1" t="s">
        <v>25</v>
      </c>
      <c r="I1910" s="1" t="s">
        <v>26</v>
      </c>
      <c r="J1910" s="1" t="s">
        <v>26</v>
      </c>
      <c r="K1910" s="1" t="s">
        <v>2978</v>
      </c>
      <c r="L1910" s="1">
        <v>32</v>
      </c>
      <c r="M1910" s="1" t="s">
        <v>2978</v>
      </c>
      <c r="N1910" s="1">
        <v>8</v>
      </c>
      <c r="O1910" s="1">
        <v>6</v>
      </c>
      <c r="T1910" s="1">
        <v>10</v>
      </c>
    </row>
    <row r="1911" spans="1:20" x14ac:dyDescent="0.25">
      <c r="A1911" s="1" t="s">
        <v>6372</v>
      </c>
      <c r="B1911" s="1">
        <v>30537</v>
      </c>
      <c r="C1911" s="1" t="s">
        <v>4047</v>
      </c>
      <c r="D1911" s="1" t="s">
        <v>62</v>
      </c>
      <c r="E1911" s="1" t="s">
        <v>30</v>
      </c>
      <c r="F1911" s="1">
        <v>0.65600000000000003</v>
      </c>
      <c r="G1911" s="1" t="s">
        <v>4048</v>
      </c>
      <c r="H1911" s="1" t="s">
        <v>25</v>
      </c>
      <c r="I1911" s="1" t="s">
        <v>26</v>
      </c>
      <c r="J1911" s="1" t="s">
        <v>26</v>
      </c>
      <c r="K1911" s="1" t="s">
        <v>2978</v>
      </c>
      <c r="L1911" s="1">
        <v>32</v>
      </c>
      <c r="M1911" s="1" t="s">
        <v>2978</v>
      </c>
      <c r="N1911" s="1">
        <v>8</v>
      </c>
      <c r="O1911" s="1">
        <v>6</v>
      </c>
      <c r="T1911" s="1">
        <v>10</v>
      </c>
    </row>
    <row r="1912" spans="1:20" x14ac:dyDescent="0.25">
      <c r="A1912" s="1" t="s">
        <v>6373</v>
      </c>
      <c r="B1912" s="1">
        <v>23449</v>
      </c>
      <c r="C1912" s="1" t="s">
        <v>4049</v>
      </c>
      <c r="D1912" s="1" t="s">
        <v>639</v>
      </c>
      <c r="E1912" s="1" t="s">
        <v>34</v>
      </c>
      <c r="F1912" s="1">
        <v>0.69399999999999995</v>
      </c>
      <c r="G1912" s="1" t="s">
        <v>4050</v>
      </c>
      <c r="H1912" s="1" t="s">
        <v>25</v>
      </c>
      <c r="I1912" s="1" t="s">
        <v>26</v>
      </c>
      <c r="J1912" s="1" t="s">
        <v>26</v>
      </c>
      <c r="K1912" s="1" t="s">
        <v>2978</v>
      </c>
      <c r="L1912" s="1">
        <v>32</v>
      </c>
      <c r="M1912" s="1" t="s">
        <v>2978</v>
      </c>
      <c r="N1912" s="1">
        <v>8</v>
      </c>
      <c r="O1912" s="1">
        <v>6</v>
      </c>
      <c r="T1912" s="1">
        <v>10</v>
      </c>
    </row>
    <row r="1913" spans="1:20" x14ac:dyDescent="0.25">
      <c r="A1913" s="1" t="s">
        <v>6374</v>
      </c>
      <c r="B1913" s="1">
        <v>30572</v>
      </c>
      <c r="C1913" s="1" t="s">
        <v>4051</v>
      </c>
      <c r="D1913" s="1" t="s">
        <v>346</v>
      </c>
      <c r="E1913" s="1" t="s">
        <v>23</v>
      </c>
      <c r="F1913" s="1">
        <v>0.67900000000000005</v>
      </c>
      <c r="G1913" s="1" t="s">
        <v>4052</v>
      </c>
      <c r="H1913" s="1" t="s">
        <v>25</v>
      </c>
      <c r="I1913" s="1" t="s">
        <v>26</v>
      </c>
      <c r="J1913" s="1" t="s">
        <v>25</v>
      </c>
      <c r="K1913" s="1" t="s">
        <v>2978</v>
      </c>
      <c r="L1913" s="1">
        <v>32</v>
      </c>
      <c r="M1913" s="1" t="s">
        <v>2978</v>
      </c>
      <c r="N1913" s="1">
        <v>8</v>
      </c>
      <c r="O1913" s="1">
        <v>6</v>
      </c>
      <c r="T1913" s="1">
        <v>10</v>
      </c>
    </row>
    <row r="1914" spans="1:20" x14ac:dyDescent="0.25">
      <c r="A1914" s="1" t="s">
        <v>6375</v>
      </c>
      <c r="B1914" s="1">
        <v>23520</v>
      </c>
      <c r="C1914" s="1" t="s">
        <v>4053</v>
      </c>
      <c r="D1914" s="1" t="s">
        <v>69</v>
      </c>
      <c r="E1914" s="1" t="s">
        <v>23</v>
      </c>
      <c r="F1914" s="1">
        <v>0.66700000000000004</v>
      </c>
      <c r="G1914" s="1" t="s">
        <v>4054</v>
      </c>
      <c r="H1914" s="1" t="s">
        <v>25</v>
      </c>
      <c r="I1914" s="1" t="s">
        <v>26</v>
      </c>
      <c r="J1914" s="1" t="s">
        <v>26</v>
      </c>
      <c r="K1914" s="1" t="s">
        <v>2978</v>
      </c>
      <c r="L1914" s="1">
        <v>32</v>
      </c>
      <c r="M1914" s="1" t="s">
        <v>2978</v>
      </c>
      <c r="N1914" s="1">
        <v>8</v>
      </c>
      <c r="O1914" s="1">
        <v>6</v>
      </c>
      <c r="T1914" s="1">
        <v>10</v>
      </c>
    </row>
    <row r="1915" spans="1:20" x14ac:dyDescent="0.25">
      <c r="A1915" s="1" t="s">
        <v>6376</v>
      </c>
      <c r="B1915" s="1">
        <v>31545</v>
      </c>
      <c r="C1915" s="1" t="s">
        <v>4055</v>
      </c>
      <c r="D1915" s="1" t="s">
        <v>1728</v>
      </c>
      <c r="E1915" s="1" t="s">
        <v>93</v>
      </c>
      <c r="F1915" s="1">
        <v>0.6</v>
      </c>
      <c r="G1915" s="1" t="s">
        <v>4056</v>
      </c>
      <c r="H1915" s="1" t="s">
        <v>26</v>
      </c>
      <c r="I1915" s="1" t="s">
        <v>26</v>
      </c>
      <c r="J1915" s="1" t="s">
        <v>26</v>
      </c>
      <c r="K1915" s="1" t="s">
        <v>2978</v>
      </c>
      <c r="L1915" s="1">
        <v>32</v>
      </c>
      <c r="M1915" s="1" t="s">
        <v>2978</v>
      </c>
      <c r="N1915" s="1">
        <v>8</v>
      </c>
      <c r="O1915" s="1">
        <v>6</v>
      </c>
      <c r="T1915" s="1">
        <v>10</v>
      </c>
    </row>
    <row r="1916" spans="1:20" x14ac:dyDescent="0.25">
      <c r="A1916" s="1" t="s">
        <v>6377</v>
      </c>
      <c r="B1916" s="1">
        <v>30473</v>
      </c>
      <c r="C1916" s="1" t="s">
        <v>4057</v>
      </c>
      <c r="D1916" s="1" t="s">
        <v>143</v>
      </c>
      <c r="E1916" s="1" t="s">
        <v>30</v>
      </c>
      <c r="F1916" s="1">
        <v>0.65300000000000002</v>
      </c>
      <c r="G1916" s="1" t="s">
        <v>4058</v>
      </c>
      <c r="H1916" s="1" t="s">
        <v>25</v>
      </c>
      <c r="I1916" s="1" t="s">
        <v>26</v>
      </c>
      <c r="J1916" s="1" t="s">
        <v>26</v>
      </c>
      <c r="K1916" s="1" t="s">
        <v>2978</v>
      </c>
      <c r="L1916" s="1">
        <v>32</v>
      </c>
      <c r="M1916" s="1" t="s">
        <v>2978</v>
      </c>
      <c r="N1916" s="1">
        <v>8</v>
      </c>
      <c r="O1916" s="1">
        <v>6</v>
      </c>
      <c r="T1916" s="1">
        <v>10</v>
      </c>
    </row>
    <row r="1917" spans="1:20" x14ac:dyDescent="0.25">
      <c r="A1917" s="1" t="s">
        <v>6378</v>
      </c>
      <c r="B1917" s="1">
        <v>25960</v>
      </c>
      <c r="C1917" s="1" t="s">
        <v>4059</v>
      </c>
      <c r="D1917" s="1" t="s">
        <v>233</v>
      </c>
      <c r="E1917" s="1" t="s">
        <v>34</v>
      </c>
      <c r="F1917" s="1">
        <v>0.75600000000000001</v>
      </c>
      <c r="G1917" s="1" t="s">
        <v>4060</v>
      </c>
      <c r="H1917" s="1" t="s">
        <v>25</v>
      </c>
      <c r="I1917" s="1" t="s">
        <v>26</v>
      </c>
      <c r="J1917" s="1" t="s">
        <v>26</v>
      </c>
      <c r="K1917" s="1" t="s">
        <v>2978</v>
      </c>
      <c r="L1917" s="1">
        <v>32</v>
      </c>
      <c r="M1917" s="1" t="s">
        <v>2978</v>
      </c>
      <c r="N1917" s="1">
        <v>7</v>
      </c>
      <c r="O1917" s="1">
        <v>8</v>
      </c>
      <c r="T1917" s="1">
        <v>10</v>
      </c>
    </row>
    <row r="1918" spans="1:20" x14ac:dyDescent="0.25">
      <c r="A1918" s="1" t="s">
        <v>6379</v>
      </c>
      <c r="B1918" s="1">
        <v>40192</v>
      </c>
      <c r="C1918" s="1" t="s">
        <v>4061</v>
      </c>
      <c r="D1918" s="1" t="s">
        <v>925</v>
      </c>
      <c r="E1918" s="1" t="s">
        <v>30</v>
      </c>
      <c r="F1918" s="1">
        <v>0.64200000000000002</v>
      </c>
      <c r="G1918" s="1" t="s">
        <v>4062</v>
      </c>
      <c r="H1918" s="1" t="s">
        <v>25</v>
      </c>
      <c r="I1918" s="1" t="s">
        <v>26</v>
      </c>
      <c r="J1918" s="1" t="s">
        <v>26</v>
      </c>
      <c r="K1918" s="1" t="s">
        <v>2978</v>
      </c>
      <c r="L1918" s="1">
        <v>32</v>
      </c>
      <c r="M1918" s="1" t="s">
        <v>2978</v>
      </c>
      <c r="N1918" s="1">
        <v>7</v>
      </c>
      <c r="O1918" s="1">
        <v>8</v>
      </c>
      <c r="T1918" s="1">
        <v>9</v>
      </c>
    </row>
    <row r="1919" spans="1:20" x14ac:dyDescent="0.25">
      <c r="A1919" s="1" t="s">
        <v>6380</v>
      </c>
      <c r="B1919" s="1">
        <v>32140</v>
      </c>
      <c r="C1919" s="1" t="s">
        <v>4063</v>
      </c>
      <c r="D1919" s="1" t="s">
        <v>1867</v>
      </c>
      <c r="E1919" s="1" t="s">
        <v>30</v>
      </c>
      <c r="F1919" s="1">
        <v>0.59499999999999997</v>
      </c>
      <c r="G1919" s="1" t="s">
        <v>4064</v>
      </c>
      <c r="H1919" s="1" t="s">
        <v>25</v>
      </c>
      <c r="I1919" s="1" t="s">
        <v>26</v>
      </c>
      <c r="J1919" s="1" t="s">
        <v>26</v>
      </c>
      <c r="K1919" s="1" t="s">
        <v>2978</v>
      </c>
      <c r="L1919" s="1">
        <v>32</v>
      </c>
      <c r="M1919" s="1" t="s">
        <v>2978</v>
      </c>
      <c r="N1919" s="1">
        <v>7</v>
      </c>
      <c r="O1919" s="1">
        <v>6</v>
      </c>
      <c r="T1919" s="1">
        <v>10</v>
      </c>
    </row>
    <row r="1920" spans="1:20" x14ac:dyDescent="0.25">
      <c r="A1920" s="1" t="s">
        <v>6381</v>
      </c>
      <c r="B1920" s="1">
        <v>29917</v>
      </c>
      <c r="C1920" s="1" t="s">
        <v>4065</v>
      </c>
      <c r="D1920" s="1" t="s">
        <v>22</v>
      </c>
      <c r="E1920" s="1" t="s">
        <v>23</v>
      </c>
      <c r="F1920" s="1">
        <v>0.72199999999999998</v>
      </c>
      <c r="G1920" s="1" t="s">
        <v>1354</v>
      </c>
      <c r="H1920" s="1" t="s">
        <v>26</v>
      </c>
      <c r="I1920" s="1" t="s">
        <v>26</v>
      </c>
      <c r="J1920" s="1" t="s">
        <v>26</v>
      </c>
      <c r="K1920" s="1" t="s">
        <v>2978</v>
      </c>
      <c r="L1920" s="1">
        <v>32</v>
      </c>
      <c r="M1920" s="1" t="s">
        <v>2978</v>
      </c>
      <c r="N1920" s="1">
        <v>6</v>
      </c>
      <c r="O1920" s="1">
        <v>6</v>
      </c>
      <c r="P1920" s="1">
        <v>1</v>
      </c>
      <c r="Q1920" s="1">
        <v>1</v>
      </c>
      <c r="S1920" s="1">
        <v>1</v>
      </c>
      <c r="T1920" s="1">
        <v>10</v>
      </c>
    </row>
    <row r="1921" spans="1:21" x14ac:dyDescent="0.25">
      <c r="A1921" s="1" t="s">
        <v>6382</v>
      </c>
      <c r="B1921" s="1">
        <v>29452</v>
      </c>
      <c r="C1921" s="1" t="s">
        <v>4066</v>
      </c>
      <c r="D1921" s="1" t="s">
        <v>922</v>
      </c>
      <c r="E1921" s="1" t="s">
        <v>38</v>
      </c>
      <c r="F1921" s="1">
        <v>0.74099999999999999</v>
      </c>
      <c r="G1921" s="1" t="s">
        <v>4067</v>
      </c>
      <c r="H1921" s="1" t="s">
        <v>26</v>
      </c>
      <c r="I1921" s="1" t="s">
        <v>26</v>
      </c>
      <c r="J1921" s="1" t="s">
        <v>26</v>
      </c>
      <c r="K1921" s="1" t="s">
        <v>2978</v>
      </c>
      <c r="L1921" s="1">
        <v>32</v>
      </c>
      <c r="M1921" s="1" t="s">
        <v>2978</v>
      </c>
      <c r="N1921" s="1">
        <v>6</v>
      </c>
      <c r="O1921" s="1">
        <v>6</v>
      </c>
      <c r="R1921" s="1">
        <v>2</v>
      </c>
      <c r="S1921" s="1">
        <v>2</v>
      </c>
      <c r="T1921" s="1">
        <v>9</v>
      </c>
    </row>
    <row r="1922" spans="1:21" x14ac:dyDescent="0.25">
      <c r="A1922" s="1" t="s">
        <v>6383</v>
      </c>
      <c r="B1922" s="1">
        <v>35570</v>
      </c>
      <c r="C1922" s="1" t="s">
        <v>4068</v>
      </c>
      <c r="D1922" s="1" t="s">
        <v>649</v>
      </c>
      <c r="E1922" s="1" t="s">
        <v>30</v>
      </c>
      <c r="F1922" s="1">
        <v>0.70099999999999996</v>
      </c>
      <c r="G1922" s="1" t="s">
        <v>4069</v>
      </c>
      <c r="H1922" s="1" t="s">
        <v>25</v>
      </c>
      <c r="I1922" s="1" t="s">
        <v>26</v>
      </c>
      <c r="J1922" s="1" t="s">
        <v>26</v>
      </c>
      <c r="K1922" s="1" t="s">
        <v>2978</v>
      </c>
      <c r="L1922" s="1">
        <v>32</v>
      </c>
      <c r="M1922" s="1" t="s">
        <v>2978</v>
      </c>
      <c r="N1922" s="1">
        <v>6</v>
      </c>
      <c r="O1922" s="1">
        <v>6</v>
      </c>
      <c r="P1922" s="1">
        <v>2</v>
      </c>
      <c r="Q1922" s="1">
        <v>2</v>
      </c>
      <c r="R1922" s="1">
        <v>2</v>
      </c>
      <c r="T1922" s="1">
        <v>7</v>
      </c>
    </row>
    <row r="1923" spans="1:21" x14ac:dyDescent="0.25">
      <c r="A1923" s="1" t="s">
        <v>6384</v>
      </c>
      <c r="B1923" s="1">
        <v>36425</v>
      </c>
      <c r="C1923" s="1" t="s">
        <v>4070</v>
      </c>
      <c r="D1923" s="1" t="s">
        <v>461</v>
      </c>
      <c r="E1923" s="1" t="s">
        <v>38</v>
      </c>
      <c r="F1923" s="1">
        <v>0.77800000000000002</v>
      </c>
      <c r="G1923" s="1" t="s">
        <v>4071</v>
      </c>
      <c r="H1923" s="1" t="s">
        <v>26</v>
      </c>
      <c r="I1923" s="1" t="s">
        <v>26</v>
      </c>
      <c r="J1923" s="1" t="s">
        <v>26</v>
      </c>
      <c r="K1923" s="1" t="s">
        <v>2978</v>
      </c>
      <c r="L1923" s="1">
        <v>31</v>
      </c>
      <c r="M1923" s="1" t="s">
        <v>2978</v>
      </c>
      <c r="N1923" s="1">
        <v>9</v>
      </c>
      <c r="O1923" s="1">
        <v>6</v>
      </c>
      <c r="T1923" s="1">
        <v>9</v>
      </c>
    </row>
    <row r="1924" spans="1:21" x14ac:dyDescent="0.25">
      <c r="A1924" s="1" t="s">
        <v>6385</v>
      </c>
      <c r="B1924" s="1">
        <v>26096</v>
      </c>
      <c r="C1924" s="1" t="s">
        <v>4072</v>
      </c>
      <c r="D1924" s="1" t="s">
        <v>461</v>
      </c>
      <c r="E1924" s="1" t="s">
        <v>38</v>
      </c>
      <c r="F1924" s="1">
        <v>0.77800000000000002</v>
      </c>
      <c r="G1924" s="1" t="s">
        <v>4073</v>
      </c>
      <c r="H1924" s="1" t="s">
        <v>26</v>
      </c>
      <c r="I1924" s="1" t="s">
        <v>26</v>
      </c>
      <c r="J1924" s="1" t="s">
        <v>26</v>
      </c>
      <c r="K1924" s="1" t="s">
        <v>2978</v>
      </c>
      <c r="L1924" s="1">
        <v>31</v>
      </c>
      <c r="M1924" s="1" t="s">
        <v>2978</v>
      </c>
      <c r="N1924" s="1">
        <v>9</v>
      </c>
      <c r="O1924" s="1">
        <v>6</v>
      </c>
      <c r="T1924" s="1">
        <v>9</v>
      </c>
    </row>
    <row r="1925" spans="1:21" x14ac:dyDescent="0.25">
      <c r="A1925" s="1" t="s">
        <v>6386</v>
      </c>
      <c r="B1925" s="1">
        <v>35421</v>
      </c>
      <c r="C1925" s="1" t="s">
        <v>4074</v>
      </c>
      <c r="D1925" s="1" t="s">
        <v>130</v>
      </c>
      <c r="E1925" s="1" t="s">
        <v>30</v>
      </c>
      <c r="F1925" s="1">
        <v>0.622</v>
      </c>
      <c r="G1925" s="1" t="s">
        <v>4075</v>
      </c>
      <c r="H1925" s="1" t="s">
        <v>26</v>
      </c>
      <c r="I1925" s="1" t="s">
        <v>26</v>
      </c>
      <c r="J1925" s="1" t="s">
        <v>26</v>
      </c>
      <c r="K1925" s="1" t="s">
        <v>2978</v>
      </c>
      <c r="L1925" s="1">
        <v>31</v>
      </c>
      <c r="M1925" s="1" t="s">
        <v>2978</v>
      </c>
      <c r="N1925" s="1">
        <v>9</v>
      </c>
      <c r="P1925" s="1">
        <v>2</v>
      </c>
      <c r="Q1925" s="1">
        <v>2</v>
      </c>
      <c r="T1925" s="1">
        <v>10</v>
      </c>
    </row>
    <row r="1926" spans="1:21" x14ac:dyDescent="0.25">
      <c r="A1926" s="1" t="s">
        <v>6387</v>
      </c>
      <c r="B1926" s="1">
        <v>26005</v>
      </c>
      <c r="C1926" s="1" t="s">
        <v>4076</v>
      </c>
      <c r="D1926" s="1" t="s">
        <v>4077</v>
      </c>
      <c r="E1926" s="1" t="s">
        <v>42</v>
      </c>
      <c r="F1926" s="1">
        <v>0.62</v>
      </c>
      <c r="G1926" s="1" t="s">
        <v>4078</v>
      </c>
      <c r="H1926" s="1" t="s">
        <v>26</v>
      </c>
      <c r="I1926" s="1" t="s">
        <v>26</v>
      </c>
      <c r="J1926" s="1" t="s">
        <v>26</v>
      </c>
      <c r="K1926" s="1" t="s">
        <v>2978</v>
      </c>
      <c r="L1926" s="1">
        <v>31</v>
      </c>
      <c r="M1926" s="1" t="s">
        <v>2978</v>
      </c>
      <c r="N1926" s="1">
        <v>9</v>
      </c>
      <c r="O1926" s="1">
        <v>4</v>
      </c>
      <c r="T1926" s="1">
        <v>10</v>
      </c>
    </row>
    <row r="1927" spans="1:21" x14ac:dyDescent="0.25">
      <c r="A1927" s="1" t="s">
        <v>6388</v>
      </c>
      <c r="B1927" s="1">
        <v>37423</v>
      </c>
      <c r="C1927" s="1" t="s">
        <v>4079</v>
      </c>
      <c r="D1927" s="1" t="s">
        <v>461</v>
      </c>
      <c r="E1927" s="1" t="s">
        <v>38</v>
      </c>
      <c r="F1927" s="1">
        <v>0.77800000000000002</v>
      </c>
      <c r="G1927" s="1" t="s">
        <v>4080</v>
      </c>
      <c r="H1927" s="1" t="s">
        <v>26</v>
      </c>
      <c r="I1927" s="1" t="s">
        <v>26</v>
      </c>
      <c r="J1927" s="1" t="s">
        <v>26</v>
      </c>
      <c r="K1927" s="1" t="s">
        <v>2978</v>
      </c>
      <c r="L1927" s="1">
        <v>31</v>
      </c>
      <c r="M1927" s="1" t="s">
        <v>2978</v>
      </c>
      <c r="N1927" s="1">
        <v>9</v>
      </c>
      <c r="O1927" s="1">
        <v>6</v>
      </c>
      <c r="T1927" s="1">
        <v>9</v>
      </c>
    </row>
    <row r="1928" spans="1:21" x14ac:dyDescent="0.25">
      <c r="A1928" s="1" t="s">
        <v>6389</v>
      </c>
      <c r="B1928" s="1">
        <v>36481</v>
      </c>
      <c r="C1928" s="1" t="s">
        <v>4081</v>
      </c>
      <c r="D1928" s="1" t="s">
        <v>100</v>
      </c>
      <c r="E1928" s="1" t="s">
        <v>97</v>
      </c>
      <c r="F1928" s="1">
        <v>0.74399999999999999</v>
      </c>
      <c r="G1928" s="1" t="s">
        <v>4082</v>
      </c>
      <c r="H1928" s="1" t="s">
        <v>25</v>
      </c>
      <c r="I1928" s="1" t="s">
        <v>26</v>
      </c>
      <c r="J1928" s="1" t="s">
        <v>26</v>
      </c>
      <c r="K1928" s="1" t="s">
        <v>2978</v>
      </c>
      <c r="L1928" s="1">
        <v>31</v>
      </c>
      <c r="M1928" s="1" t="s">
        <v>2978</v>
      </c>
      <c r="N1928" s="1">
        <v>8</v>
      </c>
      <c r="O1928" s="1">
        <v>6</v>
      </c>
      <c r="T1928" s="1">
        <v>10</v>
      </c>
    </row>
    <row r="1929" spans="1:21" x14ac:dyDescent="0.25">
      <c r="A1929" s="1" t="s">
        <v>6390</v>
      </c>
      <c r="B1929" s="1">
        <v>34350</v>
      </c>
      <c r="C1929" s="1" t="s">
        <v>4083</v>
      </c>
      <c r="D1929" s="1" t="s">
        <v>100</v>
      </c>
      <c r="E1929" s="1" t="s">
        <v>97</v>
      </c>
      <c r="F1929" s="1">
        <v>0.74399999999999999</v>
      </c>
      <c r="G1929" s="1" t="s">
        <v>4084</v>
      </c>
      <c r="H1929" s="1" t="s">
        <v>25</v>
      </c>
      <c r="I1929" s="1" t="s">
        <v>26</v>
      </c>
      <c r="J1929" s="1" t="s">
        <v>26</v>
      </c>
      <c r="K1929" s="1" t="s">
        <v>2978</v>
      </c>
      <c r="L1929" s="1">
        <v>31</v>
      </c>
      <c r="M1929" s="1" t="s">
        <v>2978</v>
      </c>
      <c r="N1929" s="1">
        <v>8</v>
      </c>
      <c r="O1929" s="1">
        <v>6</v>
      </c>
      <c r="T1929" s="1">
        <v>10</v>
      </c>
    </row>
    <row r="1930" spans="1:21" x14ac:dyDescent="0.25">
      <c r="A1930" s="1" t="s">
        <v>6391</v>
      </c>
      <c r="B1930" s="1">
        <v>30485</v>
      </c>
      <c r="C1930" s="1" t="s">
        <v>4085</v>
      </c>
      <c r="D1930" s="1" t="s">
        <v>461</v>
      </c>
      <c r="E1930" s="1" t="s">
        <v>38</v>
      </c>
      <c r="F1930" s="1">
        <v>0.77800000000000002</v>
      </c>
      <c r="G1930" s="1" t="s">
        <v>4086</v>
      </c>
      <c r="H1930" s="1" t="s">
        <v>25</v>
      </c>
      <c r="I1930" s="1" t="s">
        <v>26</v>
      </c>
      <c r="J1930" s="1" t="s">
        <v>26</v>
      </c>
      <c r="K1930" s="1" t="s">
        <v>2978</v>
      </c>
      <c r="L1930" s="1">
        <v>31</v>
      </c>
      <c r="M1930" s="1" t="s">
        <v>2978</v>
      </c>
      <c r="N1930" s="1">
        <v>7</v>
      </c>
      <c r="O1930" s="1">
        <v>8</v>
      </c>
      <c r="T1930" s="1">
        <v>9</v>
      </c>
    </row>
    <row r="1931" spans="1:21" x14ac:dyDescent="0.25">
      <c r="A1931" s="1" t="s">
        <v>6392</v>
      </c>
      <c r="B1931" s="1">
        <v>23819</v>
      </c>
      <c r="C1931" s="1" t="s">
        <v>4087</v>
      </c>
      <c r="D1931" s="1" t="s">
        <v>1224</v>
      </c>
      <c r="E1931" s="1" t="s">
        <v>34</v>
      </c>
      <c r="F1931" s="1">
        <v>0.75700000000000001</v>
      </c>
      <c r="G1931" s="1" t="s">
        <v>4088</v>
      </c>
      <c r="H1931" s="1" t="s">
        <v>25</v>
      </c>
      <c r="I1931" s="1" t="s">
        <v>26</v>
      </c>
      <c r="J1931" s="1" t="s">
        <v>26</v>
      </c>
      <c r="K1931" s="1" t="s">
        <v>2978</v>
      </c>
      <c r="L1931" s="1">
        <v>31</v>
      </c>
      <c r="M1931" s="1" t="s">
        <v>2978</v>
      </c>
      <c r="N1931" s="1">
        <v>6</v>
      </c>
      <c r="O1931" s="1">
        <v>4</v>
      </c>
      <c r="Q1931" s="1">
        <v>5</v>
      </c>
      <c r="S1931" s="1">
        <v>6</v>
      </c>
      <c r="T1931" s="1">
        <v>10</v>
      </c>
    </row>
    <row r="1932" spans="1:21" x14ac:dyDescent="0.25">
      <c r="A1932" s="1" t="s">
        <v>6393</v>
      </c>
      <c r="B1932" s="1">
        <v>29908</v>
      </c>
      <c r="C1932" s="1" t="s">
        <v>4089</v>
      </c>
      <c r="D1932" s="1" t="s">
        <v>288</v>
      </c>
      <c r="E1932" s="1" t="s">
        <v>34</v>
      </c>
      <c r="F1932" s="1">
        <v>0.81</v>
      </c>
      <c r="G1932" s="1" t="s">
        <v>2561</v>
      </c>
      <c r="H1932" s="1" t="s">
        <v>26</v>
      </c>
      <c r="I1932" s="1" t="s">
        <v>26</v>
      </c>
      <c r="J1932" s="1" t="s">
        <v>26</v>
      </c>
      <c r="K1932" s="1" t="s">
        <v>2978</v>
      </c>
      <c r="L1932" s="1">
        <v>31</v>
      </c>
      <c r="M1932" s="1" t="s">
        <v>2978</v>
      </c>
      <c r="N1932" s="1">
        <v>6</v>
      </c>
      <c r="P1932" s="1">
        <v>4</v>
      </c>
      <c r="Q1932" s="1">
        <v>3</v>
      </c>
      <c r="R1932" s="1">
        <v>6</v>
      </c>
      <c r="S1932" s="1">
        <v>6</v>
      </c>
    </row>
    <row r="1933" spans="1:21" x14ac:dyDescent="0.25">
      <c r="A1933" s="1" t="s">
        <v>6394</v>
      </c>
      <c r="B1933" s="1">
        <v>22851</v>
      </c>
      <c r="C1933" s="1" t="s">
        <v>4090</v>
      </c>
      <c r="D1933" s="1" t="s">
        <v>1421</v>
      </c>
      <c r="E1933" s="1" t="s">
        <v>38</v>
      </c>
      <c r="F1933" s="1">
        <v>0.73399999999999999</v>
      </c>
      <c r="G1933" s="1" t="s">
        <v>4091</v>
      </c>
      <c r="H1933" s="1" t="s">
        <v>26</v>
      </c>
      <c r="I1933" s="1" t="s">
        <v>26</v>
      </c>
      <c r="J1933" s="1" t="s">
        <v>26</v>
      </c>
      <c r="K1933" s="1" t="s">
        <v>2978</v>
      </c>
      <c r="L1933" s="1">
        <v>31</v>
      </c>
      <c r="M1933" s="1" t="s">
        <v>2978</v>
      </c>
      <c r="O1933" s="1">
        <v>5</v>
      </c>
      <c r="P1933" s="1">
        <v>4</v>
      </c>
      <c r="Q1933" s="1">
        <v>4</v>
      </c>
      <c r="R1933" s="1">
        <v>2</v>
      </c>
      <c r="S1933" s="1">
        <v>2</v>
      </c>
      <c r="U1933" s="1">
        <v>14</v>
      </c>
    </row>
    <row r="1934" spans="1:21" x14ac:dyDescent="0.25">
      <c r="A1934" s="1" t="s">
        <v>6395</v>
      </c>
      <c r="B1934" s="1">
        <v>32071</v>
      </c>
      <c r="C1934" s="1" t="s">
        <v>4092</v>
      </c>
      <c r="D1934" s="1" t="s">
        <v>79</v>
      </c>
      <c r="E1934" s="1" t="s">
        <v>50</v>
      </c>
      <c r="F1934" s="1">
        <v>0.65800000000000003</v>
      </c>
      <c r="G1934" s="1" t="s">
        <v>4093</v>
      </c>
      <c r="H1934" s="1" t="s">
        <v>26</v>
      </c>
      <c r="I1934" s="1" t="s">
        <v>26</v>
      </c>
      <c r="J1934" s="1" t="s">
        <v>26</v>
      </c>
      <c r="K1934" s="1" t="s">
        <v>2978</v>
      </c>
      <c r="L1934" s="1">
        <v>30</v>
      </c>
      <c r="M1934" s="1" t="s">
        <v>2978</v>
      </c>
      <c r="N1934" s="1">
        <v>8</v>
      </c>
      <c r="O1934" s="1">
        <v>4</v>
      </c>
      <c r="T1934" s="1">
        <v>10</v>
      </c>
    </row>
    <row r="1935" spans="1:21" x14ac:dyDescent="0.25">
      <c r="A1935" s="1" t="s">
        <v>6396</v>
      </c>
      <c r="B1935" s="1">
        <v>39752</v>
      </c>
      <c r="C1935" s="1" t="s">
        <v>4094</v>
      </c>
      <c r="D1935" s="1" t="s">
        <v>4095</v>
      </c>
      <c r="E1935" s="1" t="s">
        <v>38</v>
      </c>
      <c r="F1935" s="1">
        <v>0.68</v>
      </c>
      <c r="G1935" s="1" t="s">
        <v>4096</v>
      </c>
      <c r="H1935" s="1" t="s">
        <v>26</v>
      </c>
      <c r="I1935" s="1" t="s">
        <v>26</v>
      </c>
      <c r="J1935" s="1" t="s">
        <v>26</v>
      </c>
      <c r="K1935" s="1" t="s">
        <v>2978</v>
      </c>
      <c r="L1935" s="1">
        <v>30</v>
      </c>
      <c r="M1935" s="1" t="s">
        <v>2978</v>
      </c>
      <c r="N1935" s="1">
        <v>8</v>
      </c>
      <c r="O1935" s="1">
        <v>4</v>
      </c>
      <c r="T1935" s="1">
        <v>10</v>
      </c>
    </row>
    <row r="1936" spans="1:21" x14ac:dyDescent="0.25">
      <c r="A1936" s="1" t="s">
        <v>6397</v>
      </c>
      <c r="B1936" s="1">
        <v>30179</v>
      </c>
      <c r="C1936" s="1" t="s">
        <v>4097</v>
      </c>
      <c r="D1936" s="1" t="s">
        <v>4098</v>
      </c>
      <c r="E1936" s="1" t="s">
        <v>46</v>
      </c>
      <c r="F1936" s="1">
        <v>0.66600000000000004</v>
      </c>
      <c r="G1936" s="1" t="s">
        <v>4099</v>
      </c>
      <c r="H1936" s="1" t="s">
        <v>26</v>
      </c>
      <c r="I1936" s="1" t="s">
        <v>26</v>
      </c>
      <c r="J1936" s="1" t="s">
        <v>26</v>
      </c>
      <c r="K1936" s="1" t="s">
        <v>2978</v>
      </c>
      <c r="L1936" s="1">
        <v>30</v>
      </c>
      <c r="M1936" s="1" t="s">
        <v>2978</v>
      </c>
      <c r="N1936" s="1">
        <v>8</v>
      </c>
      <c r="O1936" s="1">
        <v>4</v>
      </c>
      <c r="T1936" s="1">
        <v>10</v>
      </c>
    </row>
    <row r="1937" spans="1:21" x14ac:dyDescent="0.25">
      <c r="A1937" s="1" t="s">
        <v>6398</v>
      </c>
      <c r="B1937" s="1">
        <v>33864</v>
      </c>
      <c r="C1937" s="1" t="s">
        <v>4100</v>
      </c>
      <c r="D1937" s="1" t="s">
        <v>4101</v>
      </c>
      <c r="E1937" s="1" t="s">
        <v>38</v>
      </c>
      <c r="F1937" s="1">
        <v>0.69299999999999995</v>
      </c>
      <c r="G1937" s="1" t="s">
        <v>4102</v>
      </c>
      <c r="H1937" s="1" t="s">
        <v>25</v>
      </c>
      <c r="I1937" s="1" t="s">
        <v>26</v>
      </c>
      <c r="J1937" s="1" t="s">
        <v>26</v>
      </c>
      <c r="K1937" s="1" t="s">
        <v>2978</v>
      </c>
      <c r="L1937" s="1">
        <v>30</v>
      </c>
      <c r="M1937" s="1" t="s">
        <v>2978</v>
      </c>
      <c r="N1937" s="1">
        <v>8</v>
      </c>
      <c r="O1937" s="1">
        <v>4</v>
      </c>
      <c r="T1937" s="1">
        <v>10</v>
      </c>
    </row>
    <row r="1938" spans="1:21" x14ac:dyDescent="0.25">
      <c r="A1938" s="1" t="s">
        <v>6399</v>
      </c>
      <c r="B1938" s="1">
        <v>36553</v>
      </c>
      <c r="C1938" s="1" t="s">
        <v>4103</v>
      </c>
      <c r="D1938" s="1" t="s">
        <v>241</v>
      </c>
      <c r="E1938" s="1" t="s">
        <v>66</v>
      </c>
      <c r="F1938" s="1">
        <v>0.71299999999999997</v>
      </c>
      <c r="G1938" s="1" t="s">
        <v>4104</v>
      </c>
      <c r="H1938" s="1" t="s">
        <v>25</v>
      </c>
      <c r="I1938" s="1" t="s">
        <v>26</v>
      </c>
      <c r="J1938" s="1" t="s">
        <v>26</v>
      </c>
      <c r="K1938" s="1" t="s">
        <v>2978</v>
      </c>
      <c r="L1938" s="1">
        <v>30</v>
      </c>
      <c r="M1938" s="1" t="s">
        <v>2978</v>
      </c>
      <c r="P1938" s="1">
        <v>4</v>
      </c>
      <c r="Q1938" s="1">
        <v>4</v>
      </c>
      <c r="R1938" s="1">
        <v>4</v>
      </c>
      <c r="S1938" s="1">
        <v>4</v>
      </c>
      <c r="U1938" s="1">
        <v>14</v>
      </c>
    </row>
    <row r="1939" spans="1:21" x14ac:dyDescent="0.25">
      <c r="A1939" s="1" t="s">
        <v>6400</v>
      </c>
      <c r="B1939" s="1">
        <v>23537</v>
      </c>
      <c r="C1939" s="1" t="s">
        <v>4105</v>
      </c>
      <c r="D1939" s="1" t="s">
        <v>3403</v>
      </c>
      <c r="E1939" s="1" t="s">
        <v>34</v>
      </c>
      <c r="F1939" s="1">
        <v>0.66500000000000004</v>
      </c>
      <c r="G1939" s="1" t="s">
        <v>4106</v>
      </c>
      <c r="H1939" s="1" t="s">
        <v>26</v>
      </c>
      <c r="I1939" s="1" t="s">
        <v>26</v>
      </c>
      <c r="J1939" s="1" t="s">
        <v>26</v>
      </c>
      <c r="K1939" s="1" t="s">
        <v>2978</v>
      </c>
      <c r="L1939" s="1">
        <v>30</v>
      </c>
      <c r="M1939" s="1" t="s">
        <v>2978</v>
      </c>
      <c r="N1939" s="1">
        <v>8</v>
      </c>
      <c r="O1939" s="1">
        <v>4</v>
      </c>
      <c r="T1939" s="1">
        <v>10</v>
      </c>
    </row>
    <row r="1940" spans="1:21" x14ac:dyDescent="0.25">
      <c r="A1940" s="1" t="s">
        <v>6401</v>
      </c>
      <c r="B1940" s="1">
        <v>29601</v>
      </c>
      <c r="C1940" s="1" t="s">
        <v>4107</v>
      </c>
      <c r="D1940" s="1" t="s">
        <v>358</v>
      </c>
      <c r="E1940" s="1" t="s">
        <v>66</v>
      </c>
      <c r="F1940" s="1">
        <v>0.76400000000000001</v>
      </c>
      <c r="G1940" s="1" t="s">
        <v>4108</v>
      </c>
      <c r="H1940" s="1" t="s">
        <v>25</v>
      </c>
      <c r="I1940" s="1" t="s">
        <v>26</v>
      </c>
      <c r="J1940" s="1" t="s">
        <v>26</v>
      </c>
      <c r="K1940" s="1" t="s">
        <v>2978</v>
      </c>
      <c r="L1940" s="1">
        <v>30</v>
      </c>
      <c r="M1940" s="1" t="s">
        <v>2978</v>
      </c>
      <c r="N1940" s="1">
        <v>7</v>
      </c>
      <c r="O1940" s="1">
        <v>6</v>
      </c>
      <c r="T1940" s="1">
        <v>10</v>
      </c>
    </row>
    <row r="1941" spans="1:21" x14ac:dyDescent="0.25">
      <c r="A1941" s="1" t="s">
        <v>6402</v>
      </c>
      <c r="B1941" s="1">
        <v>30172</v>
      </c>
      <c r="C1941" s="1" t="s">
        <v>4109</v>
      </c>
      <c r="D1941" s="1" t="s">
        <v>400</v>
      </c>
      <c r="E1941" s="1" t="s">
        <v>66</v>
      </c>
      <c r="F1941" s="1">
        <v>0.70799999999999996</v>
      </c>
      <c r="G1941" s="1" t="s">
        <v>4110</v>
      </c>
      <c r="H1941" s="1" t="s">
        <v>26</v>
      </c>
      <c r="I1941" s="1" t="s">
        <v>26</v>
      </c>
      <c r="J1941" s="1" t="s">
        <v>26</v>
      </c>
      <c r="K1941" s="1" t="s">
        <v>2978</v>
      </c>
      <c r="L1941" s="1">
        <v>30</v>
      </c>
      <c r="M1941" s="1" t="s">
        <v>2978</v>
      </c>
      <c r="N1941" s="1">
        <v>7</v>
      </c>
      <c r="O1941" s="1">
        <v>6</v>
      </c>
      <c r="T1941" s="1">
        <v>10</v>
      </c>
    </row>
    <row r="1942" spans="1:21" x14ac:dyDescent="0.25">
      <c r="A1942" s="1" t="s">
        <v>6403</v>
      </c>
      <c r="B1942" s="1">
        <v>23548</v>
      </c>
      <c r="C1942" s="1" t="s">
        <v>4111</v>
      </c>
      <c r="D1942" s="1" t="s">
        <v>105</v>
      </c>
      <c r="E1942" s="1" t="s">
        <v>106</v>
      </c>
      <c r="F1942" s="1">
        <v>0.78900000000000003</v>
      </c>
      <c r="G1942" s="1" t="s">
        <v>4112</v>
      </c>
      <c r="H1942" s="1" t="s">
        <v>25</v>
      </c>
      <c r="I1942" s="1" t="s">
        <v>26</v>
      </c>
      <c r="J1942" s="1" t="s">
        <v>26</v>
      </c>
      <c r="K1942" s="1" t="s">
        <v>2978</v>
      </c>
      <c r="L1942" s="1">
        <v>30</v>
      </c>
      <c r="M1942" s="1" t="s">
        <v>2978</v>
      </c>
      <c r="N1942" s="1">
        <v>7</v>
      </c>
      <c r="O1942" s="1">
        <v>6</v>
      </c>
      <c r="T1942" s="1">
        <v>10</v>
      </c>
    </row>
    <row r="1943" spans="1:21" x14ac:dyDescent="0.25">
      <c r="A1943" s="1" t="s">
        <v>6404</v>
      </c>
      <c r="B1943" s="1">
        <v>39095</v>
      </c>
      <c r="C1943" s="1" t="s">
        <v>4113</v>
      </c>
      <c r="D1943" s="1" t="s">
        <v>2102</v>
      </c>
      <c r="E1943" s="1" t="s">
        <v>93</v>
      </c>
      <c r="F1943" s="1">
        <v>0.74</v>
      </c>
      <c r="G1943" s="1" t="s">
        <v>1027</v>
      </c>
      <c r="H1943" s="1" t="s">
        <v>25</v>
      </c>
      <c r="I1943" s="1" t="s">
        <v>26</v>
      </c>
      <c r="J1943" s="1" t="s">
        <v>26</v>
      </c>
      <c r="K1943" s="1" t="s">
        <v>2978</v>
      </c>
      <c r="L1943" s="1">
        <v>30</v>
      </c>
      <c r="M1943" s="1" t="s">
        <v>2978</v>
      </c>
      <c r="N1943" s="1">
        <v>7</v>
      </c>
      <c r="O1943" s="1">
        <v>6</v>
      </c>
      <c r="T1943" s="1">
        <v>10</v>
      </c>
    </row>
    <row r="1944" spans="1:21" x14ac:dyDescent="0.25">
      <c r="A1944" s="1" t="s">
        <v>6405</v>
      </c>
      <c r="B1944" s="1">
        <v>30488</v>
      </c>
      <c r="C1944" s="1" t="s">
        <v>4114</v>
      </c>
      <c r="D1944" s="1" t="s">
        <v>100</v>
      </c>
      <c r="E1944" s="1" t="s">
        <v>97</v>
      </c>
      <c r="F1944" s="1">
        <v>0.74399999999999999</v>
      </c>
      <c r="G1944" s="1" t="s">
        <v>2348</v>
      </c>
      <c r="H1944" s="1" t="s">
        <v>25</v>
      </c>
      <c r="I1944" s="1" t="s">
        <v>26</v>
      </c>
      <c r="J1944" s="1" t="s">
        <v>26</v>
      </c>
      <c r="K1944" s="1" t="s">
        <v>2978</v>
      </c>
      <c r="L1944" s="1">
        <v>30</v>
      </c>
      <c r="M1944" s="1" t="s">
        <v>2978</v>
      </c>
      <c r="N1944" s="1">
        <v>7</v>
      </c>
      <c r="O1944" s="1">
        <v>6</v>
      </c>
      <c r="T1944" s="1">
        <v>10</v>
      </c>
    </row>
    <row r="1945" spans="1:21" x14ac:dyDescent="0.25">
      <c r="A1945" s="1" t="s">
        <v>6406</v>
      </c>
      <c r="B1945" s="1">
        <v>29336</v>
      </c>
      <c r="C1945" s="1" t="s">
        <v>4115</v>
      </c>
      <c r="D1945" s="1" t="s">
        <v>4116</v>
      </c>
      <c r="E1945" s="1" t="s">
        <v>197</v>
      </c>
      <c r="F1945" s="1">
        <v>0.73199999999999998</v>
      </c>
      <c r="G1945" s="1" t="s">
        <v>4117</v>
      </c>
      <c r="H1945" s="1" t="s">
        <v>25</v>
      </c>
      <c r="I1945" s="1" t="s">
        <v>26</v>
      </c>
      <c r="J1945" s="1" t="s">
        <v>26</v>
      </c>
      <c r="K1945" s="1" t="s">
        <v>2978</v>
      </c>
      <c r="L1945" s="1">
        <v>30</v>
      </c>
      <c r="M1945" s="1" t="s">
        <v>2978</v>
      </c>
      <c r="N1945" s="1">
        <v>7</v>
      </c>
      <c r="O1945" s="1">
        <v>6</v>
      </c>
      <c r="T1945" s="1">
        <v>10</v>
      </c>
    </row>
    <row r="1946" spans="1:21" x14ac:dyDescent="0.25">
      <c r="A1946" s="1" t="s">
        <v>6407</v>
      </c>
      <c r="B1946" s="1">
        <v>30413</v>
      </c>
      <c r="C1946" s="1" t="s">
        <v>4118</v>
      </c>
      <c r="D1946" s="1" t="s">
        <v>384</v>
      </c>
      <c r="E1946" s="1" t="s">
        <v>66</v>
      </c>
      <c r="F1946" s="1">
        <v>0.7</v>
      </c>
      <c r="G1946" s="1" t="s">
        <v>4119</v>
      </c>
      <c r="H1946" s="1" t="s">
        <v>25</v>
      </c>
      <c r="I1946" s="1" t="s">
        <v>26</v>
      </c>
      <c r="J1946" s="1" t="s">
        <v>26</v>
      </c>
      <c r="K1946" s="1" t="s">
        <v>2978</v>
      </c>
      <c r="L1946" s="1">
        <v>30</v>
      </c>
      <c r="M1946" s="1" t="s">
        <v>2978</v>
      </c>
      <c r="N1946" s="1">
        <v>7</v>
      </c>
      <c r="O1946" s="1">
        <v>6</v>
      </c>
      <c r="T1946" s="1">
        <v>10</v>
      </c>
    </row>
    <row r="1947" spans="1:21" x14ac:dyDescent="0.25">
      <c r="A1947" s="1" t="s">
        <v>6408</v>
      </c>
      <c r="B1947" s="1">
        <v>31056</v>
      </c>
      <c r="C1947" s="1" t="s">
        <v>4120</v>
      </c>
      <c r="D1947" s="1" t="s">
        <v>3588</v>
      </c>
      <c r="E1947" s="1" t="s">
        <v>23</v>
      </c>
      <c r="F1947" s="1">
        <v>0.71099999999999997</v>
      </c>
      <c r="G1947" s="1" t="s">
        <v>4121</v>
      </c>
      <c r="H1947" s="1" t="s">
        <v>25</v>
      </c>
      <c r="I1947" s="1" t="s">
        <v>26</v>
      </c>
      <c r="J1947" s="1" t="s">
        <v>25</v>
      </c>
      <c r="K1947" s="1" t="s">
        <v>2978</v>
      </c>
      <c r="L1947" s="1">
        <v>30</v>
      </c>
      <c r="M1947" s="1" t="s">
        <v>2978</v>
      </c>
      <c r="N1947" s="1">
        <v>7</v>
      </c>
      <c r="O1947" s="1">
        <v>6</v>
      </c>
      <c r="T1947" s="1">
        <v>10</v>
      </c>
    </row>
    <row r="1948" spans="1:21" x14ac:dyDescent="0.25">
      <c r="A1948" s="1" t="s">
        <v>6409</v>
      </c>
      <c r="B1948" s="1">
        <v>31386</v>
      </c>
      <c r="C1948" s="1" t="s">
        <v>4122</v>
      </c>
      <c r="D1948" s="1" t="s">
        <v>37</v>
      </c>
      <c r="E1948" s="1" t="s">
        <v>38</v>
      </c>
      <c r="F1948" s="1">
        <v>0.63700000000000001</v>
      </c>
      <c r="G1948" s="1" t="s">
        <v>4123</v>
      </c>
      <c r="H1948" s="1" t="s">
        <v>26</v>
      </c>
      <c r="I1948" s="1" t="s">
        <v>25</v>
      </c>
      <c r="J1948" s="1" t="s">
        <v>26</v>
      </c>
      <c r="K1948" s="1" t="s">
        <v>2978</v>
      </c>
      <c r="L1948" s="1">
        <v>30</v>
      </c>
      <c r="M1948" s="1" t="s">
        <v>2978</v>
      </c>
      <c r="N1948" s="1">
        <v>6</v>
      </c>
      <c r="O1948" s="1">
        <v>6</v>
      </c>
      <c r="T1948" s="1">
        <v>10</v>
      </c>
    </row>
    <row r="1949" spans="1:21" x14ac:dyDescent="0.25">
      <c r="A1949" s="1" t="s">
        <v>6410</v>
      </c>
      <c r="B1949" s="1">
        <v>30079</v>
      </c>
      <c r="C1949" s="1" t="s">
        <v>4124</v>
      </c>
      <c r="D1949" s="1" t="s">
        <v>4125</v>
      </c>
      <c r="E1949" s="1" t="s">
        <v>46</v>
      </c>
      <c r="F1949" s="1">
        <v>0.64100000000000001</v>
      </c>
      <c r="G1949" s="1" t="s">
        <v>4126</v>
      </c>
      <c r="H1949" s="1" t="s">
        <v>25</v>
      </c>
      <c r="I1949" s="1" t="s">
        <v>26</v>
      </c>
      <c r="J1949" s="1" t="s">
        <v>26</v>
      </c>
      <c r="K1949" s="1" t="s">
        <v>2978</v>
      </c>
      <c r="L1949" s="1">
        <v>30</v>
      </c>
      <c r="M1949" s="1" t="s">
        <v>2978</v>
      </c>
      <c r="N1949" s="1">
        <v>6</v>
      </c>
      <c r="O1949" s="1">
        <v>6</v>
      </c>
      <c r="T1949" s="1">
        <v>10</v>
      </c>
    </row>
    <row r="1950" spans="1:21" x14ac:dyDescent="0.25">
      <c r="A1950" s="1" t="s">
        <v>6411</v>
      </c>
      <c r="B1950" s="1">
        <v>32361</v>
      </c>
      <c r="C1950" s="1" t="s">
        <v>4127</v>
      </c>
      <c r="D1950" s="1" t="s">
        <v>1103</v>
      </c>
      <c r="E1950" s="1" t="s">
        <v>46</v>
      </c>
      <c r="F1950" s="1">
        <v>0.67900000000000005</v>
      </c>
      <c r="G1950" s="1" t="s">
        <v>4128</v>
      </c>
      <c r="H1950" s="1" t="s">
        <v>26</v>
      </c>
      <c r="I1950" s="1" t="s">
        <v>26</v>
      </c>
      <c r="J1950" s="1" t="s">
        <v>26</v>
      </c>
      <c r="K1950" s="1" t="s">
        <v>2978</v>
      </c>
      <c r="L1950" s="1">
        <v>30</v>
      </c>
      <c r="M1950" s="1" t="s">
        <v>2978</v>
      </c>
      <c r="N1950" s="1">
        <v>6</v>
      </c>
      <c r="R1950" s="1">
        <v>3</v>
      </c>
      <c r="S1950" s="1">
        <v>4</v>
      </c>
      <c r="T1950" s="1">
        <v>9</v>
      </c>
    </row>
    <row r="1951" spans="1:21" x14ac:dyDescent="0.25">
      <c r="A1951" s="1" t="s">
        <v>6412</v>
      </c>
      <c r="B1951" s="1">
        <v>36150</v>
      </c>
      <c r="C1951" s="1" t="s">
        <v>4129</v>
      </c>
      <c r="D1951" s="1" t="s">
        <v>1381</v>
      </c>
      <c r="E1951" s="1" t="s">
        <v>42</v>
      </c>
      <c r="F1951" s="1">
        <v>0.72699999999999998</v>
      </c>
      <c r="G1951" s="1" t="s">
        <v>4130</v>
      </c>
      <c r="H1951" s="1" t="s">
        <v>25</v>
      </c>
      <c r="I1951" s="1" t="s">
        <v>26</v>
      </c>
      <c r="J1951" s="1" t="s">
        <v>26</v>
      </c>
      <c r="K1951" s="1" t="s">
        <v>2978</v>
      </c>
      <c r="L1951" s="1">
        <v>30</v>
      </c>
      <c r="M1951" s="1" t="s">
        <v>2978</v>
      </c>
      <c r="N1951" s="1">
        <v>6</v>
      </c>
      <c r="O1951" s="1">
        <v>4</v>
      </c>
      <c r="Q1951" s="1">
        <v>2</v>
      </c>
      <c r="R1951" s="1">
        <v>2</v>
      </c>
      <c r="S1951" s="1">
        <v>4</v>
      </c>
      <c r="T1951" s="1">
        <v>5</v>
      </c>
    </row>
    <row r="1952" spans="1:21" x14ac:dyDescent="0.25">
      <c r="A1952" s="1" t="s">
        <v>6413</v>
      </c>
      <c r="B1952" s="1">
        <v>23982</v>
      </c>
      <c r="C1952" s="1" t="s">
        <v>4131</v>
      </c>
      <c r="D1952" s="1" t="s">
        <v>461</v>
      </c>
      <c r="E1952" s="1" t="s">
        <v>38</v>
      </c>
      <c r="F1952" s="1">
        <v>0.77800000000000002</v>
      </c>
      <c r="G1952" s="1" t="s">
        <v>4132</v>
      </c>
      <c r="H1952" s="1" t="s">
        <v>26</v>
      </c>
      <c r="I1952" s="1" t="s">
        <v>26</v>
      </c>
      <c r="J1952" s="1" t="s">
        <v>26</v>
      </c>
      <c r="K1952" s="1" t="s">
        <v>2978</v>
      </c>
      <c r="L1952" s="1">
        <v>29</v>
      </c>
      <c r="M1952" s="1" t="s">
        <v>2978</v>
      </c>
      <c r="N1952" s="1">
        <v>9</v>
      </c>
      <c r="O1952" s="1">
        <v>4</v>
      </c>
      <c r="T1952" s="1">
        <v>9</v>
      </c>
    </row>
    <row r="1953" spans="1:20" x14ac:dyDescent="0.25">
      <c r="A1953" s="1" t="s">
        <v>6414</v>
      </c>
      <c r="B1953" s="1">
        <v>23928</v>
      </c>
      <c r="C1953" s="1" t="s">
        <v>4133</v>
      </c>
      <c r="D1953" s="1" t="s">
        <v>358</v>
      </c>
      <c r="E1953" s="1" t="s">
        <v>66</v>
      </c>
      <c r="F1953" s="1">
        <v>0.76400000000000001</v>
      </c>
      <c r="G1953" s="1" t="s">
        <v>4134</v>
      </c>
      <c r="H1953" s="1" t="s">
        <v>26</v>
      </c>
      <c r="I1953" s="1" t="s">
        <v>26</v>
      </c>
      <c r="J1953" s="1" t="s">
        <v>26</v>
      </c>
      <c r="K1953" s="1" t="s">
        <v>2978</v>
      </c>
      <c r="L1953" s="1">
        <v>29</v>
      </c>
      <c r="M1953" s="1" t="s">
        <v>2978</v>
      </c>
      <c r="N1953" s="1">
        <v>8</v>
      </c>
      <c r="O1953" s="1">
        <v>4</v>
      </c>
      <c r="T1953" s="1">
        <v>10</v>
      </c>
    </row>
    <row r="1954" spans="1:20" x14ac:dyDescent="0.25">
      <c r="A1954" s="1" t="s">
        <v>6415</v>
      </c>
      <c r="B1954" s="1">
        <v>23667</v>
      </c>
      <c r="C1954" s="1" t="s">
        <v>4135</v>
      </c>
      <c r="D1954" s="1" t="s">
        <v>209</v>
      </c>
      <c r="E1954" s="1" t="s">
        <v>46</v>
      </c>
      <c r="F1954" s="1">
        <v>0.77</v>
      </c>
      <c r="G1954" s="1" t="s">
        <v>4136</v>
      </c>
      <c r="H1954" s="1" t="s">
        <v>26</v>
      </c>
      <c r="I1954" s="1" t="s">
        <v>26</v>
      </c>
      <c r="J1954" s="1" t="s">
        <v>26</v>
      </c>
      <c r="K1954" s="1" t="s">
        <v>2978</v>
      </c>
      <c r="L1954" s="1">
        <v>29</v>
      </c>
      <c r="M1954" s="1" t="s">
        <v>2978</v>
      </c>
      <c r="N1954" s="1">
        <v>8</v>
      </c>
      <c r="O1954" s="1">
        <v>4</v>
      </c>
      <c r="T1954" s="1">
        <v>10</v>
      </c>
    </row>
    <row r="1955" spans="1:20" x14ac:dyDescent="0.25">
      <c r="A1955" s="1" t="s">
        <v>6416</v>
      </c>
      <c r="B1955" s="1">
        <v>35876</v>
      </c>
      <c r="C1955" s="1" t="s">
        <v>4137</v>
      </c>
      <c r="D1955" s="1" t="s">
        <v>105</v>
      </c>
      <c r="E1955" s="1" t="s">
        <v>106</v>
      </c>
      <c r="F1955" s="1">
        <v>0.78900000000000003</v>
      </c>
      <c r="G1955" s="1" t="s">
        <v>4138</v>
      </c>
      <c r="H1955" s="1" t="s">
        <v>26</v>
      </c>
      <c r="I1955" s="1" t="s">
        <v>26</v>
      </c>
      <c r="J1955" s="1" t="s">
        <v>26</v>
      </c>
      <c r="K1955" s="1" t="s">
        <v>2978</v>
      </c>
      <c r="L1955" s="1">
        <v>29</v>
      </c>
      <c r="M1955" s="1" t="s">
        <v>2978</v>
      </c>
      <c r="N1955" s="1">
        <v>8</v>
      </c>
      <c r="O1955" s="1">
        <v>4</v>
      </c>
      <c r="T1955" s="1">
        <v>10</v>
      </c>
    </row>
    <row r="1956" spans="1:20" x14ac:dyDescent="0.25">
      <c r="A1956" s="1" t="s">
        <v>6417</v>
      </c>
      <c r="B1956" s="1">
        <v>26833</v>
      </c>
      <c r="C1956" s="1" t="s">
        <v>4139</v>
      </c>
      <c r="D1956" s="1" t="s">
        <v>233</v>
      </c>
      <c r="E1956" s="1" t="s">
        <v>34</v>
      </c>
      <c r="F1956" s="1">
        <v>0.75600000000000001</v>
      </c>
      <c r="G1956" s="1" t="s">
        <v>4140</v>
      </c>
      <c r="H1956" s="1" t="s">
        <v>26</v>
      </c>
      <c r="I1956" s="1" t="s">
        <v>26</v>
      </c>
      <c r="J1956" s="1" t="s">
        <v>26</v>
      </c>
      <c r="K1956" s="1" t="s">
        <v>2978</v>
      </c>
      <c r="L1956" s="1">
        <v>29</v>
      </c>
      <c r="M1956" s="1" t="s">
        <v>2978</v>
      </c>
      <c r="N1956" s="1">
        <v>8</v>
      </c>
      <c r="O1956" s="1">
        <v>4</v>
      </c>
      <c r="T1956" s="1">
        <v>10</v>
      </c>
    </row>
    <row r="1957" spans="1:20" x14ac:dyDescent="0.25">
      <c r="A1957" s="1" t="s">
        <v>6418</v>
      </c>
      <c r="B1957" s="1">
        <v>23566</v>
      </c>
      <c r="C1957" s="1" t="s">
        <v>4141</v>
      </c>
      <c r="D1957" s="1" t="s">
        <v>1032</v>
      </c>
      <c r="E1957" s="1" t="s">
        <v>197</v>
      </c>
      <c r="F1957" s="1">
        <v>0.73899999999999999</v>
      </c>
      <c r="G1957" s="1" t="s">
        <v>3042</v>
      </c>
      <c r="H1957" s="1" t="s">
        <v>25</v>
      </c>
      <c r="I1957" s="1" t="s">
        <v>26</v>
      </c>
      <c r="J1957" s="1" t="s">
        <v>26</v>
      </c>
      <c r="K1957" s="1" t="s">
        <v>2978</v>
      </c>
      <c r="L1957" s="1">
        <v>29</v>
      </c>
      <c r="M1957" s="1" t="s">
        <v>2978</v>
      </c>
      <c r="N1957" s="1">
        <v>8</v>
      </c>
      <c r="O1957" s="1">
        <v>4</v>
      </c>
      <c r="T1957" s="1">
        <v>10</v>
      </c>
    </row>
    <row r="1958" spans="1:20" x14ac:dyDescent="0.25">
      <c r="A1958" s="1" t="s">
        <v>6419</v>
      </c>
      <c r="B1958" s="1">
        <v>27915</v>
      </c>
      <c r="C1958" s="1" t="s">
        <v>4142</v>
      </c>
      <c r="D1958" s="1" t="s">
        <v>384</v>
      </c>
      <c r="E1958" s="1" t="s">
        <v>66</v>
      </c>
      <c r="F1958" s="1">
        <v>0.7</v>
      </c>
      <c r="G1958" s="1" t="s">
        <v>4143</v>
      </c>
      <c r="H1958" s="1" t="s">
        <v>25</v>
      </c>
      <c r="I1958" s="1" t="s">
        <v>26</v>
      </c>
      <c r="J1958" s="1" t="s">
        <v>26</v>
      </c>
      <c r="K1958" s="1" t="s">
        <v>2978</v>
      </c>
      <c r="L1958" s="1">
        <v>29</v>
      </c>
      <c r="M1958" s="1" t="s">
        <v>2978</v>
      </c>
      <c r="N1958" s="1">
        <v>8</v>
      </c>
      <c r="O1958" s="1">
        <v>4</v>
      </c>
      <c r="T1958" s="1">
        <v>10</v>
      </c>
    </row>
    <row r="1959" spans="1:20" x14ac:dyDescent="0.25">
      <c r="A1959" s="1" t="s">
        <v>6420</v>
      </c>
      <c r="B1959" s="1">
        <v>30122</v>
      </c>
      <c r="C1959" s="1" t="s">
        <v>4144</v>
      </c>
      <c r="D1959" s="1" t="s">
        <v>825</v>
      </c>
      <c r="E1959" s="1" t="s">
        <v>23</v>
      </c>
      <c r="F1959" s="1">
        <v>0.66800000000000004</v>
      </c>
      <c r="G1959" s="1" t="s">
        <v>4145</v>
      </c>
      <c r="H1959" s="1" t="s">
        <v>25</v>
      </c>
      <c r="I1959" s="1" t="s">
        <v>26</v>
      </c>
      <c r="J1959" s="1" t="s">
        <v>26</v>
      </c>
      <c r="K1959" s="1" t="s">
        <v>2978</v>
      </c>
      <c r="L1959" s="1">
        <v>29</v>
      </c>
      <c r="M1959" s="1" t="s">
        <v>2978</v>
      </c>
      <c r="N1959" s="1">
        <v>7</v>
      </c>
      <c r="O1959" s="1">
        <v>4</v>
      </c>
      <c r="T1959" s="1">
        <v>10</v>
      </c>
    </row>
    <row r="1960" spans="1:20" x14ac:dyDescent="0.25">
      <c r="A1960" s="1" t="s">
        <v>6421</v>
      </c>
      <c r="B1960" s="1">
        <v>27715</v>
      </c>
      <c r="C1960" s="1" t="s">
        <v>4146</v>
      </c>
      <c r="D1960" s="1" t="s">
        <v>3712</v>
      </c>
      <c r="E1960" s="1" t="s">
        <v>197</v>
      </c>
      <c r="F1960" s="1">
        <v>0.69099999999999995</v>
      </c>
      <c r="G1960" s="1" t="s">
        <v>4147</v>
      </c>
      <c r="H1960" s="1" t="s">
        <v>25</v>
      </c>
      <c r="I1960" s="1" t="s">
        <v>26</v>
      </c>
      <c r="J1960" s="1" t="s">
        <v>26</v>
      </c>
      <c r="K1960" s="1" t="s">
        <v>2978</v>
      </c>
      <c r="L1960" s="1">
        <v>29</v>
      </c>
      <c r="M1960" s="1" t="s">
        <v>2978</v>
      </c>
      <c r="N1960" s="1">
        <v>7</v>
      </c>
      <c r="O1960" s="1">
        <v>4</v>
      </c>
      <c r="T1960" s="1">
        <v>10</v>
      </c>
    </row>
    <row r="1961" spans="1:20" x14ac:dyDescent="0.25">
      <c r="A1961" s="1" t="s">
        <v>6422</v>
      </c>
      <c r="B1961" s="1">
        <v>23637</v>
      </c>
      <c r="C1961" s="1" t="s">
        <v>4148</v>
      </c>
      <c r="D1961" s="1" t="s">
        <v>175</v>
      </c>
      <c r="E1961" s="1" t="s">
        <v>66</v>
      </c>
      <c r="F1961" s="1">
        <v>0.69899999999999995</v>
      </c>
      <c r="G1961" s="1" t="s">
        <v>4149</v>
      </c>
      <c r="H1961" s="1" t="s">
        <v>25</v>
      </c>
      <c r="I1961" s="1" t="s">
        <v>26</v>
      </c>
      <c r="J1961" s="1" t="s">
        <v>26</v>
      </c>
      <c r="K1961" s="1" t="s">
        <v>2978</v>
      </c>
      <c r="L1961" s="1">
        <v>29</v>
      </c>
      <c r="M1961" s="1" t="s">
        <v>2978</v>
      </c>
      <c r="N1961" s="1">
        <v>7</v>
      </c>
      <c r="O1961" s="1">
        <v>4</v>
      </c>
      <c r="T1961" s="1">
        <v>10</v>
      </c>
    </row>
    <row r="1962" spans="1:20" x14ac:dyDescent="0.25">
      <c r="A1962" s="1" t="s">
        <v>6423</v>
      </c>
      <c r="B1962" s="1">
        <v>26636</v>
      </c>
      <c r="C1962" s="1" t="s">
        <v>4150</v>
      </c>
      <c r="D1962" s="1" t="s">
        <v>233</v>
      </c>
      <c r="E1962" s="1" t="s">
        <v>34</v>
      </c>
      <c r="F1962" s="1">
        <v>0.75600000000000001</v>
      </c>
      <c r="G1962" s="1" t="s">
        <v>4151</v>
      </c>
      <c r="H1962" s="1" t="s">
        <v>25</v>
      </c>
      <c r="I1962" s="1" t="s">
        <v>26</v>
      </c>
      <c r="J1962" s="1" t="s">
        <v>26</v>
      </c>
      <c r="K1962" s="1" t="s">
        <v>2978</v>
      </c>
      <c r="L1962" s="1">
        <v>29</v>
      </c>
      <c r="M1962" s="1" t="s">
        <v>2978</v>
      </c>
      <c r="N1962" s="1">
        <v>6</v>
      </c>
      <c r="O1962" s="1">
        <v>6</v>
      </c>
      <c r="T1962" s="1">
        <v>10</v>
      </c>
    </row>
    <row r="1963" spans="1:20" x14ac:dyDescent="0.25">
      <c r="A1963" s="1" t="s">
        <v>6424</v>
      </c>
      <c r="B1963" s="1">
        <v>36537</v>
      </c>
      <c r="C1963" s="1" t="s">
        <v>4152</v>
      </c>
      <c r="D1963" s="1" t="s">
        <v>333</v>
      </c>
      <c r="E1963" s="1" t="s">
        <v>106</v>
      </c>
      <c r="F1963" s="1">
        <v>0.77300000000000002</v>
      </c>
      <c r="G1963" s="1" t="s">
        <v>4153</v>
      </c>
      <c r="H1963" s="1" t="s">
        <v>25</v>
      </c>
      <c r="I1963" s="1" t="s">
        <v>26</v>
      </c>
      <c r="J1963" s="1" t="s">
        <v>26</v>
      </c>
      <c r="K1963" s="1" t="s">
        <v>2978</v>
      </c>
      <c r="L1963" s="1">
        <v>29</v>
      </c>
      <c r="M1963" s="1" t="s">
        <v>2978</v>
      </c>
      <c r="O1963" s="1">
        <v>6</v>
      </c>
      <c r="P1963" s="1">
        <v>2</v>
      </c>
      <c r="Q1963" s="1">
        <v>2</v>
      </c>
      <c r="R1963" s="1">
        <v>2</v>
      </c>
      <c r="S1963" s="1">
        <v>5</v>
      </c>
      <c r="T1963" s="1">
        <v>5</v>
      </c>
    </row>
    <row r="1964" spans="1:20" x14ac:dyDescent="0.25">
      <c r="A1964" s="1" t="s">
        <v>6425</v>
      </c>
      <c r="B1964" s="1">
        <v>26812</v>
      </c>
      <c r="C1964" s="1" t="s">
        <v>4154</v>
      </c>
      <c r="D1964" s="1" t="s">
        <v>89</v>
      </c>
      <c r="E1964" s="1" t="s">
        <v>66</v>
      </c>
      <c r="F1964" s="1">
        <v>0.72099999999999997</v>
      </c>
      <c r="G1964" s="1" t="s">
        <v>4155</v>
      </c>
      <c r="H1964" s="1" t="s">
        <v>25</v>
      </c>
      <c r="I1964" s="1" t="s">
        <v>26</v>
      </c>
      <c r="J1964" s="1" t="s">
        <v>26</v>
      </c>
      <c r="K1964" s="1" t="s">
        <v>2978</v>
      </c>
      <c r="L1964" s="1">
        <v>28</v>
      </c>
      <c r="M1964" s="1" t="s">
        <v>2978</v>
      </c>
      <c r="N1964" s="1">
        <v>10</v>
      </c>
      <c r="O1964" s="1">
        <v>8</v>
      </c>
      <c r="T1964" s="1">
        <v>10</v>
      </c>
    </row>
    <row r="1965" spans="1:20" x14ac:dyDescent="0.25">
      <c r="A1965" s="1" t="s">
        <v>6426</v>
      </c>
      <c r="B1965" s="1">
        <v>36646</v>
      </c>
      <c r="C1965" s="1" t="s">
        <v>4156</v>
      </c>
      <c r="D1965" s="1" t="s">
        <v>4157</v>
      </c>
      <c r="E1965" s="1" t="s">
        <v>790</v>
      </c>
      <c r="F1965" s="1">
        <v>0.72899999999999998</v>
      </c>
      <c r="G1965" s="1" t="s">
        <v>1231</v>
      </c>
      <c r="H1965" s="1" t="s">
        <v>25</v>
      </c>
      <c r="I1965" s="1" t="s">
        <v>26</v>
      </c>
      <c r="J1965" s="1" t="s">
        <v>26</v>
      </c>
      <c r="K1965" s="1" t="s">
        <v>2978</v>
      </c>
      <c r="L1965" s="1">
        <v>28</v>
      </c>
      <c r="M1965" s="1" t="s">
        <v>2978</v>
      </c>
      <c r="N1965" s="1">
        <v>10</v>
      </c>
      <c r="O1965" s="1">
        <v>6</v>
      </c>
      <c r="T1965" s="1">
        <v>5</v>
      </c>
    </row>
    <row r="1966" spans="1:20" x14ac:dyDescent="0.25">
      <c r="A1966" s="1" t="s">
        <v>6427</v>
      </c>
      <c r="B1966" s="1">
        <v>30985</v>
      </c>
      <c r="C1966" s="1" t="s">
        <v>4158</v>
      </c>
      <c r="D1966" s="1" t="s">
        <v>4159</v>
      </c>
      <c r="E1966" s="1" t="s">
        <v>66</v>
      </c>
      <c r="F1966" s="1">
        <v>0.626</v>
      </c>
      <c r="G1966" s="1" t="s">
        <v>4160</v>
      </c>
      <c r="H1966" s="1" t="s">
        <v>26</v>
      </c>
      <c r="I1966" s="1" t="s">
        <v>26</v>
      </c>
      <c r="J1966" s="1" t="s">
        <v>26</v>
      </c>
      <c r="K1966" s="1" t="s">
        <v>2978</v>
      </c>
      <c r="L1966" s="1">
        <v>28</v>
      </c>
      <c r="M1966" s="1" t="s">
        <v>2978</v>
      </c>
      <c r="N1966" s="1">
        <v>9</v>
      </c>
      <c r="O1966" s="1">
        <v>4</v>
      </c>
      <c r="T1966" s="1">
        <v>7</v>
      </c>
    </row>
    <row r="1967" spans="1:20" x14ac:dyDescent="0.25">
      <c r="A1967" s="1" t="s">
        <v>6428</v>
      </c>
      <c r="B1967" s="1">
        <v>33841</v>
      </c>
      <c r="C1967" s="1" t="s">
        <v>4161</v>
      </c>
      <c r="D1967" s="1" t="s">
        <v>1439</v>
      </c>
      <c r="E1967" s="1" t="s">
        <v>66</v>
      </c>
      <c r="F1967" s="1">
        <v>0.72499999999999998</v>
      </c>
      <c r="G1967" s="1" t="s">
        <v>4162</v>
      </c>
      <c r="H1967" s="1" t="s">
        <v>25</v>
      </c>
      <c r="I1967" s="1" t="s">
        <v>26</v>
      </c>
      <c r="J1967" s="1" t="s">
        <v>26</v>
      </c>
      <c r="K1967" s="1" t="s">
        <v>2978</v>
      </c>
      <c r="L1967" s="1">
        <v>28</v>
      </c>
      <c r="M1967" s="1" t="s">
        <v>2978</v>
      </c>
      <c r="N1967" s="1">
        <v>8</v>
      </c>
      <c r="O1967" s="1">
        <v>6</v>
      </c>
      <c r="T1967" s="1">
        <v>7</v>
      </c>
    </row>
    <row r="1968" spans="1:20" x14ac:dyDescent="0.25">
      <c r="A1968" s="1" t="s">
        <v>6429</v>
      </c>
      <c r="B1968" s="1">
        <v>23974</v>
      </c>
      <c r="C1968" s="1" t="s">
        <v>4163</v>
      </c>
      <c r="D1968" s="1" t="s">
        <v>1087</v>
      </c>
      <c r="E1968" s="1" t="s">
        <v>34</v>
      </c>
      <c r="F1968" s="1">
        <v>0.68400000000000005</v>
      </c>
      <c r="G1968" s="1" t="s">
        <v>4164</v>
      </c>
      <c r="H1968" s="1" t="s">
        <v>25</v>
      </c>
      <c r="I1968" s="1" t="s">
        <v>26</v>
      </c>
      <c r="J1968" s="1" t="s">
        <v>25</v>
      </c>
      <c r="K1968" s="1" t="s">
        <v>2978</v>
      </c>
      <c r="L1968" s="1">
        <v>28</v>
      </c>
      <c r="M1968" s="1" t="s">
        <v>2978</v>
      </c>
      <c r="N1968" s="1">
        <v>7</v>
      </c>
      <c r="O1968" s="1">
        <v>8</v>
      </c>
      <c r="T1968" s="1">
        <v>5</v>
      </c>
    </row>
    <row r="1969" spans="1:20" x14ac:dyDescent="0.25">
      <c r="A1969" s="1" t="s">
        <v>6430</v>
      </c>
      <c r="B1969" s="1">
        <v>23657</v>
      </c>
      <c r="C1969" s="1" t="s">
        <v>4165</v>
      </c>
      <c r="D1969" s="1" t="s">
        <v>1041</v>
      </c>
      <c r="E1969" s="1" t="s">
        <v>38</v>
      </c>
      <c r="F1969" s="1">
        <v>0.71699999999999997</v>
      </c>
      <c r="G1969" s="1" t="s">
        <v>4166</v>
      </c>
      <c r="H1969" s="1" t="s">
        <v>26</v>
      </c>
      <c r="I1969" s="1" t="s">
        <v>26</v>
      </c>
      <c r="J1969" s="1" t="s">
        <v>26</v>
      </c>
      <c r="K1969" s="1" t="s">
        <v>2978</v>
      </c>
      <c r="L1969" s="1">
        <v>28</v>
      </c>
      <c r="M1969" s="1" t="s">
        <v>2978</v>
      </c>
      <c r="N1969" s="1">
        <v>7</v>
      </c>
      <c r="O1969" s="1">
        <v>4</v>
      </c>
      <c r="T1969" s="1">
        <v>10</v>
      </c>
    </row>
    <row r="1970" spans="1:20" x14ac:dyDescent="0.25">
      <c r="A1970" s="1" t="s">
        <v>6431</v>
      </c>
      <c r="B1970" s="1">
        <v>25982</v>
      </c>
      <c r="C1970" s="1" t="s">
        <v>4167</v>
      </c>
      <c r="D1970" s="1" t="s">
        <v>4168</v>
      </c>
      <c r="E1970" s="1" t="s">
        <v>50</v>
      </c>
      <c r="F1970" s="1">
        <v>0.623</v>
      </c>
      <c r="G1970" s="1" t="s">
        <v>4169</v>
      </c>
      <c r="H1970" s="1" t="s">
        <v>25</v>
      </c>
      <c r="I1970" s="1" t="s">
        <v>26</v>
      </c>
      <c r="J1970" s="1" t="s">
        <v>26</v>
      </c>
      <c r="K1970" s="1" t="s">
        <v>2978</v>
      </c>
      <c r="L1970" s="1">
        <v>28</v>
      </c>
      <c r="M1970" s="1" t="s">
        <v>2978</v>
      </c>
      <c r="N1970" s="1">
        <v>6</v>
      </c>
      <c r="O1970" s="1">
        <v>4</v>
      </c>
      <c r="T1970" s="1">
        <v>10</v>
      </c>
    </row>
    <row r="1971" spans="1:20" x14ac:dyDescent="0.25">
      <c r="A1971" s="1" t="s">
        <v>6432</v>
      </c>
      <c r="B1971" s="1">
        <v>27631</v>
      </c>
      <c r="C1971" s="1" t="s">
        <v>4170</v>
      </c>
      <c r="D1971" s="1" t="s">
        <v>105</v>
      </c>
      <c r="E1971" s="1" t="s">
        <v>106</v>
      </c>
      <c r="F1971" s="1">
        <v>0.78900000000000003</v>
      </c>
      <c r="G1971" s="1" t="s">
        <v>4171</v>
      </c>
      <c r="H1971" s="1" t="s">
        <v>26</v>
      </c>
      <c r="I1971" s="1" t="s">
        <v>26</v>
      </c>
      <c r="J1971" s="1" t="s">
        <v>26</v>
      </c>
      <c r="K1971" s="1" t="s">
        <v>2978</v>
      </c>
      <c r="L1971" s="1">
        <v>28</v>
      </c>
      <c r="M1971" s="1" t="s">
        <v>2978</v>
      </c>
      <c r="N1971" s="1">
        <v>7</v>
      </c>
      <c r="O1971" s="1">
        <v>4</v>
      </c>
      <c r="T1971" s="1">
        <v>10</v>
      </c>
    </row>
    <row r="1972" spans="1:20" x14ac:dyDescent="0.25">
      <c r="A1972" s="1" t="s">
        <v>6433</v>
      </c>
      <c r="B1972" s="1">
        <v>23570</v>
      </c>
      <c r="C1972" s="1" t="s">
        <v>4172</v>
      </c>
      <c r="D1972" s="1" t="s">
        <v>917</v>
      </c>
      <c r="E1972" s="1" t="s">
        <v>34</v>
      </c>
      <c r="F1972" s="1">
        <v>0.71299999999999997</v>
      </c>
      <c r="G1972" s="1" t="s">
        <v>4173</v>
      </c>
      <c r="H1972" s="1" t="s">
        <v>25</v>
      </c>
      <c r="I1972" s="1" t="s">
        <v>26</v>
      </c>
      <c r="J1972" s="1" t="s">
        <v>26</v>
      </c>
      <c r="K1972" s="1" t="s">
        <v>2978</v>
      </c>
      <c r="L1972" s="1">
        <v>28</v>
      </c>
      <c r="M1972" s="1" t="s">
        <v>2978</v>
      </c>
      <c r="N1972" s="1">
        <v>7</v>
      </c>
      <c r="O1972" s="1">
        <v>4</v>
      </c>
      <c r="T1972" s="1">
        <v>10</v>
      </c>
    </row>
    <row r="1973" spans="1:20" x14ac:dyDescent="0.25">
      <c r="A1973" s="1" t="s">
        <v>6434</v>
      </c>
      <c r="B1973" s="1">
        <v>35429</v>
      </c>
      <c r="C1973" s="1" t="s">
        <v>4174</v>
      </c>
      <c r="D1973" s="1" t="s">
        <v>4175</v>
      </c>
      <c r="E1973" s="1" t="s">
        <v>34</v>
      </c>
      <c r="F1973" s="1">
        <v>0.69599999999999995</v>
      </c>
      <c r="G1973" s="1" t="s">
        <v>4176</v>
      </c>
      <c r="H1973" s="1" t="s">
        <v>26</v>
      </c>
      <c r="I1973" s="1" t="s">
        <v>26</v>
      </c>
      <c r="J1973" s="1" t="s">
        <v>26</v>
      </c>
      <c r="K1973" s="1" t="s">
        <v>2978</v>
      </c>
      <c r="L1973" s="1">
        <v>28</v>
      </c>
      <c r="M1973" s="1" t="s">
        <v>2978</v>
      </c>
      <c r="N1973" s="1">
        <v>6</v>
      </c>
      <c r="P1973" s="1">
        <v>2</v>
      </c>
      <c r="Q1973" s="1">
        <v>2</v>
      </c>
      <c r="T1973" s="1">
        <v>10</v>
      </c>
    </row>
    <row r="1974" spans="1:20" x14ac:dyDescent="0.25">
      <c r="A1974" s="1" t="s">
        <v>6435</v>
      </c>
      <c r="B1974" s="1">
        <v>26087</v>
      </c>
      <c r="C1974" s="1" t="s">
        <v>4177</v>
      </c>
      <c r="D1974" s="1" t="s">
        <v>241</v>
      </c>
      <c r="E1974" s="1" t="s">
        <v>66</v>
      </c>
      <c r="F1974" s="1">
        <v>0.71299999999999997</v>
      </c>
      <c r="G1974" s="1" t="s">
        <v>4178</v>
      </c>
      <c r="H1974" s="1" t="s">
        <v>26</v>
      </c>
      <c r="I1974" s="1" t="s">
        <v>26</v>
      </c>
      <c r="J1974" s="1" t="s">
        <v>26</v>
      </c>
      <c r="K1974" s="1" t="s">
        <v>2978</v>
      </c>
      <c r="L1974" s="1">
        <v>28</v>
      </c>
      <c r="M1974" s="1" t="s">
        <v>2978</v>
      </c>
      <c r="N1974" s="1">
        <v>7</v>
      </c>
      <c r="O1974" s="1">
        <v>4</v>
      </c>
      <c r="T1974" s="1">
        <v>10</v>
      </c>
    </row>
    <row r="1975" spans="1:20" x14ac:dyDescent="0.25">
      <c r="A1975" s="1" t="s">
        <v>6436</v>
      </c>
      <c r="B1975" s="1">
        <v>31365</v>
      </c>
      <c r="C1975" s="1" t="s">
        <v>4179</v>
      </c>
      <c r="D1975" s="1" t="s">
        <v>1335</v>
      </c>
      <c r="E1975" s="1" t="s">
        <v>66</v>
      </c>
      <c r="F1975" s="1">
        <v>0.66900000000000004</v>
      </c>
      <c r="G1975" s="1" t="s">
        <v>4180</v>
      </c>
      <c r="H1975" s="1" t="s">
        <v>26</v>
      </c>
      <c r="I1975" s="1" t="s">
        <v>26</v>
      </c>
      <c r="J1975" s="1" t="s">
        <v>26</v>
      </c>
      <c r="K1975" s="1" t="s">
        <v>2978</v>
      </c>
      <c r="L1975" s="1">
        <v>28</v>
      </c>
      <c r="M1975" s="1" t="s">
        <v>2978</v>
      </c>
      <c r="N1975" s="1">
        <v>6</v>
      </c>
      <c r="O1975" s="1">
        <v>4</v>
      </c>
      <c r="T1975" s="1">
        <v>10</v>
      </c>
    </row>
    <row r="1976" spans="1:20" x14ac:dyDescent="0.25">
      <c r="A1976" s="1" t="s">
        <v>6437</v>
      </c>
      <c r="B1976" s="1">
        <v>35789</v>
      </c>
      <c r="C1976" s="1" t="s">
        <v>4181</v>
      </c>
      <c r="D1976" s="1" t="s">
        <v>2768</v>
      </c>
      <c r="E1976" s="1" t="s">
        <v>106</v>
      </c>
      <c r="F1976" s="1">
        <v>0.67800000000000005</v>
      </c>
      <c r="G1976" s="1" t="s">
        <v>4182</v>
      </c>
      <c r="H1976" s="1" t="s">
        <v>25</v>
      </c>
      <c r="I1976" s="1" t="s">
        <v>26</v>
      </c>
      <c r="J1976" s="1" t="s">
        <v>26</v>
      </c>
      <c r="K1976" s="1" t="s">
        <v>2978</v>
      </c>
      <c r="L1976" s="1">
        <v>28</v>
      </c>
      <c r="M1976" s="1" t="s">
        <v>2978</v>
      </c>
      <c r="N1976" s="1">
        <v>6</v>
      </c>
      <c r="O1976" s="1">
        <v>4</v>
      </c>
      <c r="T1976" s="1">
        <v>10</v>
      </c>
    </row>
    <row r="1977" spans="1:20" x14ac:dyDescent="0.25">
      <c r="A1977" s="1" t="s">
        <v>6438</v>
      </c>
      <c r="B1977" s="1">
        <v>23535</v>
      </c>
      <c r="C1977" s="1" t="s">
        <v>4183</v>
      </c>
      <c r="D1977" s="1" t="s">
        <v>152</v>
      </c>
      <c r="E1977" s="1" t="s">
        <v>66</v>
      </c>
      <c r="F1977" s="1">
        <v>0.68899999999999995</v>
      </c>
      <c r="G1977" s="1" t="s">
        <v>4184</v>
      </c>
      <c r="H1977" s="1" t="s">
        <v>25</v>
      </c>
      <c r="I1977" s="1" t="s">
        <v>26</v>
      </c>
      <c r="J1977" s="1" t="s">
        <v>26</v>
      </c>
      <c r="K1977" s="1" t="s">
        <v>2978</v>
      </c>
      <c r="L1977" s="1">
        <v>27</v>
      </c>
      <c r="M1977" s="1" t="s">
        <v>2978</v>
      </c>
      <c r="N1977" s="1">
        <v>9</v>
      </c>
      <c r="O1977" s="1">
        <v>8</v>
      </c>
      <c r="T1977" s="1">
        <v>10</v>
      </c>
    </row>
    <row r="1978" spans="1:20" x14ac:dyDescent="0.25">
      <c r="A1978" s="1" t="s">
        <v>6439</v>
      </c>
      <c r="B1978" s="1">
        <v>23460</v>
      </c>
      <c r="C1978" s="1" t="s">
        <v>4185</v>
      </c>
      <c r="D1978" s="1" t="s">
        <v>2704</v>
      </c>
      <c r="E1978" s="1" t="s">
        <v>66</v>
      </c>
      <c r="F1978" s="1">
        <v>0.755</v>
      </c>
      <c r="G1978" s="1" t="s">
        <v>4186</v>
      </c>
      <c r="H1978" s="1" t="s">
        <v>26</v>
      </c>
      <c r="I1978" s="1" t="s">
        <v>26</v>
      </c>
      <c r="J1978" s="1" t="s">
        <v>26</v>
      </c>
      <c r="K1978" s="1" t="s">
        <v>2978</v>
      </c>
      <c r="L1978" s="1">
        <v>27</v>
      </c>
      <c r="M1978" s="1" t="s">
        <v>2978</v>
      </c>
      <c r="N1978" s="1">
        <v>9</v>
      </c>
      <c r="O1978" s="1">
        <v>4</v>
      </c>
      <c r="T1978" s="1">
        <v>7</v>
      </c>
    </row>
    <row r="1979" spans="1:20" x14ac:dyDescent="0.25">
      <c r="A1979" s="1" t="s">
        <v>6440</v>
      </c>
      <c r="B1979" s="1">
        <v>36210</v>
      </c>
      <c r="C1979" s="1" t="s">
        <v>1399</v>
      </c>
      <c r="D1979" s="1" t="s">
        <v>56</v>
      </c>
      <c r="E1979" s="1" t="s">
        <v>46</v>
      </c>
      <c r="F1979" s="1">
        <v>0.64200000000000002</v>
      </c>
      <c r="G1979" s="1" t="s">
        <v>4187</v>
      </c>
      <c r="H1979" s="1" t="s">
        <v>25</v>
      </c>
      <c r="I1979" s="1" t="s">
        <v>26</v>
      </c>
      <c r="J1979" s="1" t="s">
        <v>26</v>
      </c>
      <c r="K1979" s="1" t="s">
        <v>2978</v>
      </c>
      <c r="L1979" s="1">
        <v>27</v>
      </c>
      <c r="M1979" s="1" t="s">
        <v>2978</v>
      </c>
      <c r="N1979" s="1">
        <v>9</v>
      </c>
      <c r="O1979" s="1">
        <v>8</v>
      </c>
      <c r="T1979" s="1">
        <v>10</v>
      </c>
    </row>
    <row r="1980" spans="1:20" x14ac:dyDescent="0.25">
      <c r="A1980" s="1" t="s">
        <v>6441</v>
      </c>
      <c r="B1980" s="1">
        <v>27932</v>
      </c>
      <c r="C1980" s="1" t="s">
        <v>4188</v>
      </c>
      <c r="D1980" s="1" t="s">
        <v>291</v>
      </c>
      <c r="E1980" s="1" t="s">
        <v>46</v>
      </c>
      <c r="F1980" s="1">
        <v>0.65800000000000003</v>
      </c>
      <c r="G1980" s="1" t="s">
        <v>4189</v>
      </c>
      <c r="H1980" s="1" t="s">
        <v>25</v>
      </c>
      <c r="I1980" s="1" t="s">
        <v>26</v>
      </c>
      <c r="J1980" s="1" t="s">
        <v>26</v>
      </c>
      <c r="K1980" s="1" t="s">
        <v>2978</v>
      </c>
      <c r="L1980" s="1">
        <v>27</v>
      </c>
      <c r="M1980" s="1" t="s">
        <v>2978</v>
      </c>
      <c r="N1980" s="1">
        <v>8</v>
      </c>
      <c r="O1980" s="1">
        <v>4</v>
      </c>
      <c r="T1980" s="1">
        <v>7</v>
      </c>
    </row>
    <row r="1981" spans="1:20" x14ac:dyDescent="0.25">
      <c r="A1981" s="1" t="s">
        <v>6442</v>
      </c>
      <c r="B1981" s="1">
        <v>23534</v>
      </c>
      <c r="C1981" s="1" t="s">
        <v>4190</v>
      </c>
      <c r="D1981" s="1" t="s">
        <v>478</v>
      </c>
      <c r="E1981" s="1" t="s">
        <v>66</v>
      </c>
      <c r="F1981" s="1">
        <v>0.70899999999999996</v>
      </c>
      <c r="G1981" s="1" t="s">
        <v>4191</v>
      </c>
      <c r="H1981" s="1" t="s">
        <v>26</v>
      </c>
      <c r="I1981" s="1" t="s">
        <v>26</v>
      </c>
      <c r="J1981" s="1" t="s">
        <v>26</v>
      </c>
      <c r="K1981" s="1" t="s">
        <v>2978</v>
      </c>
      <c r="L1981" s="1">
        <v>27</v>
      </c>
      <c r="M1981" s="1" t="s">
        <v>2978</v>
      </c>
      <c r="N1981" s="1">
        <v>7</v>
      </c>
      <c r="O1981" s="1">
        <v>4</v>
      </c>
      <c r="T1981" s="1">
        <v>9</v>
      </c>
    </row>
    <row r="1982" spans="1:20" x14ac:dyDescent="0.25">
      <c r="A1982" s="1" t="s">
        <v>6443</v>
      </c>
      <c r="B1982" s="1">
        <v>33427</v>
      </c>
      <c r="C1982" s="1" t="s">
        <v>4192</v>
      </c>
      <c r="D1982" s="1" t="s">
        <v>1024</v>
      </c>
      <c r="E1982" s="1" t="s">
        <v>23</v>
      </c>
      <c r="F1982" s="1">
        <v>0.70399999999999996</v>
      </c>
      <c r="G1982" s="1" t="s">
        <v>4193</v>
      </c>
      <c r="H1982" s="1" t="s">
        <v>25</v>
      </c>
      <c r="I1982" s="1" t="s">
        <v>26</v>
      </c>
      <c r="J1982" s="1" t="s">
        <v>26</v>
      </c>
      <c r="K1982" s="1" t="s">
        <v>2978</v>
      </c>
      <c r="L1982" s="1">
        <v>27</v>
      </c>
      <c r="M1982" s="1" t="s">
        <v>2978</v>
      </c>
      <c r="N1982" s="1">
        <v>7</v>
      </c>
      <c r="O1982" s="1">
        <v>4</v>
      </c>
      <c r="T1982" s="1">
        <v>9</v>
      </c>
    </row>
    <row r="1983" spans="1:20" x14ac:dyDescent="0.25">
      <c r="A1983" s="1" t="s">
        <v>6444</v>
      </c>
      <c r="B1983" s="1">
        <v>39245</v>
      </c>
      <c r="C1983" s="1" t="s">
        <v>4194</v>
      </c>
      <c r="D1983" s="1" t="s">
        <v>1319</v>
      </c>
      <c r="E1983" s="1" t="s">
        <v>790</v>
      </c>
      <c r="F1983" s="1">
        <v>0.747</v>
      </c>
      <c r="G1983" s="1" t="s">
        <v>2633</v>
      </c>
      <c r="H1983" s="1" t="s">
        <v>26</v>
      </c>
      <c r="I1983" s="1" t="s">
        <v>26</v>
      </c>
      <c r="J1983" s="1" t="s">
        <v>26</v>
      </c>
      <c r="K1983" s="1" t="s">
        <v>2978</v>
      </c>
      <c r="L1983" s="1">
        <v>27</v>
      </c>
      <c r="M1983" s="1" t="s">
        <v>2978</v>
      </c>
      <c r="N1983" s="1">
        <v>7</v>
      </c>
      <c r="O1983" s="1">
        <v>4</v>
      </c>
      <c r="T1983" s="1">
        <v>9</v>
      </c>
    </row>
    <row r="1984" spans="1:20" x14ac:dyDescent="0.25">
      <c r="A1984" s="1" t="s">
        <v>6445</v>
      </c>
      <c r="B1984" s="1">
        <v>36524</v>
      </c>
      <c r="C1984" s="1" t="s">
        <v>4195</v>
      </c>
      <c r="D1984" s="1" t="s">
        <v>100</v>
      </c>
      <c r="E1984" s="1" t="s">
        <v>97</v>
      </c>
      <c r="F1984" s="1">
        <v>0.74399999999999999</v>
      </c>
      <c r="G1984" s="1" t="s">
        <v>4196</v>
      </c>
      <c r="H1984" s="1" t="s">
        <v>26</v>
      </c>
      <c r="I1984" s="1" t="s">
        <v>26</v>
      </c>
      <c r="J1984" s="1" t="s">
        <v>26</v>
      </c>
      <c r="K1984" s="1" t="s">
        <v>2978</v>
      </c>
      <c r="L1984" s="1">
        <v>27</v>
      </c>
      <c r="M1984" s="1" t="s">
        <v>2978</v>
      </c>
      <c r="N1984" s="1">
        <v>6</v>
      </c>
      <c r="O1984" s="1">
        <v>4</v>
      </c>
      <c r="T1984" s="1">
        <v>10</v>
      </c>
    </row>
    <row r="1985" spans="1:21" x14ac:dyDescent="0.25">
      <c r="A1985" s="1" t="s">
        <v>6446</v>
      </c>
      <c r="B1985" s="1">
        <v>30083</v>
      </c>
      <c r="C1985" s="1" t="s">
        <v>4197</v>
      </c>
      <c r="D1985" s="1" t="s">
        <v>1087</v>
      </c>
      <c r="E1985" s="1" t="s">
        <v>34</v>
      </c>
      <c r="F1985" s="1">
        <v>0.68400000000000005</v>
      </c>
      <c r="G1985" s="1" t="s">
        <v>4198</v>
      </c>
      <c r="H1985" s="1" t="s">
        <v>25</v>
      </c>
      <c r="I1985" s="1" t="s">
        <v>26</v>
      </c>
      <c r="J1985" s="1" t="s">
        <v>26</v>
      </c>
      <c r="K1985" s="1" t="s">
        <v>2978</v>
      </c>
      <c r="L1985" s="1">
        <v>27</v>
      </c>
      <c r="M1985" s="1" t="s">
        <v>2978</v>
      </c>
      <c r="N1985" s="1">
        <v>6</v>
      </c>
      <c r="O1985" s="1">
        <v>8</v>
      </c>
      <c r="T1985" s="1">
        <v>5</v>
      </c>
    </row>
    <row r="1986" spans="1:21" x14ac:dyDescent="0.25">
      <c r="A1986" s="1" t="s">
        <v>6447</v>
      </c>
      <c r="B1986" s="1">
        <v>27767</v>
      </c>
      <c r="C1986" s="1" t="s">
        <v>4199</v>
      </c>
      <c r="D1986" s="1" t="s">
        <v>566</v>
      </c>
      <c r="E1986" s="1" t="s">
        <v>38</v>
      </c>
      <c r="F1986" s="1">
        <v>0.71399999999999997</v>
      </c>
      <c r="G1986" s="1" t="s">
        <v>3589</v>
      </c>
      <c r="H1986" s="1" t="s">
        <v>25</v>
      </c>
      <c r="I1986" s="1" t="s">
        <v>26</v>
      </c>
      <c r="J1986" s="1" t="s">
        <v>26</v>
      </c>
      <c r="K1986" s="1" t="s">
        <v>2978</v>
      </c>
      <c r="L1986" s="1">
        <v>27</v>
      </c>
      <c r="M1986" s="1" t="s">
        <v>2978</v>
      </c>
      <c r="N1986" s="1">
        <v>6</v>
      </c>
      <c r="O1986" s="1">
        <v>4</v>
      </c>
      <c r="T1986" s="1">
        <v>10</v>
      </c>
    </row>
    <row r="1987" spans="1:21" x14ac:dyDescent="0.25">
      <c r="A1987" s="1" t="s">
        <v>6448</v>
      </c>
      <c r="B1987" s="1">
        <v>25897</v>
      </c>
      <c r="C1987" s="1" t="s">
        <v>4200</v>
      </c>
      <c r="D1987" s="1" t="s">
        <v>92</v>
      </c>
      <c r="E1987" s="1" t="s">
        <v>93</v>
      </c>
      <c r="F1987" s="1">
        <v>0.76100000000000001</v>
      </c>
      <c r="G1987" s="1" t="s">
        <v>4201</v>
      </c>
      <c r="H1987" s="1" t="s">
        <v>25</v>
      </c>
      <c r="I1987" s="1" t="s">
        <v>26</v>
      </c>
      <c r="J1987" s="1" t="s">
        <v>26</v>
      </c>
      <c r="K1987" s="1" t="s">
        <v>2978</v>
      </c>
      <c r="L1987" s="1">
        <v>27</v>
      </c>
      <c r="M1987" s="1" t="s">
        <v>2978</v>
      </c>
      <c r="N1987" s="1">
        <v>6</v>
      </c>
      <c r="O1987" s="1">
        <v>4</v>
      </c>
      <c r="T1987" s="1">
        <v>10</v>
      </c>
    </row>
    <row r="1988" spans="1:21" x14ac:dyDescent="0.25">
      <c r="A1988" s="1" t="s">
        <v>6449</v>
      </c>
      <c r="B1988" s="1">
        <v>37737</v>
      </c>
      <c r="C1988" s="1" t="s">
        <v>4202</v>
      </c>
      <c r="D1988" s="1" t="s">
        <v>2648</v>
      </c>
      <c r="E1988" s="1" t="s">
        <v>97</v>
      </c>
      <c r="F1988" s="1">
        <v>0.63200000000000001</v>
      </c>
      <c r="G1988" s="1" t="s">
        <v>4203</v>
      </c>
      <c r="H1988" s="1" t="s">
        <v>26</v>
      </c>
      <c r="I1988" s="1" t="s">
        <v>26</v>
      </c>
      <c r="J1988" s="1" t="s">
        <v>26</v>
      </c>
      <c r="K1988" s="1" t="s">
        <v>2978</v>
      </c>
      <c r="L1988" s="1">
        <v>27</v>
      </c>
      <c r="M1988" s="1" t="s">
        <v>2978</v>
      </c>
      <c r="P1988" s="1">
        <v>2</v>
      </c>
      <c r="Q1988" s="1">
        <v>2</v>
      </c>
      <c r="R1988" s="1">
        <v>2</v>
      </c>
      <c r="S1988" s="1">
        <v>2</v>
      </c>
      <c r="T1988" s="1">
        <v>10</v>
      </c>
      <c r="U1988" s="1">
        <v>1</v>
      </c>
    </row>
    <row r="1989" spans="1:21" x14ac:dyDescent="0.25">
      <c r="A1989" s="1" t="s">
        <v>6450</v>
      </c>
      <c r="B1989" s="1">
        <v>26755</v>
      </c>
      <c r="C1989" s="1" t="s">
        <v>4204</v>
      </c>
      <c r="D1989" s="1" t="s">
        <v>69</v>
      </c>
      <c r="E1989" s="1" t="s">
        <v>23</v>
      </c>
      <c r="F1989" s="1">
        <v>0.66700000000000004</v>
      </c>
      <c r="G1989" s="1" t="s">
        <v>4205</v>
      </c>
      <c r="H1989" s="1" t="s">
        <v>26</v>
      </c>
      <c r="I1989" s="1" t="s">
        <v>26</v>
      </c>
      <c r="J1989" s="1" t="s">
        <v>26</v>
      </c>
      <c r="K1989" s="1" t="s">
        <v>2978</v>
      </c>
      <c r="L1989" s="1">
        <v>26</v>
      </c>
      <c r="M1989" s="1" t="s">
        <v>2978</v>
      </c>
      <c r="N1989" s="1">
        <v>10</v>
      </c>
      <c r="O1989" s="1">
        <v>6</v>
      </c>
      <c r="T1989" s="1">
        <v>10</v>
      </c>
    </row>
    <row r="1990" spans="1:21" x14ac:dyDescent="0.25">
      <c r="A1990" s="1" t="s">
        <v>6451</v>
      </c>
      <c r="B1990" s="1">
        <v>24692</v>
      </c>
      <c r="C1990" s="1" t="s">
        <v>4206</v>
      </c>
      <c r="D1990" s="1" t="s">
        <v>741</v>
      </c>
      <c r="E1990" s="1" t="s">
        <v>23</v>
      </c>
      <c r="F1990" s="1">
        <v>0.75600000000000001</v>
      </c>
      <c r="G1990" s="1" t="s">
        <v>3617</v>
      </c>
      <c r="H1990" s="1" t="s">
        <v>26</v>
      </c>
      <c r="I1990" s="1" t="s">
        <v>26</v>
      </c>
      <c r="J1990" s="1" t="s">
        <v>26</v>
      </c>
      <c r="K1990" s="1" t="s">
        <v>2978</v>
      </c>
      <c r="L1990" s="1">
        <v>26</v>
      </c>
      <c r="M1990" s="1" t="s">
        <v>2979</v>
      </c>
      <c r="N1990" s="1">
        <v>10</v>
      </c>
      <c r="O1990" s="1">
        <v>6</v>
      </c>
      <c r="T1990" s="1">
        <v>10</v>
      </c>
    </row>
    <row r="1991" spans="1:21" x14ac:dyDescent="0.25">
      <c r="A1991" s="1" t="s">
        <v>6452</v>
      </c>
      <c r="B1991" s="1">
        <v>22839</v>
      </c>
      <c r="C1991" s="1" t="s">
        <v>4207</v>
      </c>
      <c r="D1991" s="1" t="s">
        <v>79</v>
      </c>
      <c r="E1991" s="1" t="s">
        <v>50</v>
      </c>
      <c r="F1991" s="1">
        <v>0.65800000000000003</v>
      </c>
      <c r="G1991" s="1" t="s">
        <v>4208</v>
      </c>
      <c r="H1991" s="1" t="s">
        <v>26</v>
      </c>
      <c r="I1991" s="1" t="s">
        <v>26</v>
      </c>
      <c r="J1991" s="1" t="s">
        <v>25</v>
      </c>
      <c r="K1991" s="1" t="s">
        <v>2978</v>
      </c>
      <c r="L1991" s="1">
        <v>26</v>
      </c>
      <c r="M1991" s="1" t="s">
        <v>2978</v>
      </c>
      <c r="N1991" s="1">
        <v>8</v>
      </c>
      <c r="O1991" s="1">
        <v>8</v>
      </c>
      <c r="T1991" s="1">
        <v>10</v>
      </c>
    </row>
    <row r="1992" spans="1:21" x14ac:dyDescent="0.25">
      <c r="A1992" s="1" t="s">
        <v>6453</v>
      </c>
      <c r="B1992" s="1">
        <v>27868</v>
      </c>
      <c r="C1992" s="1" t="s">
        <v>4209</v>
      </c>
      <c r="D1992" s="1" t="s">
        <v>218</v>
      </c>
      <c r="E1992" s="1" t="s">
        <v>50</v>
      </c>
      <c r="F1992" s="1">
        <v>0.61399999999999999</v>
      </c>
      <c r="G1992" s="1" t="s">
        <v>4210</v>
      </c>
      <c r="H1992" s="1" t="s">
        <v>26</v>
      </c>
      <c r="I1992" s="1" t="s">
        <v>26</v>
      </c>
      <c r="J1992" s="1" t="s">
        <v>26</v>
      </c>
      <c r="K1992" s="1" t="s">
        <v>2978</v>
      </c>
      <c r="L1992" s="1">
        <v>26</v>
      </c>
      <c r="M1992" s="1" t="s">
        <v>2978</v>
      </c>
      <c r="N1992" s="1">
        <v>9</v>
      </c>
      <c r="O1992" s="1">
        <v>4</v>
      </c>
      <c r="T1992" s="1">
        <v>5</v>
      </c>
    </row>
    <row r="1993" spans="1:21" x14ac:dyDescent="0.25">
      <c r="A1993" s="1" t="s">
        <v>6454</v>
      </c>
      <c r="B1993" s="1">
        <v>26053</v>
      </c>
      <c r="C1993" s="1" t="s">
        <v>4211</v>
      </c>
      <c r="D1993" s="1" t="s">
        <v>4212</v>
      </c>
      <c r="E1993" s="1" t="s">
        <v>46</v>
      </c>
      <c r="F1993" s="1">
        <v>0.67</v>
      </c>
      <c r="G1993" s="1" t="s">
        <v>4213</v>
      </c>
      <c r="H1993" s="1" t="s">
        <v>26</v>
      </c>
      <c r="I1993" s="1" t="s">
        <v>26</v>
      </c>
      <c r="J1993" s="1" t="s">
        <v>26</v>
      </c>
      <c r="K1993" s="1" t="s">
        <v>2978</v>
      </c>
      <c r="L1993" s="1">
        <v>26</v>
      </c>
      <c r="M1993" s="1" t="s">
        <v>2978</v>
      </c>
      <c r="N1993" s="1">
        <v>8</v>
      </c>
      <c r="T1993" s="1">
        <v>10</v>
      </c>
    </row>
    <row r="1994" spans="1:21" x14ac:dyDescent="0.25">
      <c r="A1994" s="1" t="s">
        <v>6455</v>
      </c>
      <c r="B1994" s="1">
        <v>22876</v>
      </c>
      <c r="C1994" s="1" t="s">
        <v>4214</v>
      </c>
      <c r="D1994" s="1" t="s">
        <v>799</v>
      </c>
      <c r="E1994" s="1" t="s">
        <v>34</v>
      </c>
      <c r="F1994" s="1">
        <v>0.74199999999999999</v>
      </c>
      <c r="G1994" s="1" t="s">
        <v>4215</v>
      </c>
      <c r="H1994" s="1" t="s">
        <v>26</v>
      </c>
      <c r="I1994" s="1" t="s">
        <v>26</v>
      </c>
      <c r="J1994" s="1" t="s">
        <v>25</v>
      </c>
      <c r="K1994" s="1" t="s">
        <v>2978</v>
      </c>
      <c r="L1994" s="1">
        <v>26</v>
      </c>
      <c r="M1994" s="1" t="s">
        <v>2978</v>
      </c>
      <c r="N1994" s="1">
        <v>8</v>
      </c>
      <c r="O1994" s="1">
        <v>6</v>
      </c>
      <c r="Q1994" s="1">
        <v>2</v>
      </c>
      <c r="T1994" s="1">
        <v>10</v>
      </c>
    </row>
    <row r="1995" spans="1:21" x14ac:dyDescent="0.25">
      <c r="A1995" s="1" t="s">
        <v>6456</v>
      </c>
      <c r="B1995" s="1">
        <v>32146</v>
      </c>
      <c r="C1995" s="1" t="s">
        <v>4216</v>
      </c>
      <c r="D1995" s="1" t="s">
        <v>1148</v>
      </c>
      <c r="E1995" s="1" t="s">
        <v>38</v>
      </c>
      <c r="F1995" s="1">
        <v>0.751</v>
      </c>
      <c r="G1995" s="1" t="s">
        <v>4217</v>
      </c>
      <c r="H1995" s="1" t="s">
        <v>26</v>
      </c>
      <c r="I1995" s="1" t="s">
        <v>26</v>
      </c>
      <c r="J1995" s="1" t="s">
        <v>26</v>
      </c>
      <c r="K1995" s="1" t="s">
        <v>2978</v>
      </c>
      <c r="L1995" s="1">
        <v>26</v>
      </c>
      <c r="M1995" s="1" t="s">
        <v>2978</v>
      </c>
      <c r="N1995" s="1">
        <v>8</v>
      </c>
      <c r="O1995" s="1">
        <v>4</v>
      </c>
      <c r="T1995" s="1">
        <v>7</v>
      </c>
    </row>
    <row r="1996" spans="1:21" x14ac:dyDescent="0.25">
      <c r="A1996" s="1" t="s">
        <v>6457</v>
      </c>
      <c r="B1996" s="1">
        <v>35780</v>
      </c>
      <c r="C1996" s="1" t="s">
        <v>4218</v>
      </c>
      <c r="D1996" s="1" t="s">
        <v>698</v>
      </c>
      <c r="E1996" s="1" t="s">
        <v>46</v>
      </c>
      <c r="F1996" s="1">
        <v>0.7</v>
      </c>
      <c r="G1996" s="1" t="s">
        <v>4219</v>
      </c>
      <c r="H1996" s="1" t="s">
        <v>25</v>
      </c>
      <c r="I1996" s="1" t="s">
        <v>26</v>
      </c>
      <c r="J1996" s="1" t="s">
        <v>26</v>
      </c>
      <c r="K1996" s="1" t="s">
        <v>2978</v>
      </c>
      <c r="L1996" s="1">
        <v>26</v>
      </c>
      <c r="M1996" s="1" t="s">
        <v>2978</v>
      </c>
      <c r="N1996" s="1">
        <v>8</v>
      </c>
      <c r="O1996" s="1">
        <v>4</v>
      </c>
      <c r="T1996" s="1">
        <v>7</v>
      </c>
    </row>
    <row r="1997" spans="1:21" x14ac:dyDescent="0.25">
      <c r="A1997" s="1" t="s">
        <v>6458</v>
      </c>
      <c r="B1997" s="1">
        <v>36519</v>
      </c>
      <c r="C1997" s="1" t="s">
        <v>4220</v>
      </c>
      <c r="D1997" s="1" t="s">
        <v>1690</v>
      </c>
      <c r="E1997" s="1" t="s">
        <v>66</v>
      </c>
      <c r="F1997" s="1">
        <v>0.75800000000000001</v>
      </c>
      <c r="G1997" s="1" t="s">
        <v>4221</v>
      </c>
      <c r="H1997" s="1" t="s">
        <v>25</v>
      </c>
      <c r="I1997" s="1" t="s">
        <v>26</v>
      </c>
      <c r="J1997" s="1" t="s">
        <v>26</v>
      </c>
      <c r="K1997" s="1" t="s">
        <v>2978</v>
      </c>
      <c r="L1997" s="1">
        <v>26</v>
      </c>
      <c r="M1997" s="1" t="s">
        <v>2978</v>
      </c>
      <c r="N1997" s="1">
        <v>8</v>
      </c>
      <c r="O1997" s="1">
        <v>4</v>
      </c>
      <c r="T1997" s="1">
        <v>7</v>
      </c>
    </row>
    <row r="1998" spans="1:21" x14ac:dyDescent="0.25">
      <c r="A1998" s="1" t="s">
        <v>6459</v>
      </c>
      <c r="B1998" s="1">
        <v>37347</v>
      </c>
      <c r="C1998" s="1" t="s">
        <v>4222</v>
      </c>
      <c r="D1998" s="1" t="s">
        <v>446</v>
      </c>
      <c r="E1998" s="1" t="s">
        <v>46</v>
      </c>
      <c r="F1998" s="1">
        <v>0.69599999999999995</v>
      </c>
      <c r="G1998" s="1" t="s">
        <v>2002</v>
      </c>
      <c r="H1998" s="1" t="s">
        <v>25</v>
      </c>
      <c r="I1998" s="1" t="s">
        <v>26</v>
      </c>
      <c r="J1998" s="1" t="s">
        <v>26</v>
      </c>
      <c r="K1998" s="1" t="s">
        <v>2978</v>
      </c>
      <c r="L1998" s="1">
        <v>26</v>
      </c>
      <c r="M1998" s="1" t="s">
        <v>2978</v>
      </c>
      <c r="N1998" s="1">
        <v>7</v>
      </c>
      <c r="O1998" s="1">
        <v>4</v>
      </c>
      <c r="T1998" s="1">
        <v>7</v>
      </c>
    </row>
    <row r="1999" spans="1:21" x14ac:dyDescent="0.25">
      <c r="A1999" s="1" t="s">
        <v>6460</v>
      </c>
      <c r="B1999" s="1">
        <v>30514</v>
      </c>
      <c r="C1999" s="1" t="s">
        <v>4223</v>
      </c>
      <c r="D1999" s="1" t="s">
        <v>86</v>
      </c>
      <c r="E1999" s="1" t="s">
        <v>42</v>
      </c>
      <c r="F1999" s="1">
        <v>0.58299999999999996</v>
      </c>
      <c r="G1999" s="1" t="s">
        <v>4224</v>
      </c>
      <c r="H1999" s="1" t="s">
        <v>26</v>
      </c>
      <c r="I1999" s="1" t="s">
        <v>26</v>
      </c>
      <c r="J1999" s="1" t="s">
        <v>26</v>
      </c>
      <c r="K1999" s="1" t="s">
        <v>2978</v>
      </c>
      <c r="L1999" s="1">
        <v>26</v>
      </c>
      <c r="M1999" s="1" t="s">
        <v>2978</v>
      </c>
      <c r="N1999" s="1">
        <v>7</v>
      </c>
      <c r="T1999" s="1">
        <v>10</v>
      </c>
    </row>
    <row r="2000" spans="1:21" x14ac:dyDescent="0.25">
      <c r="A2000" s="1" t="s">
        <v>6461</v>
      </c>
      <c r="B2000" s="1">
        <v>25924</v>
      </c>
      <c r="C2000" s="1" t="s">
        <v>4225</v>
      </c>
      <c r="D2000" s="1" t="s">
        <v>966</v>
      </c>
      <c r="E2000" s="1" t="s">
        <v>34</v>
      </c>
      <c r="F2000" s="1">
        <v>0.749</v>
      </c>
      <c r="G2000" s="1" t="s">
        <v>3072</v>
      </c>
      <c r="H2000" s="1" t="s">
        <v>25</v>
      </c>
      <c r="I2000" s="1" t="s">
        <v>26</v>
      </c>
      <c r="J2000" s="1" t="s">
        <v>26</v>
      </c>
      <c r="K2000" s="1" t="s">
        <v>2978</v>
      </c>
      <c r="L2000" s="1">
        <v>26</v>
      </c>
      <c r="M2000" s="1" t="s">
        <v>2978</v>
      </c>
      <c r="N2000" s="1">
        <v>6</v>
      </c>
      <c r="O2000" s="1">
        <v>8</v>
      </c>
      <c r="T2000" s="1">
        <v>5</v>
      </c>
    </row>
    <row r="2001" spans="1:21" x14ac:dyDescent="0.25">
      <c r="A2001" s="1" t="s">
        <v>6462</v>
      </c>
      <c r="B2001" s="1">
        <v>31562</v>
      </c>
      <c r="C2001" s="1" t="s">
        <v>4226</v>
      </c>
      <c r="D2001" s="1" t="s">
        <v>461</v>
      </c>
      <c r="E2001" s="1" t="s">
        <v>38</v>
      </c>
      <c r="F2001" s="1">
        <v>0.77800000000000002</v>
      </c>
      <c r="G2001" s="1" t="s">
        <v>4227</v>
      </c>
      <c r="H2001" s="1" t="s">
        <v>26</v>
      </c>
      <c r="I2001" s="1" t="s">
        <v>26</v>
      </c>
      <c r="J2001" s="1" t="s">
        <v>26</v>
      </c>
      <c r="K2001" s="1" t="s">
        <v>2978</v>
      </c>
      <c r="L2001" s="1">
        <v>26</v>
      </c>
      <c r="M2001" s="1" t="s">
        <v>2978</v>
      </c>
      <c r="N2001" s="1">
        <v>6</v>
      </c>
      <c r="O2001" s="1">
        <v>4</v>
      </c>
      <c r="T2001" s="1">
        <v>9</v>
      </c>
    </row>
    <row r="2002" spans="1:21" x14ac:dyDescent="0.25">
      <c r="A2002" s="1" t="s">
        <v>6463</v>
      </c>
      <c r="B2002" s="1">
        <v>40368</v>
      </c>
      <c r="C2002" s="1" t="s">
        <v>4228</v>
      </c>
      <c r="D2002" s="1" t="s">
        <v>288</v>
      </c>
      <c r="E2002" s="1" t="s">
        <v>34</v>
      </c>
      <c r="F2002" s="1">
        <v>0.81</v>
      </c>
      <c r="G2002" s="1" t="s">
        <v>4229</v>
      </c>
      <c r="H2002" s="1" t="s">
        <v>26</v>
      </c>
      <c r="I2002" s="1" t="s">
        <v>26</v>
      </c>
      <c r="J2002" s="1" t="s">
        <v>26</v>
      </c>
      <c r="K2002" s="1" t="s">
        <v>2978</v>
      </c>
      <c r="L2002" s="1">
        <v>26</v>
      </c>
      <c r="M2002" s="1" t="s">
        <v>2978</v>
      </c>
      <c r="N2002" s="1">
        <v>6</v>
      </c>
      <c r="P2002" s="1">
        <v>2</v>
      </c>
      <c r="Q2002" s="1">
        <v>2</v>
      </c>
      <c r="R2002" s="1">
        <v>5</v>
      </c>
      <c r="S2002" s="1">
        <v>5</v>
      </c>
    </row>
    <row r="2003" spans="1:21" x14ac:dyDescent="0.25">
      <c r="A2003" s="1" t="s">
        <v>6464</v>
      </c>
      <c r="B2003" s="1">
        <v>31509</v>
      </c>
      <c r="C2003" s="1" t="s">
        <v>4230</v>
      </c>
      <c r="D2003" s="1" t="s">
        <v>288</v>
      </c>
      <c r="E2003" s="1" t="s">
        <v>34</v>
      </c>
      <c r="F2003" s="1">
        <v>0.81</v>
      </c>
      <c r="G2003" s="1" t="s">
        <v>4231</v>
      </c>
      <c r="H2003" s="1" t="s">
        <v>25</v>
      </c>
      <c r="I2003" s="1" t="s">
        <v>26</v>
      </c>
      <c r="J2003" s="1" t="s">
        <v>26</v>
      </c>
      <c r="K2003" s="1" t="s">
        <v>2978</v>
      </c>
      <c r="L2003" s="1">
        <v>26</v>
      </c>
      <c r="M2003" s="1" t="s">
        <v>2978</v>
      </c>
      <c r="O2003" s="1">
        <v>6</v>
      </c>
      <c r="U2003" s="1">
        <v>14</v>
      </c>
    </row>
    <row r="2004" spans="1:21" x14ac:dyDescent="0.25">
      <c r="A2004" s="1" t="s">
        <v>6465</v>
      </c>
      <c r="B2004" s="1">
        <v>35576</v>
      </c>
      <c r="C2004" s="1" t="s">
        <v>4232</v>
      </c>
      <c r="D2004" s="1" t="s">
        <v>191</v>
      </c>
      <c r="E2004" s="1" t="s">
        <v>34</v>
      </c>
      <c r="F2004" s="1">
        <v>0.70399999999999996</v>
      </c>
      <c r="G2004" s="1" t="s">
        <v>4233</v>
      </c>
      <c r="H2004" s="1" t="s">
        <v>25</v>
      </c>
      <c r="I2004" s="1" t="s">
        <v>26</v>
      </c>
      <c r="J2004" s="1" t="s">
        <v>26</v>
      </c>
      <c r="K2004" s="1" t="s">
        <v>2978</v>
      </c>
      <c r="L2004" s="1">
        <v>26</v>
      </c>
      <c r="M2004" s="1" t="s">
        <v>2978</v>
      </c>
      <c r="O2004" s="1">
        <v>6</v>
      </c>
      <c r="Q2004" s="1">
        <v>1</v>
      </c>
      <c r="R2004" s="1">
        <v>2</v>
      </c>
      <c r="T2004" s="1">
        <v>10</v>
      </c>
    </row>
    <row r="2005" spans="1:21" x14ac:dyDescent="0.25">
      <c r="A2005" s="1" t="s">
        <v>6466</v>
      </c>
      <c r="B2005" s="1">
        <v>37477</v>
      </c>
      <c r="C2005" s="1" t="s">
        <v>4234</v>
      </c>
      <c r="D2005" s="1" t="s">
        <v>22</v>
      </c>
      <c r="E2005" s="1" t="s">
        <v>23</v>
      </c>
      <c r="F2005" s="1">
        <v>0.72199999999999998</v>
      </c>
      <c r="G2005" s="1" t="s">
        <v>2982</v>
      </c>
      <c r="H2005" s="1" t="s">
        <v>26</v>
      </c>
      <c r="I2005" s="1" t="s">
        <v>26</v>
      </c>
      <c r="J2005" s="1" t="s">
        <v>26</v>
      </c>
      <c r="K2005" s="1" t="s">
        <v>2978</v>
      </c>
      <c r="L2005" s="1">
        <v>25</v>
      </c>
      <c r="M2005" s="1" t="s">
        <v>2978</v>
      </c>
      <c r="N2005" s="1">
        <v>9</v>
      </c>
      <c r="O2005" s="1">
        <v>6</v>
      </c>
      <c r="T2005" s="1">
        <v>10</v>
      </c>
    </row>
    <row r="2006" spans="1:21" x14ac:dyDescent="0.25">
      <c r="A2006" s="1" t="s">
        <v>6467</v>
      </c>
      <c r="B2006" s="1">
        <v>35831</v>
      </c>
      <c r="C2006" s="1" t="s">
        <v>4235</v>
      </c>
      <c r="D2006" s="1" t="s">
        <v>705</v>
      </c>
      <c r="E2006" s="1" t="s">
        <v>97</v>
      </c>
      <c r="F2006" s="1">
        <v>0.69699999999999995</v>
      </c>
      <c r="G2006" s="1" t="s">
        <v>4236</v>
      </c>
      <c r="H2006" s="1" t="s">
        <v>26</v>
      </c>
      <c r="I2006" s="1" t="s">
        <v>26</v>
      </c>
      <c r="J2006" s="1" t="s">
        <v>26</v>
      </c>
      <c r="K2006" s="1" t="s">
        <v>2978</v>
      </c>
      <c r="L2006" s="1">
        <v>25</v>
      </c>
      <c r="M2006" s="1" t="s">
        <v>2978</v>
      </c>
      <c r="N2006" s="1">
        <v>8</v>
      </c>
      <c r="T2006" s="1">
        <v>9</v>
      </c>
    </row>
    <row r="2007" spans="1:21" x14ac:dyDescent="0.25">
      <c r="A2007" s="1" t="s">
        <v>6468</v>
      </c>
      <c r="B2007" s="1">
        <v>38567</v>
      </c>
      <c r="C2007" s="1" t="s">
        <v>4237</v>
      </c>
      <c r="D2007" s="1" t="s">
        <v>355</v>
      </c>
      <c r="E2007" s="1" t="s">
        <v>38</v>
      </c>
      <c r="F2007" s="1">
        <v>0.72399999999999998</v>
      </c>
      <c r="G2007" s="1" t="s">
        <v>4238</v>
      </c>
      <c r="H2007" s="1" t="s">
        <v>26</v>
      </c>
      <c r="I2007" s="1" t="s">
        <v>26</v>
      </c>
      <c r="J2007" s="1" t="s">
        <v>26</v>
      </c>
      <c r="K2007" s="1" t="s">
        <v>2978</v>
      </c>
      <c r="L2007" s="1">
        <v>25</v>
      </c>
      <c r="M2007" s="1" t="s">
        <v>2978</v>
      </c>
      <c r="N2007" s="1">
        <v>8</v>
      </c>
      <c r="T2007" s="1">
        <v>10</v>
      </c>
    </row>
    <row r="2008" spans="1:21" x14ac:dyDescent="0.25">
      <c r="A2008" s="1" t="s">
        <v>6469</v>
      </c>
      <c r="B2008" s="1">
        <v>31379</v>
      </c>
      <c r="C2008" s="1" t="s">
        <v>4239</v>
      </c>
      <c r="D2008" s="1" t="s">
        <v>100</v>
      </c>
      <c r="E2008" s="1" t="s">
        <v>97</v>
      </c>
      <c r="F2008" s="1">
        <v>0.74399999999999999</v>
      </c>
      <c r="G2008" s="1" t="s">
        <v>4240</v>
      </c>
      <c r="H2008" s="1" t="s">
        <v>26</v>
      </c>
      <c r="I2008" s="1" t="s">
        <v>26</v>
      </c>
      <c r="J2008" s="1" t="s">
        <v>26</v>
      </c>
      <c r="K2008" s="1" t="s">
        <v>2978</v>
      </c>
      <c r="L2008" s="1">
        <v>25</v>
      </c>
      <c r="M2008" s="1" t="s">
        <v>2978</v>
      </c>
      <c r="N2008" s="1">
        <v>8</v>
      </c>
      <c r="T2008" s="1">
        <v>10</v>
      </c>
    </row>
    <row r="2009" spans="1:21" x14ac:dyDescent="0.25">
      <c r="A2009" s="1" t="s">
        <v>6470</v>
      </c>
      <c r="B2009" s="1">
        <v>23666</v>
      </c>
      <c r="C2009" s="1" t="s">
        <v>4241</v>
      </c>
      <c r="D2009" s="1" t="s">
        <v>1381</v>
      </c>
      <c r="E2009" s="1" t="s">
        <v>42</v>
      </c>
      <c r="F2009" s="1">
        <v>0.72699999999999998</v>
      </c>
      <c r="G2009" s="1" t="s">
        <v>4242</v>
      </c>
      <c r="H2009" s="1" t="s">
        <v>25</v>
      </c>
      <c r="I2009" s="1" t="s">
        <v>26</v>
      </c>
      <c r="J2009" s="1" t="s">
        <v>26</v>
      </c>
      <c r="K2009" s="1" t="s">
        <v>2978</v>
      </c>
      <c r="L2009" s="1">
        <v>25</v>
      </c>
      <c r="M2009" s="1" t="s">
        <v>2978</v>
      </c>
      <c r="N2009" s="1">
        <v>7</v>
      </c>
      <c r="O2009" s="1">
        <v>6</v>
      </c>
      <c r="T2009" s="1">
        <v>5</v>
      </c>
    </row>
    <row r="2010" spans="1:21" x14ac:dyDescent="0.25">
      <c r="A2010" s="1" t="s">
        <v>6471</v>
      </c>
      <c r="B2010" s="1">
        <v>40390</v>
      </c>
      <c r="C2010" s="1" t="s">
        <v>4243</v>
      </c>
      <c r="D2010" s="1" t="s">
        <v>963</v>
      </c>
      <c r="E2010" s="1" t="s">
        <v>50</v>
      </c>
      <c r="F2010" s="1">
        <v>0.77100000000000002</v>
      </c>
      <c r="G2010" s="1" t="s">
        <v>4244</v>
      </c>
      <c r="H2010" s="1" t="s">
        <v>25</v>
      </c>
      <c r="I2010" s="1" t="s">
        <v>26</v>
      </c>
      <c r="J2010" s="1" t="s">
        <v>26</v>
      </c>
      <c r="K2010" s="1" t="s">
        <v>2978</v>
      </c>
      <c r="L2010" s="1">
        <v>25</v>
      </c>
      <c r="M2010" s="1" t="s">
        <v>2978</v>
      </c>
      <c r="N2010" s="1">
        <v>7</v>
      </c>
      <c r="O2010" s="1">
        <v>6</v>
      </c>
      <c r="T2010" s="1">
        <v>5</v>
      </c>
    </row>
    <row r="2011" spans="1:21" x14ac:dyDescent="0.25">
      <c r="A2011" s="1" t="s">
        <v>6472</v>
      </c>
      <c r="B2011" s="1">
        <v>36700</v>
      </c>
      <c r="C2011" s="1" t="s">
        <v>4245</v>
      </c>
      <c r="D2011" s="1" t="s">
        <v>4246</v>
      </c>
      <c r="E2011" s="1" t="s">
        <v>38</v>
      </c>
      <c r="F2011" s="1">
        <v>0.67500000000000004</v>
      </c>
      <c r="G2011" s="1" t="s">
        <v>4247</v>
      </c>
      <c r="H2011" s="1" t="s">
        <v>26</v>
      </c>
      <c r="I2011" s="1" t="s">
        <v>26</v>
      </c>
      <c r="J2011" s="1" t="s">
        <v>26</v>
      </c>
      <c r="K2011" s="1" t="s">
        <v>2978</v>
      </c>
      <c r="L2011" s="1">
        <v>25</v>
      </c>
      <c r="M2011" s="1" t="s">
        <v>2978</v>
      </c>
      <c r="N2011" s="1">
        <v>8</v>
      </c>
      <c r="O2011" s="1">
        <v>4</v>
      </c>
      <c r="T2011" s="1">
        <v>5</v>
      </c>
    </row>
    <row r="2012" spans="1:21" x14ac:dyDescent="0.25">
      <c r="A2012" s="1" t="s">
        <v>6473</v>
      </c>
      <c r="B2012" s="1">
        <v>30538</v>
      </c>
      <c r="C2012" s="1" t="s">
        <v>4248</v>
      </c>
      <c r="D2012" s="1" t="s">
        <v>1430</v>
      </c>
      <c r="E2012" s="1" t="s">
        <v>66</v>
      </c>
      <c r="F2012" s="1">
        <v>0.71499999999999997</v>
      </c>
      <c r="G2012" s="1" t="s">
        <v>4249</v>
      </c>
      <c r="H2012" s="1" t="s">
        <v>25</v>
      </c>
      <c r="I2012" s="1" t="s">
        <v>26</v>
      </c>
      <c r="J2012" s="1" t="s">
        <v>26</v>
      </c>
      <c r="K2012" s="1" t="s">
        <v>2978</v>
      </c>
      <c r="L2012" s="1">
        <v>25</v>
      </c>
      <c r="M2012" s="1" t="s">
        <v>2978</v>
      </c>
      <c r="N2012" s="1">
        <v>7</v>
      </c>
      <c r="O2012" s="1">
        <v>6</v>
      </c>
      <c r="T2012" s="1">
        <v>5</v>
      </c>
    </row>
    <row r="2013" spans="1:21" x14ac:dyDescent="0.25">
      <c r="A2013" s="1" t="s">
        <v>6474</v>
      </c>
      <c r="B2013" s="1">
        <v>23573</v>
      </c>
      <c r="C2013" s="1" t="s">
        <v>4250</v>
      </c>
      <c r="D2013" s="1" t="s">
        <v>1087</v>
      </c>
      <c r="E2013" s="1" t="s">
        <v>34</v>
      </c>
      <c r="F2013" s="1">
        <v>0.68400000000000005</v>
      </c>
      <c r="G2013" s="1" t="s">
        <v>4251</v>
      </c>
      <c r="H2013" s="1" t="s">
        <v>25</v>
      </c>
      <c r="I2013" s="1" t="s">
        <v>26</v>
      </c>
      <c r="J2013" s="1" t="s">
        <v>26</v>
      </c>
      <c r="K2013" s="1" t="s">
        <v>2978</v>
      </c>
      <c r="L2013" s="1">
        <v>25</v>
      </c>
      <c r="M2013" s="1" t="s">
        <v>2978</v>
      </c>
      <c r="N2013" s="1">
        <v>6</v>
      </c>
      <c r="O2013" s="1">
        <v>6</v>
      </c>
      <c r="T2013" s="1">
        <v>5</v>
      </c>
    </row>
    <row r="2014" spans="1:21" x14ac:dyDescent="0.25">
      <c r="A2014" s="1" t="s">
        <v>6475</v>
      </c>
      <c r="B2014" s="1">
        <v>23651</v>
      </c>
      <c r="C2014" s="1" t="s">
        <v>4252</v>
      </c>
      <c r="D2014" s="1" t="s">
        <v>236</v>
      </c>
      <c r="E2014" s="1" t="s">
        <v>34</v>
      </c>
      <c r="F2014" s="1">
        <v>0.68799999999999994</v>
      </c>
      <c r="G2014" s="1" t="s">
        <v>4253</v>
      </c>
      <c r="H2014" s="1" t="s">
        <v>25</v>
      </c>
      <c r="I2014" s="1" t="s">
        <v>26</v>
      </c>
      <c r="J2014" s="1" t="s">
        <v>26</v>
      </c>
      <c r="K2014" s="1" t="s">
        <v>2978</v>
      </c>
      <c r="L2014" s="1">
        <v>25</v>
      </c>
      <c r="M2014" s="1" t="s">
        <v>2978</v>
      </c>
      <c r="N2014" s="1">
        <v>6</v>
      </c>
      <c r="O2014" s="1">
        <v>4</v>
      </c>
      <c r="T2014" s="1">
        <v>7</v>
      </c>
    </row>
    <row r="2015" spans="1:21" x14ac:dyDescent="0.25">
      <c r="A2015" s="1" t="s">
        <v>6476</v>
      </c>
      <c r="B2015" s="1">
        <v>36895</v>
      </c>
      <c r="C2015" s="1" t="s">
        <v>4254</v>
      </c>
      <c r="D2015" s="1" t="s">
        <v>1123</v>
      </c>
      <c r="E2015" s="1" t="s">
        <v>23</v>
      </c>
      <c r="F2015" s="1">
        <v>0.70099999999999996</v>
      </c>
      <c r="G2015" s="1" t="s">
        <v>4255</v>
      </c>
      <c r="H2015" s="1" t="s">
        <v>26</v>
      </c>
      <c r="I2015" s="1" t="s">
        <v>26</v>
      </c>
      <c r="J2015" s="1" t="s">
        <v>26</v>
      </c>
      <c r="K2015" s="1" t="s">
        <v>2978</v>
      </c>
      <c r="L2015" s="1">
        <v>24</v>
      </c>
      <c r="M2015" s="1" t="s">
        <v>2978</v>
      </c>
      <c r="N2015" s="1">
        <v>10</v>
      </c>
      <c r="O2015" s="1">
        <v>4</v>
      </c>
      <c r="T2015" s="1">
        <v>10</v>
      </c>
    </row>
    <row r="2016" spans="1:21" x14ac:dyDescent="0.25">
      <c r="A2016" s="1" t="s">
        <v>6477</v>
      </c>
      <c r="B2016" s="1">
        <v>23854</v>
      </c>
      <c r="C2016" s="1" t="s">
        <v>4256</v>
      </c>
      <c r="D2016" s="1" t="s">
        <v>288</v>
      </c>
      <c r="E2016" s="1" t="s">
        <v>34</v>
      </c>
      <c r="F2016" s="1">
        <v>0.81</v>
      </c>
      <c r="G2016" s="1" t="s">
        <v>4257</v>
      </c>
      <c r="H2016" s="1" t="s">
        <v>25</v>
      </c>
      <c r="I2016" s="1" t="s">
        <v>26</v>
      </c>
      <c r="J2016" s="1" t="s">
        <v>26</v>
      </c>
      <c r="K2016" s="1" t="s">
        <v>2978</v>
      </c>
      <c r="L2016" s="1">
        <v>24</v>
      </c>
      <c r="M2016" s="1" t="s">
        <v>2978</v>
      </c>
      <c r="N2016" s="1">
        <v>10</v>
      </c>
      <c r="O2016" s="1">
        <v>8</v>
      </c>
    </row>
    <row r="2017" spans="1:20" x14ac:dyDescent="0.25">
      <c r="A2017" s="1" t="s">
        <v>6478</v>
      </c>
      <c r="B2017" s="1">
        <v>36194</v>
      </c>
      <c r="C2017" s="1" t="s">
        <v>4258</v>
      </c>
      <c r="D2017" s="1" t="s">
        <v>100</v>
      </c>
      <c r="E2017" s="1" t="s">
        <v>97</v>
      </c>
      <c r="F2017" s="1">
        <v>0.74399999999999999</v>
      </c>
      <c r="G2017" s="1" t="s">
        <v>4259</v>
      </c>
      <c r="H2017" s="1" t="s">
        <v>26</v>
      </c>
      <c r="I2017" s="1" t="s">
        <v>26</v>
      </c>
      <c r="J2017" s="1" t="s">
        <v>26</v>
      </c>
      <c r="K2017" s="1" t="s">
        <v>2978</v>
      </c>
      <c r="L2017" s="1">
        <v>24</v>
      </c>
      <c r="M2017" s="1" t="s">
        <v>2978</v>
      </c>
      <c r="N2017" s="1">
        <v>8</v>
      </c>
      <c r="O2017" s="1">
        <v>6</v>
      </c>
      <c r="T2017" s="1">
        <v>10</v>
      </c>
    </row>
    <row r="2018" spans="1:20" x14ac:dyDescent="0.25">
      <c r="A2018" s="1" t="s">
        <v>6479</v>
      </c>
      <c r="B2018" s="1">
        <v>25958</v>
      </c>
      <c r="C2018" s="1" t="s">
        <v>4260</v>
      </c>
      <c r="D2018" s="1" t="s">
        <v>963</v>
      </c>
      <c r="E2018" s="1" t="s">
        <v>50</v>
      </c>
      <c r="F2018" s="1">
        <v>0.77100000000000002</v>
      </c>
      <c r="G2018" s="1" t="s">
        <v>4261</v>
      </c>
      <c r="H2018" s="1" t="s">
        <v>26</v>
      </c>
      <c r="I2018" s="1" t="s">
        <v>26</v>
      </c>
      <c r="J2018" s="1" t="s">
        <v>25</v>
      </c>
      <c r="K2018" s="1" t="s">
        <v>2978</v>
      </c>
      <c r="L2018" s="1">
        <v>24</v>
      </c>
      <c r="M2018" s="1" t="s">
        <v>2978</v>
      </c>
      <c r="N2018" s="1">
        <v>8</v>
      </c>
      <c r="O2018" s="1">
        <v>4</v>
      </c>
      <c r="T2018" s="1">
        <v>5</v>
      </c>
    </row>
    <row r="2019" spans="1:20" x14ac:dyDescent="0.25">
      <c r="A2019" s="1" t="s">
        <v>6480</v>
      </c>
      <c r="B2019" s="1">
        <v>24555</v>
      </c>
      <c r="C2019" s="1" t="s">
        <v>4262</v>
      </c>
      <c r="D2019" s="1" t="s">
        <v>461</v>
      </c>
      <c r="E2019" s="1" t="s">
        <v>38</v>
      </c>
      <c r="F2019" s="1">
        <v>0.77800000000000002</v>
      </c>
      <c r="G2019" s="1" t="s">
        <v>4263</v>
      </c>
      <c r="H2019" s="1" t="s">
        <v>25</v>
      </c>
      <c r="I2019" s="1" t="s">
        <v>26</v>
      </c>
      <c r="J2019" s="1" t="s">
        <v>26</v>
      </c>
      <c r="K2019" s="1" t="s">
        <v>2978</v>
      </c>
      <c r="L2019" s="1">
        <v>24</v>
      </c>
      <c r="M2019" s="1" t="s">
        <v>2978</v>
      </c>
      <c r="N2019" s="1">
        <v>8</v>
      </c>
      <c r="O2019" s="1">
        <v>4</v>
      </c>
      <c r="Q2019" s="1">
        <v>2</v>
      </c>
      <c r="S2019" s="1">
        <v>1</v>
      </c>
      <c r="T2019" s="1">
        <v>9</v>
      </c>
    </row>
    <row r="2020" spans="1:20" x14ac:dyDescent="0.25">
      <c r="A2020" s="1" t="s">
        <v>6481</v>
      </c>
      <c r="B2020" s="1">
        <v>40249</v>
      </c>
      <c r="C2020" s="1" t="s">
        <v>4264</v>
      </c>
      <c r="D2020" s="1" t="s">
        <v>1116</v>
      </c>
      <c r="E2020" s="1" t="s">
        <v>34</v>
      </c>
      <c r="F2020" s="1">
        <v>0.73099999999999998</v>
      </c>
      <c r="G2020" s="1" t="s">
        <v>4265</v>
      </c>
      <c r="H2020" s="1" t="s">
        <v>26</v>
      </c>
      <c r="I2020" s="1" t="s">
        <v>26</v>
      </c>
      <c r="J2020" s="1" t="s">
        <v>26</v>
      </c>
      <c r="K2020" s="1" t="s">
        <v>2978</v>
      </c>
      <c r="L2020" s="1">
        <v>24</v>
      </c>
      <c r="M2020" s="1" t="s">
        <v>2978</v>
      </c>
      <c r="N2020" s="1">
        <v>8</v>
      </c>
      <c r="O2020" s="1">
        <v>4</v>
      </c>
      <c r="T2020" s="1">
        <v>5</v>
      </c>
    </row>
    <row r="2021" spans="1:20" x14ac:dyDescent="0.25">
      <c r="A2021" s="1" t="s">
        <v>6482</v>
      </c>
      <c r="B2021" s="1">
        <v>22869</v>
      </c>
      <c r="C2021" s="1" t="s">
        <v>4266</v>
      </c>
      <c r="D2021" s="1" t="s">
        <v>358</v>
      </c>
      <c r="E2021" s="1" t="s">
        <v>66</v>
      </c>
      <c r="F2021" s="1">
        <v>0.76400000000000001</v>
      </c>
      <c r="G2021" s="1" t="s">
        <v>4267</v>
      </c>
      <c r="H2021" s="1" t="s">
        <v>26</v>
      </c>
      <c r="I2021" s="1" t="s">
        <v>26</v>
      </c>
      <c r="J2021" s="1" t="s">
        <v>26</v>
      </c>
      <c r="K2021" s="1" t="s">
        <v>2978</v>
      </c>
      <c r="L2021" s="1">
        <v>24</v>
      </c>
      <c r="M2021" s="1" t="s">
        <v>2978</v>
      </c>
      <c r="N2021" s="1">
        <v>7</v>
      </c>
      <c r="O2021" s="1">
        <v>4</v>
      </c>
      <c r="Q2021" s="1">
        <v>1</v>
      </c>
      <c r="R2021" s="1">
        <v>1</v>
      </c>
      <c r="S2021" s="1">
        <v>1</v>
      </c>
      <c r="T2021" s="1">
        <v>10</v>
      </c>
    </row>
    <row r="2022" spans="1:20" x14ac:dyDescent="0.25">
      <c r="A2022" s="1" t="s">
        <v>6483</v>
      </c>
      <c r="B2022" s="1">
        <v>27735</v>
      </c>
      <c r="C2022" s="1" t="s">
        <v>4268</v>
      </c>
      <c r="D2022" s="1" t="s">
        <v>100</v>
      </c>
      <c r="E2022" s="1" t="s">
        <v>97</v>
      </c>
      <c r="F2022" s="1">
        <v>0.74399999999999999</v>
      </c>
      <c r="G2022" s="1" t="s">
        <v>4269</v>
      </c>
      <c r="H2022" s="1" t="s">
        <v>26</v>
      </c>
      <c r="I2022" s="1" t="s">
        <v>26</v>
      </c>
      <c r="J2022" s="1" t="s">
        <v>26</v>
      </c>
      <c r="K2022" s="1" t="s">
        <v>2978</v>
      </c>
      <c r="L2022" s="1">
        <v>24</v>
      </c>
      <c r="M2022" s="1" t="s">
        <v>2978</v>
      </c>
      <c r="N2022" s="1">
        <v>7</v>
      </c>
      <c r="T2022" s="1">
        <v>10</v>
      </c>
    </row>
    <row r="2023" spans="1:20" x14ac:dyDescent="0.25">
      <c r="A2023" s="1" t="s">
        <v>6484</v>
      </c>
      <c r="B2023" s="1">
        <v>23509</v>
      </c>
      <c r="C2023" s="1" t="s">
        <v>4270</v>
      </c>
      <c r="D2023" s="1" t="s">
        <v>105</v>
      </c>
      <c r="E2023" s="1" t="s">
        <v>106</v>
      </c>
      <c r="F2023" s="1">
        <v>0.78900000000000003</v>
      </c>
      <c r="G2023" s="1" t="s">
        <v>4271</v>
      </c>
      <c r="H2023" s="1" t="s">
        <v>26</v>
      </c>
      <c r="I2023" s="1" t="s">
        <v>26</v>
      </c>
      <c r="J2023" s="1" t="s">
        <v>26</v>
      </c>
      <c r="K2023" s="1" t="s">
        <v>2978</v>
      </c>
      <c r="L2023" s="1">
        <v>24</v>
      </c>
      <c r="M2023" s="1" t="s">
        <v>2978</v>
      </c>
      <c r="N2023" s="1">
        <v>7</v>
      </c>
      <c r="T2023" s="1">
        <v>10</v>
      </c>
    </row>
    <row r="2024" spans="1:20" x14ac:dyDescent="0.25">
      <c r="A2024" s="1" t="s">
        <v>6485</v>
      </c>
      <c r="B2024" s="1">
        <v>30364</v>
      </c>
      <c r="C2024" s="1" t="s">
        <v>4272</v>
      </c>
      <c r="D2024" s="1" t="s">
        <v>698</v>
      </c>
      <c r="E2024" s="1" t="s">
        <v>46</v>
      </c>
      <c r="F2024" s="1">
        <v>0.7</v>
      </c>
      <c r="G2024" s="1" t="s">
        <v>4273</v>
      </c>
      <c r="H2024" s="1" t="s">
        <v>25</v>
      </c>
      <c r="I2024" s="1" t="s">
        <v>26</v>
      </c>
      <c r="J2024" s="1" t="s">
        <v>26</v>
      </c>
      <c r="K2024" s="1" t="s">
        <v>2978</v>
      </c>
      <c r="L2024" s="1">
        <v>24</v>
      </c>
      <c r="M2024" s="1" t="s">
        <v>2978</v>
      </c>
      <c r="N2024" s="1">
        <v>6</v>
      </c>
      <c r="O2024" s="1">
        <v>4</v>
      </c>
      <c r="T2024" s="1">
        <v>7</v>
      </c>
    </row>
    <row r="2025" spans="1:20" x14ac:dyDescent="0.25">
      <c r="A2025" s="1" t="s">
        <v>6486</v>
      </c>
      <c r="B2025" s="1">
        <v>37387</v>
      </c>
      <c r="C2025" s="1" t="s">
        <v>4274</v>
      </c>
      <c r="D2025" s="1" t="s">
        <v>789</v>
      </c>
      <c r="E2025" s="1" t="s">
        <v>790</v>
      </c>
      <c r="F2025" s="1">
        <v>0.77200000000000002</v>
      </c>
      <c r="G2025" s="1" t="s">
        <v>4275</v>
      </c>
      <c r="H2025" s="1" t="s">
        <v>26</v>
      </c>
      <c r="I2025" s="1" t="s">
        <v>26</v>
      </c>
      <c r="J2025" s="1" t="s">
        <v>26</v>
      </c>
      <c r="K2025" s="1" t="s">
        <v>2978</v>
      </c>
      <c r="L2025" s="1">
        <v>24</v>
      </c>
      <c r="M2025" s="1" t="s">
        <v>2978</v>
      </c>
      <c r="N2025" s="1">
        <v>6</v>
      </c>
      <c r="O2025" s="1">
        <v>6</v>
      </c>
      <c r="T2025" s="1">
        <v>5</v>
      </c>
    </row>
    <row r="2026" spans="1:20" x14ac:dyDescent="0.25">
      <c r="A2026" s="1" t="s">
        <v>6487</v>
      </c>
      <c r="B2026" s="1">
        <v>37188</v>
      </c>
      <c r="C2026" s="1" t="s">
        <v>4276</v>
      </c>
      <c r="D2026" s="1" t="s">
        <v>72</v>
      </c>
      <c r="E2026" s="1" t="s">
        <v>46</v>
      </c>
      <c r="F2026" s="1">
        <v>0.63500000000000001</v>
      </c>
      <c r="G2026" s="1" t="s">
        <v>4277</v>
      </c>
      <c r="H2026" s="1" t="s">
        <v>26</v>
      </c>
      <c r="I2026" s="1" t="s">
        <v>26</v>
      </c>
      <c r="J2026" s="1" t="s">
        <v>26</v>
      </c>
      <c r="K2026" s="1" t="s">
        <v>2978</v>
      </c>
      <c r="L2026" s="1">
        <v>24</v>
      </c>
      <c r="M2026" s="1" t="s">
        <v>2978</v>
      </c>
      <c r="N2026" s="1">
        <v>6</v>
      </c>
      <c r="T2026" s="1">
        <v>10</v>
      </c>
    </row>
    <row r="2027" spans="1:20" x14ac:dyDescent="0.25">
      <c r="A2027" s="1" t="s">
        <v>6488</v>
      </c>
      <c r="B2027" s="1">
        <v>32290</v>
      </c>
      <c r="C2027" s="1" t="s">
        <v>4278</v>
      </c>
      <c r="D2027" s="1" t="s">
        <v>1103</v>
      </c>
      <c r="E2027" s="1" t="s">
        <v>46</v>
      </c>
      <c r="F2027" s="1">
        <v>0.67900000000000005</v>
      </c>
      <c r="G2027" s="1" t="s">
        <v>4279</v>
      </c>
      <c r="H2027" s="1" t="s">
        <v>26</v>
      </c>
      <c r="I2027" s="1" t="s">
        <v>26</v>
      </c>
      <c r="J2027" s="1" t="s">
        <v>26</v>
      </c>
      <c r="K2027" s="1" t="s">
        <v>2978</v>
      </c>
      <c r="L2027" s="1">
        <v>24</v>
      </c>
      <c r="M2027" s="1" t="s">
        <v>2978</v>
      </c>
      <c r="R2027" s="1">
        <v>3</v>
      </c>
      <c r="S2027" s="1">
        <v>4</v>
      </c>
      <c r="T2027" s="1">
        <v>9</v>
      </c>
    </row>
    <row r="2028" spans="1:20" x14ac:dyDescent="0.25">
      <c r="A2028" s="1" t="s">
        <v>6489</v>
      </c>
      <c r="B2028" s="1">
        <v>22993</v>
      </c>
      <c r="C2028" s="1" t="s">
        <v>4280</v>
      </c>
      <c r="D2028" s="1" t="s">
        <v>966</v>
      </c>
      <c r="E2028" s="1" t="s">
        <v>34</v>
      </c>
      <c r="F2028" s="1">
        <v>0.749</v>
      </c>
      <c r="G2028" s="1" t="s">
        <v>4281</v>
      </c>
      <c r="H2028" s="1" t="s">
        <v>25</v>
      </c>
      <c r="I2028" s="1" t="s">
        <v>26</v>
      </c>
      <c r="J2028" s="1" t="s">
        <v>26</v>
      </c>
      <c r="K2028" s="1" t="s">
        <v>2978</v>
      </c>
      <c r="L2028" s="1">
        <v>23</v>
      </c>
      <c r="M2028" s="1" t="s">
        <v>2978</v>
      </c>
      <c r="N2028" s="1">
        <v>10</v>
      </c>
      <c r="O2028" s="1">
        <v>8</v>
      </c>
      <c r="T2028" s="1">
        <v>5</v>
      </c>
    </row>
    <row r="2029" spans="1:20" x14ac:dyDescent="0.25">
      <c r="A2029" s="1" t="s">
        <v>6490</v>
      </c>
      <c r="B2029" s="1">
        <v>23497</v>
      </c>
      <c r="C2029" s="1" t="s">
        <v>4282</v>
      </c>
      <c r="D2029" s="1" t="s">
        <v>288</v>
      </c>
      <c r="E2029" s="1" t="s">
        <v>34</v>
      </c>
      <c r="F2029" s="1">
        <v>0.81</v>
      </c>
      <c r="G2029" s="1" t="s">
        <v>4283</v>
      </c>
      <c r="H2029" s="1" t="s">
        <v>25</v>
      </c>
      <c r="I2029" s="1" t="s">
        <v>26</v>
      </c>
      <c r="J2029" s="1" t="s">
        <v>26</v>
      </c>
      <c r="K2029" s="1" t="s">
        <v>2978</v>
      </c>
      <c r="L2029" s="1">
        <v>23</v>
      </c>
      <c r="M2029" s="1" t="s">
        <v>2978</v>
      </c>
      <c r="N2029" s="1">
        <v>9</v>
      </c>
      <c r="O2029" s="1">
        <v>8</v>
      </c>
    </row>
    <row r="2030" spans="1:20" x14ac:dyDescent="0.25">
      <c r="A2030" s="1" t="s">
        <v>6491</v>
      </c>
      <c r="B2030" s="1">
        <v>31527</v>
      </c>
      <c r="C2030" s="1" t="s">
        <v>4284</v>
      </c>
      <c r="D2030" s="1" t="s">
        <v>288</v>
      </c>
      <c r="E2030" s="1" t="s">
        <v>34</v>
      </c>
      <c r="F2030" s="1">
        <v>0.81</v>
      </c>
      <c r="G2030" s="1" t="s">
        <v>4285</v>
      </c>
      <c r="H2030" s="1" t="s">
        <v>26</v>
      </c>
      <c r="I2030" s="1" t="s">
        <v>26</v>
      </c>
      <c r="J2030" s="1" t="s">
        <v>26</v>
      </c>
      <c r="K2030" s="1" t="s">
        <v>2978</v>
      </c>
      <c r="L2030" s="1">
        <v>23</v>
      </c>
      <c r="M2030" s="1" t="s">
        <v>2978</v>
      </c>
      <c r="N2030" s="1">
        <v>9</v>
      </c>
      <c r="O2030" s="1">
        <v>8</v>
      </c>
    </row>
    <row r="2031" spans="1:20" x14ac:dyDescent="0.25">
      <c r="A2031" s="1" t="s">
        <v>6492</v>
      </c>
      <c r="B2031" s="1">
        <v>26734</v>
      </c>
      <c r="C2031" s="1" t="s">
        <v>4286</v>
      </c>
      <c r="D2031" s="1" t="s">
        <v>288</v>
      </c>
      <c r="E2031" s="1" t="s">
        <v>34</v>
      </c>
      <c r="F2031" s="1">
        <v>0.81</v>
      </c>
      <c r="G2031" s="1" t="s">
        <v>4287</v>
      </c>
      <c r="H2031" s="1" t="s">
        <v>25</v>
      </c>
      <c r="I2031" s="1" t="s">
        <v>26</v>
      </c>
      <c r="J2031" s="1" t="s">
        <v>26</v>
      </c>
      <c r="K2031" s="1" t="s">
        <v>2978</v>
      </c>
      <c r="L2031" s="1">
        <v>23</v>
      </c>
      <c r="M2031" s="1" t="s">
        <v>2978</v>
      </c>
      <c r="N2031" s="1">
        <v>9</v>
      </c>
      <c r="O2031" s="1">
        <v>8</v>
      </c>
    </row>
    <row r="2032" spans="1:20" x14ac:dyDescent="0.25">
      <c r="A2032" s="1" t="s">
        <v>6493</v>
      </c>
      <c r="B2032" s="1">
        <v>40436</v>
      </c>
      <c r="C2032" s="1" t="s">
        <v>4288</v>
      </c>
      <c r="D2032" s="1" t="s">
        <v>966</v>
      </c>
      <c r="E2032" s="1" t="s">
        <v>34</v>
      </c>
      <c r="F2032" s="1">
        <v>0.749</v>
      </c>
      <c r="G2032" s="1" t="s">
        <v>4289</v>
      </c>
      <c r="H2032" s="1" t="s">
        <v>25</v>
      </c>
      <c r="I2032" s="1" t="s">
        <v>26</v>
      </c>
      <c r="J2032" s="1" t="s">
        <v>26</v>
      </c>
      <c r="K2032" s="1" t="s">
        <v>2978</v>
      </c>
      <c r="L2032" s="1">
        <v>23</v>
      </c>
      <c r="M2032" s="1" t="s">
        <v>2978</v>
      </c>
      <c r="N2032" s="1">
        <v>7</v>
      </c>
      <c r="O2032" s="1">
        <v>4</v>
      </c>
      <c r="T2032" s="1">
        <v>5</v>
      </c>
    </row>
    <row r="2033" spans="1:20" x14ac:dyDescent="0.25">
      <c r="A2033" s="1" t="s">
        <v>6494</v>
      </c>
      <c r="B2033" s="1">
        <v>23742</v>
      </c>
      <c r="C2033" s="1" t="s">
        <v>4290</v>
      </c>
      <c r="D2033" s="1" t="s">
        <v>62</v>
      </c>
      <c r="E2033" s="1" t="s">
        <v>30</v>
      </c>
      <c r="F2033" s="1">
        <v>0.65600000000000003</v>
      </c>
      <c r="G2033" s="1" t="s">
        <v>4291</v>
      </c>
      <c r="H2033" s="1" t="s">
        <v>25</v>
      </c>
      <c r="I2033" s="1" t="s">
        <v>26</v>
      </c>
      <c r="J2033" s="1" t="s">
        <v>26</v>
      </c>
      <c r="K2033" s="1" t="s">
        <v>2978</v>
      </c>
      <c r="L2033" s="1">
        <v>23</v>
      </c>
      <c r="M2033" s="1" t="s">
        <v>2978</v>
      </c>
      <c r="N2033" s="1">
        <v>7</v>
      </c>
      <c r="O2033" s="1">
        <v>6</v>
      </c>
      <c r="T2033" s="1">
        <v>10</v>
      </c>
    </row>
    <row r="2034" spans="1:20" x14ac:dyDescent="0.25">
      <c r="A2034" s="1" t="s">
        <v>6495</v>
      </c>
      <c r="B2034" s="1">
        <v>39283</v>
      </c>
      <c r="C2034" s="1" t="s">
        <v>4292</v>
      </c>
      <c r="D2034" s="1" t="s">
        <v>288</v>
      </c>
      <c r="E2034" s="1" t="s">
        <v>34</v>
      </c>
      <c r="F2034" s="1">
        <v>0.81</v>
      </c>
      <c r="G2034" s="1" t="s">
        <v>4293</v>
      </c>
      <c r="H2034" s="1" t="s">
        <v>26</v>
      </c>
      <c r="I2034" s="1" t="s">
        <v>26</v>
      </c>
      <c r="J2034" s="1" t="s">
        <v>26</v>
      </c>
      <c r="K2034" s="1" t="s">
        <v>2978</v>
      </c>
      <c r="L2034" s="1">
        <v>23</v>
      </c>
      <c r="M2034" s="1" t="s">
        <v>2978</v>
      </c>
      <c r="N2034" s="1">
        <v>7</v>
      </c>
      <c r="O2034" s="1">
        <v>4</v>
      </c>
      <c r="P2034" s="1">
        <v>6</v>
      </c>
    </row>
    <row r="2035" spans="1:20" x14ac:dyDescent="0.25">
      <c r="A2035" s="1" t="s">
        <v>6496</v>
      </c>
      <c r="B2035" s="1">
        <v>25928</v>
      </c>
      <c r="C2035" s="1" t="s">
        <v>4294</v>
      </c>
      <c r="D2035" s="1" t="s">
        <v>966</v>
      </c>
      <c r="E2035" s="1" t="s">
        <v>34</v>
      </c>
      <c r="F2035" s="1">
        <v>0.749</v>
      </c>
      <c r="G2035" s="1" t="s">
        <v>4295</v>
      </c>
      <c r="H2035" s="1" t="s">
        <v>25</v>
      </c>
      <c r="I2035" s="1" t="s">
        <v>26</v>
      </c>
      <c r="J2035" s="1" t="s">
        <v>26</v>
      </c>
      <c r="K2035" s="1" t="s">
        <v>2978</v>
      </c>
      <c r="L2035" s="1">
        <v>23</v>
      </c>
      <c r="M2035" s="1" t="s">
        <v>2978</v>
      </c>
      <c r="N2035" s="1">
        <v>7</v>
      </c>
      <c r="O2035" s="1">
        <v>4</v>
      </c>
      <c r="T2035" s="1">
        <v>5</v>
      </c>
    </row>
    <row r="2036" spans="1:20" x14ac:dyDescent="0.25">
      <c r="A2036" s="1" t="s">
        <v>6497</v>
      </c>
      <c r="B2036" s="1">
        <v>23661</v>
      </c>
      <c r="C2036" s="1" t="s">
        <v>4296</v>
      </c>
      <c r="D2036" s="1" t="s">
        <v>1087</v>
      </c>
      <c r="E2036" s="1" t="s">
        <v>34</v>
      </c>
      <c r="F2036" s="1">
        <v>0.68400000000000005</v>
      </c>
      <c r="G2036" s="1" t="s">
        <v>4297</v>
      </c>
      <c r="H2036" s="1" t="s">
        <v>25</v>
      </c>
      <c r="I2036" s="1" t="s">
        <v>26</v>
      </c>
      <c r="J2036" s="1" t="s">
        <v>26</v>
      </c>
      <c r="K2036" s="1" t="s">
        <v>2978</v>
      </c>
      <c r="L2036" s="1">
        <v>23</v>
      </c>
      <c r="M2036" s="1" t="s">
        <v>2978</v>
      </c>
      <c r="N2036" s="1">
        <v>6</v>
      </c>
      <c r="O2036" s="1">
        <v>4</v>
      </c>
      <c r="T2036" s="1">
        <v>5</v>
      </c>
    </row>
    <row r="2037" spans="1:20" x14ac:dyDescent="0.25">
      <c r="A2037" s="1" t="s">
        <v>6498</v>
      </c>
      <c r="B2037" s="1">
        <v>40176</v>
      </c>
      <c r="C2037" s="1" t="s">
        <v>4298</v>
      </c>
      <c r="D2037" s="1" t="s">
        <v>233</v>
      </c>
      <c r="E2037" s="1" t="s">
        <v>34</v>
      </c>
      <c r="F2037" s="1">
        <v>0.75600000000000001</v>
      </c>
      <c r="G2037" s="1" t="s">
        <v>4299</v>
      </c>
      <c r="H2037" s="1" t="s">
        <v>26</v>
      </c>
      <c r="I2037" s="1" t="s">
        <v>26</v>
      </c>
      <c r="J2037" s="1" t="s">
        <v>26</v>
      </c>
      <c r="K2037" s="1" t="s">
        <v>2978</v>
      </c>
      <c r="L2037" s="1">
        <v>23</v>
      </c>
      <c r="M2037" s="1" t="s">
        <v>2978</v>
      </c>
      <c r="N2037" s="1">
        <v>6</v>
      </c>
      <c r="T2037" s="1">
        <v>10</v>
      </c>
    </row>
    <row r="2038" spans="1:20" x14ac:dyDescent="0.25">
      <c r="A2038" s="1" t="s">
        <v>6499</v>
      </c>
      <c r="B2038" s="1">
        <v>24582</v>
      </c>
      <c r="C2038" s="1" t="s">
        <v>4300</v>
      </c>
      <c r="D2038" s="1" t="s">
        <v>236</v>
      </c>
      <c r="E2038" s="1" t="s">
        <v>34</v>
      </c>
      <c r="F2038" s="1">
        <v>0.68799999999999994</v>
      </c>
      <c r="G2038" s="1" t="s">
        <v>4301</v>
      </c>
      <c r="H2038" s="1" t="s">
        <v>25</v>
      </c>
      <c r="I2038" s="1" t="s">
        <v>26</v>
      </c>
      <c r="J2038" s="1" t="s">
        <v>26</v>
      </c>
      <c r="K2038" s="1" t="s">
        <v>2978</v>
      </c>
      <c r="L2038" s="1">
        <v>22</v>
      </c>
      <c r="M2038" s="1" t="s">
        <v>2978</v>
      </c>
      <c r="N2038" s="1">
        <v>9</v>
      </c>
      <c r="O2038" s="1">
        <v>6</v>
      </c>
      <c r="T2038" s="1">
        <v>7</v>
      </c>
    </row>
    <row r="2039" spans="1:20" x14ac:dyDescent="0.25">
      <c r="A2039" s="1" t="s">
        <v>6500</v>
      </c>
      <c r="B2039" s="1">
        <v>25104</v>
      </c>
      <c r="C2039" s="1" t="s">
        <v>4302</v>
      </c>
      <c r="D2039" s="1" t="s">
        <v>595</v>
      </c>
      <c r="E2039" s="1" t="s">
        <v>34</v>
      </c>
      <c r="F2039" s="1">
        <v>0.71499999999999997</v>
      </c>
      <c r="G2039" s="1" t="s">
        <v>1128</v>
      </c>
      <c r="H2039" s="1" t="s">
        <v>25</v>
      </c>
      <c r="I2039" s="1" t="s">
        <v>26</v>
      </c>
      <c r="J2039" s="1" t="s">
        <v>26</v>
      </c>
      <c r="K2039" s="1" t="s">
        <v>2978</v>
      </c>
      <c r="L2039" s="1">
        <v>22</v>
      </c>
      <c r="M2039" s="1" t="s">
        <v>2978</v>
      </c>
      <c r="N2039" s="1">
        <v>9</v>
      </c>
      <c r="O2039" s="1">
        <v>8</v>
      </c>
      <c r="T2039" s="1">
        <v>5</v>
      </c>
    </row>
    <row r="2040" spans="1:20" x14ac:dyDescent="0.25">
      <c r="A2040" s="1" t="s">
        <v>6501</v>
      </c>
      <c r="B2040" s="1">
        <v>24791</v>
      </c>
      <c r="C2040" s="1" t="s">
        <v>4303</v>
      </c>
      <c r="D2040" s="1" t="s">
        <v>233</v>
      </c>
      <c r="E2040" s="1" t="s">
        <v>34</v>
      </c>
      <c r="F2040" s="1">
        <v>0.75600000000000001</v>
      </c>
      <c r="G2040" s="1" t="s">
        <v>4304</v>
      </c>
      <c r="H2040" s="1" t="s">
        <v>25</v>
      </c>
      <c r="I2040" s="1" t="s">
        <v>26</v>
      </c>
      <c r="J2040" s="1" t="s">
        <v>26</v>
      </c>
      <c r="K2040" s="1" t="s">
        <v>2978</v>
      </c>
      <c r="L2040" s="1">
        <v>22</v>
      </c>
      <c r="M2040" s="1" t="s">
        <v>2978</v>
      </c>
      <c r="N2040" s="1">
        <v>8</v>
      </c>
      <c r="O2040" s="1">
        <v>4</v>
      </c>
      <c r="T2040" s="1">
        <v>10</v>
      </c>
    </row>
    <row r="2041" spans="1:20" x14ac:dyDescent="0.25">
      <c r="A2041" s="1" t="s">
        <v>6502</v>
      </c>
      <c r="B2041" s="1">
        <v>24022</v>
      </c>
      <c r="C2041" s="1" t="s">
        <v>4305</v>
      </c>
      <c r="D2041" s="1" t="s">
        <v>946</v>
      </c>
      <c r="E2041" s="1" t="s">
        <v>38</v>
      </c>
      <c r="F2041" s="1">
        <v>0.64300000000000002</v>
      </c>
      <c r="G2041" s="1" t="s">
        <v>511</v>
      </c>
      <c r="H2041" s="1" t="s">
        <v>26</v>
      </c>
      <c r="I2041" s="1" t="s">
        <v>26</v>
      </c>
      <c r="J2041" s="1" t="s">
        <v>26</v>
      </c>
      <c r="K2041" s="1" t="s">
        <v>2978</v>
      </c>
      <c r="L2041" s="1">
        <v>22</v>
      </c>
      <c r="M2041" s="1" t="s">
        <v>2978</v>
      </c>
      <c r="N2041" s="1">
        <v>8</v>
      </c>
      <c r="O2041" s="1">
        <v>4</v>
      </c>
      <c r="T2041" s="1">
        <v>10</v>
      </c>
    </row>
    <row r="2042" spans="1:20" x14ac:dyDescent="0.25">
      <c r="A2042" s="1" t="s">
        <v>6503</v>
      </c>
      <c r="B2042" s="1">
        <v>24578</v>
      </c>
      <c r="C2042" s="1" t="s">
        <v>4306</v>
      </c>
      <c r="D2042" s="1" t="s">
        <v>29</v>
      </c>
      <c r="E2042" s="1" t="s">
        <v>30</v>
      </c>
      <c r="F2042" s="1">
        <v>0.59799999999999998</v>
      </c>
      <c r="G2042" s="1" t="s">
        <v>4307</v>
      </c>
      <c r="H2042" s="1" t="s">
        <v>25</v>
      </c>
      <c r="I2042" s="1" t="s">
        <v>26</v>
      </c>
      <c r="J2042" s="1" t="s">
        <v>26</v>
      </c>
      <c r="K2042" s="1" t="s">
        <v>2978</v>
      </c>
      <c r="L2042" s="1">
        <v>22</v>
      </c>
      <c r="M2042" s="1" t="s">
        <v>2978</v>
      </c>
      <c r="N2042" s="1">
        <v>8</v>
      </c>
      <c r="O2042" s="1">
        <v>4</v>
      </c>
      <c r="T2042" s="1">
        <v>10</v>
      </c>
    </row>
    <row r="2043" spans="1:20" x14ac:dyDescent="0.25">
      <c r="A2043" s="1" t="s">
        <v>6504</v>
      </c>
      <c r="B2043" s="1">
        <v>23567</v>
      </c>
      <c r="C2043" s="1" t="s">
        <v>4308</v>
      </c>
      <c r="D2043" s="1" t="s">
        <v>1723</v>
      </c>
      <c r="E2043" s="1" t="s">
        <v>106</v>
      </c>
      <c r="F2043" s="1">
        <v>0.73899999999999999</v>
      </c>
      <c r="G2043" s="1" t="s">
        <v>4309</v>
      </c>
      <c r="H2043" s="1" t="s">
        <v>26</v>
      </c>
      <c r="I2043" s="1" t="s">
        <v>26</v>
      </c>
      <c r="J2043" s="1" t="s">
        <v>26</v>
      </c>
      <c r="K2043" s="1" t="s">
        <v>2978</v>
      </c>
      <c r="L2043" s="1">
        <v>22</v>
      </c>
      <c r="M2043" s="1" t="s">
        <v>2978</v>
      </c>
      <c r="N2043" s="1">
        <v>8</v>
      </c>
      <c r="T2043" s="1">
        <v>7</v>
      </c>
    </row>
    <row r="2044" spans="1:20" x14ac:dyDescent="0.25">
      <c r="A2044" s="1" t="s">
        <v>6505</v>
      </c>
      <c r="B2044" s="1">
        <v>37442</v>
      </c>
      <c r="C2044" s="1" t="s">
        <v>4310</v>
      </c>
      <c r="D2044" s="1" t="s">
        <v>2571</v>
      </c>
      <c r="E2044" s="1" t="s">
        <v>197</v>
      </c>
      <c r="F2044" s="1">
        <v>0.74299999999999999</v>
      </c>
      <c r="G2044" s="1" t="s">
        <v>4311</v>
      </c>
      <c r="H2044" s="1" t="s">
        <v>25</v>
      </c>
      <c r="I2044" s="1" t="s">
        <v>26</v>
      </c>
      <c r="J2044" s="1" t="s">
        <v>26</v>
      </c>
      <c r="K2044" s="1" t="s">
        <v>2978</v>
      </c>
      <c r="L2044" s="1">
        <v>22</v>
      </c>
      <c r="M2044" s="1" t="s">
        <v>2978</v>
      </c>
      <c r="N2044" s="1">
        <v>6</v>
      </c>
      <c r="O2044" s="1">
        <v>6</v>
      </c>
      <c r="T2044" s="1">
        <v>10</v>
      </c>
    </row>
    <row r="2045" spans="1:20" x14ac:dyDescent="0.25">
      <c r="A2045" s="1" t="s">
        <v>6506</v>
      </c>
      <c r="B2045" s="1">
        <v>36616</v>
      </c>
      <c r="C2045" s="1" t="s">
        <v>4312</v>
      </c>
      <c r="D2045" s="1" t="s">
        <v>100</v>
      </c>
      <c r="E2045" s="1" t="s">
        <v>97</v>
      </c>
      <c r="F2045" s="1">
        <v>0.74399999999999999</v>
      </c>
      <c r="G2045" s="1" t="s">
        <v>4313</v>
      </c>
      <c r="H2045" s="1" t="s">
        <v>25</v>
      </c>
      <c r="I2045" s="1" t="s">
        <v>26</v>
      </c>
      <c r="J2045" s="1" t="s">
        <v>26</v>
      </c>
      <c r="K2045" s="1" t="s">
        <v>2978</v>
      </c>
      <c r="L2045" s="1">
        <v>22</v>
      </c>
      <c r="M2045" s="1" t="s">
        <v>2978</v>
      </c>
      <c r="N2045" s="1">
        <v>6</v>
      </c>
      <c r="O2045" s="1">
        <v>6</v>
      </c>
      <c r="T2045" s="1">
        <v>10</v>
      </c>
    </row>
    <row r="2046" spans="1:20" x14ac:dyDescent="0.25">
      <c r="A2046" s="1" t="s">
        <v>6507</v>
      </c>
      <c r="B2046" s="1">
        <v>35797</v>
      </c>
      <c r="C2046" s="1" t="s">
        <v>4314</v>
      </c>
      <c r="D2046" s="1" t="s">
        <v>539</v>
      </c>
      <c r="E2046" s="1" t="s">
        <v>34</v>
      </c>
      <c r="F2046" s="1">
        <v>0.75600000000000001</v>
      </c>
      <c r="G2046" s="1" t="s">
        <v>4315</v>
      </c>
      <c r="H2046" s="1" t="s">
        <v>25</v>
      </c>
      <c r="I2046" s="1" t="s">
        <v>26</v>
      </c>
      <c r="J2046" s="1" t="s">
        <v>26</v>
      </c>
      <c r="K2046" s="1" t="s">
        <v>2978</v>
      </c>
      <c r="L2046" s="1">
        <v>22</v>
      </c>
      <c r="M2046" s="1" t="s">
        <v>2978</v>
      </c>
      <c r="N2046" s="1">
        <v>6</v>
      </c>
      <c r="O2046" s="1">
        <v>4</v>
      </c>
      <c r="T2046" s="1">
        <v>5</v>
      </c>
    </row>
    <row r="2047" spans="1:20" x14ac:dyDescent="0.25">
      <c r="A2047" s="1" t="s">
        <v>6508</v>
      </c>
      <c r="B2047" s="1">
        <v>23469</v>
      </c>
      <c r="C2047" s="1" t="s">
        <v>4316</v>
      </c>
      <c r="D2047" s="1" t="s">
        <v>2723</v>
      </c>
      <c r="E2047" s="1" t="s">
        <v>66</v>
      </c>
      <c r="F2047" s="1">
        <v>0.68600000000000005</v>
      </c>
      <c r="G2047" s="1" t="s">
        <v>4317</v>
      </c>
      <c r="H2047" s="1" t="s">
        <v>25</v>
      </c>
      <c r="I2047" s="1" t="s">
        <v>26</v>
      </c>
      <c r="J2047" s="1" t="s">
        <v>26</v>
      </c>
      <c r="K2047" s="1" t="s">
        <v>2978</v>
      </c>
      <c r="L2047" s="1">
        <v>22</v>
      </c>
      <c r="M2047" s="1" t="s">
        <v>2978</v>
      </c>
      <c r="O2047" s="1">
        <v>4</v>
      </c>
      <c r="T2047" s="1">
        <v>10</v>
      </c>
    </row>
    <row r="2048" spans="1:20" x14ac:dyDescent="0.25">
      <c r="A2048" s="1" t="s">
        <v>6509</v>
      </c>
      <c r="B2048" s="1">
        <v>27818</v>
      </c>
      <c r="C2048" s="1" t="s">
        <v>4318</v>
      </c>
      <c r="D2048" s="1" t="s">
        <v>69</v>
      </c>
      <c r="E2048" s="1" t="s">
        <v>23</v>
      </c>
      <c r="F2048" s="1">
        <v>0.66700000000000004</v>
      </c>
      <c r="G2048" s="1" t="s">
        <v>4319</v>
      </c>
      <c r="H2048" s="1" t="s">
        <v>25</v>
      </c>
      <c r="I2048" s="1" t="s">
        <v>26</v>
      </c>
      <c r="J2048" s="1" t="s">
        <v>26</v>
      </c>
      <c r="K2048" s="1" t="s">
        <v>2978</v>
      </c>
      <c r="L2048" s="1">
        <v>22</v>
      </c>
      <c r="M2048" s="1" t="s">
        <v>2978</v>
      </c>
      <c r="O2048" s="1">
        <v>4</v>
      </c>
      <c r="T2048" s="1">
        <v>10</v>
      </c>
    </row>
    <row r="2049" spans="1:20" x14ac:dyDescent="0.25">
      <c r="A2049" s="1" t="s">
        <v>6510</v>
      </c>
      <c r="B2049" s="1">
        <v>30112</v>
      </c>
      <c r="C2049" s="1" t="s">
        <v>4320</v>
      </c>
      <c r="D2049" s="1" t="s">
        <v>346</v>
      </c>
      <c r="E2049" s="1" t="s">
        <v>23</v>
      </c>
      <c r="F2049" s="1">
        <v>0.67900000000000005</v>
      </c>
      <c r="G2049" s="1" t="s">
        <v>4321</v>
      </c>
      <c r="H2049" s="1" t="s">
        <v>25</v>
      </c>
      <c r="I2049" s="1" t="s">
        <v>26</v>
      </c>
      <c r="J2049" s="1" t="s">
        <v>26</v>
      </c>
      <c r="K2049" s="1" t="s">
        <v>2978</v>
      </c>
      <c r="L2049" s="1">
        <v>22</v>
      </c>
      <c r="M2049" s="1" t="s">
        <v>2978</v>
      </c>
      <c r="O2049" s="1">
        <v>4</v>
      </c>
      <c r="T2049" s="1">
        <v>10</v>
      </c>
    </row>
    <row r="2050" spans="1:20" x14ac:dyDescent="0.25">
      <c r="A2050" s="1" t="s">
        <v>6511</v>
      </c>
      <c r="B2050" s="1">
        <v>37452</v>
      </c>
      <c r="C2050" s="1" t="s">
        <v>4322</v>
      </c>
      <c r="D2050" s="1" t="s">
        <v>446</v>
      </c>
      <c r="E2050" s="1" t="s">
        <v>46</v>
      </c>
      <c r="F2050" s="1">
        <v>0.69599999999999995</v>
      </c>
      <c r="G2050" s="1" t="s">
        <v>4323</v>
      </c>
      <c r="H2050" s="1" t="s">
        <v>26</v>
      </c>
      <c r="I2050" s="1" t="s">
        <v>26</v>
      </c>
      <c r="J2050" s="1" t="s">
        <v>26</v>
      </c>
      <c r="K2050" s="1" t="s">
        <v>2978</v>
      </c>
      <c r="L2050" s="1">
        <v>21</v>
      </c>
      <c r="M2050" s="1" t="s">
        <v>2978</v>
      </c>
      <c r="N2050" s="1">
        <v>10</v>
      </c>
      <c r="O2050" s="1">
        <v>4</v>
      </c>
      <c r="T2050" s="1">
        <v>7</v>
      </c>
    </row>
    <row r="2051" spans="1:20" x14ac:dyDescent="0.25">
      <c r="A2051" s="1" t="s">
        <v>6512</v>
      </c>
      <c r="B2051" s="1">
        <v>24027</v>
      </c>
      <c r="C2051" s="1" t="s">
        <v>4324</v>
      </c>
      <c r="D2051" s="1" t="s">
        <v>288</v>
      </c>
      <c r="E2051" s="1" t="s">
        <v>34</v>
      </c>
      <c r="F2051" s="1">
        <v>0.81</v>
      </c>
      <c r="G2051" s="1" t="s">
        <v>4325</v>
      </c>
      <c r="H2051" s="1" t="s">
        <v>26</v>
      </c>
      <c r="I2051" s="1" t="s">
        <v>26</v>
      </c>
      <c r="J2051" s="1" t="s">
        <v>26</v>
      </c>
      <c r="K2051" s="1" t="s">
        <v>2978</v>
      </c>
      <c r="L2051" s="1">
        <v>21</v>
      </c>
      <c r="M2051" s="1" t="s">
        <v>2978</v>
      </c>
      <c r="N2051" s="1">
        <v>9</v>
      </c>
      <c r="O2051" s="1">
        <v>6</v>
      </c>
    </row>
    <row r="2052" spans="1:20" x14ac:dyDescent="0.25">
      <c r="A2052" s="1" t="s">
        <v>6513</v>
      </c>
      <c r="B2052" s="1">
        <v>37930</v>
      </c>
      <c r="C2052" s="1" t="s">
        <v>4326</v>
      </c>
      <c r="D2052" s="1" t="s">
        <v>288</v>
      </c>
      <c r="E2052" s="1" t="s">
        <v>34</v>
      </c>
      <c r="F2052" s="1">
        <v>0.81</v>
      </c>
      <c r="G2052" s="1" t="s">
        <v>4327</v>
      </c>
      <c r="H2052" s="1" t="s">
        <v>25</v>
      </c>
      <c r="I2052" s="1" t="s">
        <v>26</v>
      </c>
      <c r="J2052" s="1" t="s">
        <v>26</v>
      </c>
      <c r="K2052" s="1" t="s">
        <v>2978</v>
      </c>
      <c r="L2052" s="1">
        <v>21</v>
      </c>
      <c r="M2052" s="1" t="s">
        <v>2978</v>
      </c>
      <c r="N2052" s="1">
        <v>9</v>
      </c>
      <c r="O2052" s="1">
        <v>6</v>
      </c>
    </row>
    <row r="2053" spans="1:20" x14ac:dyDescent="0.25">
      <c r="A2053" s="1" t="s">
        <v>6514</v>
      </c>
      <c r="B2053" s="1">
        <v>26718</v>
      </c>
      <c r="C2053" s="1" t="s">
        <v>4328</v>
      </c>
      <c r="D2053" s="1" t="s">
        <v>1697</v>
      </c>
      <c r="E2053" s="1" t="s">
        <v>93</v>
      </c>
      <c r="F2053" s="1">
        <v>0.76400000000000001</v>
      </c>
      <c r="G2053" s="1" t="s">
        <v>4329</v>
      </c>
      <c r="H2053" s="1" t="s">
        <v>26</v>
      </c>
      <c r="I2053" s="1" t="s">
        <v>26</v>
      </c>
      <c r="J2053" s="1" t="s">
        <v>26</v>
      </c>
      <c r="K2053" s="1" t="s">
        <v>2978</v>
      </c>
      <c r="L2053" s="1">
        <v>21</v>
      </c>
      <c r="M2053" s="1" t="s">
        <v>2978</v>
      </c>
      <c r="N2053" s="1">
        <v>8</v>
      </c>
      <c r="O2053" s="1">
        <v>4</v>
      </c>
      <c r="T2053" s="1">
        <v>9</v>
      </c>
    </row>
    <row r="2054" spans="1:20" x14ac:dyDescent="0.25">
      <c r="A2054" s="1" t="s">
        <v>6515</v>
      </c>
      <c r="B2054" s="1">
        <v>36861</v>
      </c>
      <c r="C2054" s="1" t="s">
        <v>4330</v>
      </c>
      <c r="D2054" s="1" t="s">
        <v>914</v>
      </c>
      <c r="E2054" s="1" t="s">
        <v>30</v>
      </c>
      <c r="F2054" s="1">
        <v>0.66300000000000003</v>
      </c>
      <c r="G2054" s="1" t="s">
        <v>4331</v>
      </c>
      <c r="H2054" s="1" t="s">
        <v>26</v>
      </c>
      <c r="I2054" s="1" t="s">
        <v>26</v>
      </c>
      <c r="J2054" s="1" t="s">
        <v>26</v>
      </c>
      <c r="K2054" s="1" t="s">
        <v>2978</v>
      </c>
      <c r="L2054" s="1">
        <v>21</v>
      </c>
      <c r="M2054" s="1" t="s">
        <v>2978</v>
      </c>
      <c r="N2054" s="1">
        <v>8</v>
      </c>
      <c r="O2054" s="1">
        <v>4</v>
      </c>
      <c r="T2054" s="1">
        <v>9</v>
      </c>
    </row>
    <row r="2055" spans="1:20" x14ac:dyDescent="0.25">
      <c r="A2055" s="1" t="s">
        <v>6516</v>
      </c>
      <c r="B2055" s="1">
        <v>26649</v>
      </c>
      <c r="C2055" s="1" t="s">
        <v>4332</v>
      </c>
      <c r="D2055" s="1" t="s">
        <v>358</v>
      </c>
      <c r="E2055" s="1" t="s">
        <v>66</v>
      </c>
      <c r="F2055" s="1">
        <v>0.76400000000000001</v>
      </c>
      <c r="G2055" s="1" t="s">
        <v>4267</v>
      </c>
      <c r="H2055" s="1" t="s">
        <v>26</v>
      </c>
      <c r="I2055" s="1" t="s">
        <v>26</v>
      </c>
      <c r="J2055" s="1" t="s">
        <v>26</v>
      </c>
      <c r="K2055" s="1" t="s">
        <v>2978</v>
      </c>
      <c r="L2055" s="1">
        <v>21</v>
      </c>
      <c r="M2055" s="1" t="s">
        <v>2978</v>
      </c>
      <c r="N2055" s="1">
        <v>7</v>
      </c>
      <c r="O2055" s="1">
        <v>4</v>
      </c>
      <c r="T2055" s="1">
        <v>10</v>
      </c>
    </row>
    <row r="2056" spans="1:20" x14ac:dyDescent="0.25">
      <c r="A2056" s="1" t="s">
        <v>6517</v>
      </c>
      <c r="B2056" s="1">
        <v>31797</v>
      </c>
      <c r="C2056" s="1" t="s">
        <v>4334</v>
      </c>
      <c r="D2056" s="1" t="s">
        <v>4335</v>
      </c>
      <c r="E2056" s="1" t="s">
        <v>23</v>
      </c>
      <c r="F2056" s="1">
        <v>0.68799999999999994</v>
      </c>
      <c r="G2056" s="1" t="s">
        <v>4336</v>
      </c>
      <c r="H2056" s="1" t="s">
        <v>25</v>
      </c>
      <c r="I2056" s="1" t="s">
        <v>26</v>
      </c>
      <c r="J2056" s="1" t="s">
        <v>26</v>
      </c>
      <c r="K2056" s="1" t="s">
        <v>2978</v>
      </c>
      <c r="L2056" s="1">
        <v>21</v>
      </c>
      <c r="M2056" s="1" t="s">
        <v>2978</v>
      </c>
      <c r="N2056" s="1">
        <v>7</v>
      </c>
      <c r="O2056" s="1">
        <v>4</v>
      </c>
      <c r="T2056" s="1">
        <v>10</v>
      </c>
    </row>
    <row r="2057" spans="1:20" x14ac:dyDescent="0.25">
      <c r="A2057" s="1" t="s">
        <v>6518</v>
      </c>
      <c r="B2057" s="1">
        <v>23850</v>
      </c>
      <c r="C2057" s="1" t="s">
        <v>4337</v>
      </c>
      <c r="D2057" s="1" t="s">
        <v>2723</v>
      </c>
      <c r="E2057" s="1" t="s">
        <v>66</v>
      </c>
      <c r="F2057" s="1">
        <v>0.68600000000000005</v>
      </c>
      <c r="G2057" s="1" t="s">
        <v>4338</v>
      </c>
      <c r="H2057" s="1" t="s">
        <v>25</v>
      </c>
      <c r="I2057" s="1" t="s">
        <v>26</v>
      </c>
      <c r="J2057" s="1" t="s">
        <v>26</v>
      </c>
      <c r="K2057" s="1" t="s">
        <v>2978</v>
      </c>
      <c r="L2057" s="1">
        <v>21</v>
      </c>
      <c r="M2057" s="1" t="s">
        <v>2978</v>
      </c>
      <c r="N2057" s="1">
        <v>7</v>
      </c>
      <c r="O2057" s="1">
        <v>4</v>
      </c>
      <c r="T2057" s="1">
        <v>10</v>
      </c>
    </row>
    <row r="2058" spans="1:20" x14ac:dyDescent="0.25">
      <c r="A2058" s="1" t="s">
        <v>6519</v>
      </c>
      <c r="B2058" s="1">
        <v>37925</v>
      </c>
      <c r="C2058" s="1" t="s">
        <v>4339</v>
      </c>
      <c r="D2058" s="1" t="s">
        <v>925</v>
      </c>
      <c r="E2058" s="1" t="s">
        <v>30</v>
      </c>
      <c r="F2058" s="1">
        <v>0.64200000000000002</v>
      </c>
      <c r="G2058" s="1" t="s">
        <v>4340</v>
      </c>
      <c r="H2058" s="1" t="s">
        <v>26</v>
      </c>
      <c r="I2058" s="1" t="s">
        <v>26</v>
      </c>
      <c r="J2058" s="1" t="s">
        <v>26</v>
      </c>
      <c r="K2058" s="1" t="s">
        <v>2978</v>
      </c>
      <c r="L2058" s="1">
        <v>21</v>
      </c>
      <c r="M2058" s="1" t="s">
        <v>2978</v>
      </c>
      <c r="N2058" s="1">
        <v>6</v>
      </c>
      <c r="O2058" s="1">
        <v>6</v>
      </c>
      <c r="T2058" s="1">
        <v>9</v>
      </c>
    </row>
    <row r="2059" spans="1:20" x14ac:dyDescent="0.25">
      <c r="A2059" s="1" t="s">
        <v>6520</v>
      </c>
      <c r="B2059" s="1">
        <v>40301</v>
      </c>
      <c r="C2059" s="1" t="s">
        <v>4341</v>
      </c>
      <c r="D2059" s="1" t="s">
        <v>291</v>
      </c>
      <c r="E2059" s="1" t="s">
        <v>46</v>
      </c>
      <c r="F2059" s="1">
        <v>0.65800000000000003</v>
      </c>
      <c r="G2059" s="1" t="s">
        <v>4342</v>
      </c>
      <c r="H2059" s="1" t="s">
        <v>26</v>
      </c>
      <c r="I2059" s="1" t="s">
        <v>26</v>
      </c>
      <c r="J2059" s="1" t="s">
        <v>26</v>
      </c>
      <c r="K2059" s="1" t="s">
        <v>2978</v>
      </c>
      <c r="L2059" s="1">
        <v>21</v>
      </c>
      <c r="M2059" s="1" t="s">
        <v>2978</v>
      </c>
      <c r="N2059" s="1">
        <v>6</v>
      </c>
      <c r="T2059" s="1">
        <v>7</v>
      </c>
    </row>
    <row r="2060" spans="1:20" x14ac:dyDescent="0.25">
      <c r="A2060" s="1" t="s">
        <v>6521</v>
      </c>
      <c r="B2060" s="1">
        <v>36856</v>
      </c>
      <c r="C2060" s="1" t="s">
        <v>4343</v>
      </c>
      <c r="D2060" s="1" t="s">
        <v>4344</v>
      </c>
      <c r="E2060" s="1" t="s">
        <v>106</v>
      </c>
      <c r="F2060" s="1">
        <v>0.69499999999999995</v>
      </c>
      <c r="G2060" s="1" t="s">
        <v>4345</v>
      </c>
      <c r="H2060" s="1" t="s">
        <v>25</v>
      </c>
      <c r="I2060" s="1" t="s">
        <v>26</v>
      </c>
      <c r="J2060" s="1" t="s">
        <v>26</v>
      </c>
      <c r="K2060" s="1" t="s">
        <v>2978</v>
      </c>
      <c r="L2060" s="1">
        <v>21</v>
      </c>
      <c r="M2060" s="1" t="s">
        <v>2978</v>
      </c>
      <c r="N2060" s="1">
        <v>6</v>
      </c>
      <c r="O2060" s="1">
        <v>4</v>
      </c>
      <c r="S2060" s="1">
        <v>1</v>
      </c>
      <c r="T2060" s="1">
        <v>10</v>
      </c>
    </row>
    <row r="2061" spans="1:20" x14ac:dyDescent="0.25">
      <c r="A2061" s="1" t="s">
        <v>6522</v>
      </c>
      <c r="B2061" s="1">
        <v>33132</v>
      </c>
      <c r="C2061" s="1" t="s">
        <v>4346</v>
      </c>
      <c r="D2061" s="1" t="s">
        <v>109</v>
      </c>
      <c r="E2061" s="1" t="s">
        <v>34</v>
      </c>
      <c r="F2061" s="1">
        <v>0.74099999999999999</v>
      </c>
      <c r="G2061" s="1" t="s">
        <v>4347</v>
      </c>
      <c r="H2061" s="1" t="s">
        <v>26</v>
      </c>
      <c r="I2061" s="1" t="s">
        <v>26</v>
      </c>
      <c r="J2061" s="1" t="s">
        <v>26</v>
      </c>
      <c r="K2061" s="1" t="s">
        <v>2978</v>
      </c>
      <c r="L2061" s="1">
        <v>21</v>
      </c>
      <c r="M2061" s="1" t="s">
        <v>2978</v>
      </c>
      <c r="O2061" s="1">
        <v>4</v>
      </c>
      <c r="T2061" s="1">
        <v>10</v>
      </c>
    </row>
    <row r="2062" spans="1:20" x14ac:dyDescent="0.25">
      <c r="A2062" s="1" t="s">
        <v>6523</v>
      </c>
      <c r="B2062" s="1">
        <v>23782</v>
      </c>
      <c r="C2062" s="1" t="s">
        <v>4348</v>
      </c>
      <c r="D2062" s="1" t="s">
        <v>288</v>
      </c>
      <c r="E2062" s="1" t="s">
        <v>34</v>
      </c>
      <c r="F2062" s="1">
        <v>0.81</v>
      </c>
      <c r="G2062" s="1" t="s">
        <v>4349</v>
      </c>
      <c r="H2062" s="1" t="s">
        <v>26</v>
      </c>
      <c r="I2062" s="1" t="s">
        <v>26</v>
      </c>
      <c r="J2062" s="1" t="s">
        <v>26</v>
      </c>
      <c r="K2062" s="1" t="s">
        <v>2978</v>
      </c>
      <c r="L2062" s="1">
        <v>20</v>
      </c>
      <c r="M2062" s="1" t="s">
        <v>2978</v>
      </c>
      <c r="N2062" s="1">
        <v>10</v>
      </c>
      <c r="O2062" s="1">
        <v>4</v>
      </c>
    </row>
    <row r="2063" spans="1:20" x14ac:dyDescent="0.25">
      <c r="A2063" s="1" t="s">
        <v>6524</v>
      </c>
      <c r="B2063" s="1">
        <v>23859</v>
      </c>
      <c r="C2063" s="1" t="s">
        <v>4350</v>
      </c>
      <c r="D2063" s="1" t="s">
        <v>288</v>
      </c>
      <c r="E2063" s="1" t="s">
        <v>34</v>
      </c>
      <c r="F2063" s="1">
        <v>0.81</v>
      </c>
      <c r="G2063" s="1" t="s">
        <v>4351</v>
      </c>
      <c r="H2063" s="1" t="s">
        <v>25</v>
      </c>
      <c r="I2063" s="1" t="s">
        <v>26</v>
      </c>
      <c r="J2063" s="1" t="s">
        <v>26</v>
      </c>
      <c r="K2063" s="1" t="s">
        <v>2978</v>
      </c>
      <c r="L2063" s="1">
        <v>20</v>
      </c>
      <c r="M2063" s="1" t="s">
        <v>2978</v>
      </c>
      <c r="N2063" s="1">
        <v>8</v>
      </c>
      <c r="O2063" s="1">
        <v>6</v>
      </c>
    </row>
    <row r="2064" spans="1:20" x14ac:dyDescent="0.25">
      <c r="A2064" s="1" t="s">
        <v>6525</v>
      </c>
      <c r="B2064" s="1">
        <v>31565</v>
      </c>
      <c r="C2064" s="1" t="s">
        <v>4352</v>
      </c>
      <c r="D2064" s="1" t="s">
        <v>288</v>
      </c>
      <c r="E2064" s="1" t="s">
        <v>34</v>
      </c>
      <c r="F2064" s="1">
        <v>0.81</v>
      </c>
      <c r="G2064" s="1" t="s">
        <v>4353</v>
      </c>
      <c r="H2064" s="1" t="s">
        <v>25</v>
      </c>
      <c r="I2064" s="1" t="s">
        <v>26</v>
      </c>
      <c r="J2064" s="1" t="s">
        <v>26</v>
      </c>
      <c r="K2064" s="1" t="s">
        <v>2978</v>
      </c>
      <c r="L2064" s="1">
        <v>20</v>
      </c>
      <c r="M2064" s="1" t="s">
        <v>2978</v>
      </c>
      <c r="N2064" s="1">
        <v>8</v>
      </c>
      <c r="O2064" s="1">
        <v>6</v>
      </c>
    </row>
    <row r="2065" spans="1:20" x14ac:dyDescent="0.25">
      <c r="A2065" s="1" t="s">
        <v>6526</v>
      </c>
      <c r="B2065" s="1">
        <v>23741</v>
      </c>
      <c r="C2065" s="1" t="s">
        <v>4354</v>
      </c>
      <c r="D2065" s="1" t="s">
        <v>288</v>
      </c>
      <c r="E2065" s="1" t="s">
        <v>34</v>
      </c>
      <c r="F2065" s="1">
        <v>0.81</v>
      </c>
      <c r="G2065" s="1" t="s">
        <v>4355</v>
      </c>
      <c r="H2065" s="1" t="s">
        <v>25</v>
      </c>
      <c r="I2065" s="1" t="s">
        <v>26</v>
      </c>
      <c r="J2065" s="1" t="s">
        <v>26</v>
      </c>
      <c r="K2065" s="1" t="s">
        <v>2978</v>
      </c>
      <c r="L2065" s="1">
        <v>20</v>
      </c>
      <c r="M2065" s="1" t="s">
        <v>2978</v>
      </c>
      <c r="N2065" s="1">
        <v>8</v>
      </c>
      <c r="O2065" s="1">
        <v>6</v>
      </c>
    </row>
    <row r="2066" spans="1:20" x14ac:dyDescent="0.25">
      <c r="A2066" s="1" t="s">
        <v>6527</v>
      </c>
      <c r="B2066" s="1">
        <v>36605</v>
      </c>
      <c r="C2066" s="1" t="s">
        <v>4356</v>
      </c>
      <c r="D2066" s="1" t="s">
        <v>4357</v>
      </c>
      <c r="E2066" s="1" t="s">
        <v>34</v>
      </c>
      <c r="F2066" s="1">
        <v>0.66200000000000003</v>
      </c>
      <c r="G2066" s="1" t="s">
        <v>4358</v>
      </c>
      <c r="H2066" s="1" t="s">
        <v>26</v>
      </c>
      <c r="I2066" s="1" t="s">
        <v>26</v>
      </c>
      <c r="J2066" s="1" t="s">
        <v>26</v>
      </c>
      <c r="K2066" s="1" t="s">
        <v>2978</v>
      </c>
      <c r="L2066" s="1">
        <v>20</v>
      </c>
      <c r="M2066" s="1" t="s">
        <v>2978</v>
      </c>
      <c r="N2066" s="1">
        <v>7</v>
      </c>
      <c r="O2066" s="1">
        <v>4</v>
      </c>
      <c r="T2066" s="1">
        <v>9</v>
      </c>
    </row>
    <row r="2067" spans="1:20" x14ac:dyDescent="0.25">
      <c r="A2067" s="1" t="s">
        <v>6528</v>
      </c>
      <c r="B2067" s="1">
        <v>22982</v>
      </c>
      <c r="C2067" s="1" t="s">
        <v>4359</v>
      </c>
      <c r="D2067" s="1" t="s">
        <v>109</v>
      </c>
      <c r="E2067" s="1" t="s">
        <v>34</v>
      </c>
      <c r="F2067" s="1">
        <v>0.74099999999999999</v>
      </c>
      <c r="G2067" s="1" t="s">
        <v>4360</v>
      </c>
      <c r="H2067" s="1" t="s">
        <v>25</v>
      </c>
      <c r="I2067" s="1" t="s">
        <v>26</v>
      </c>
      <c r="J2067" s="1" t="s">
        <v>26</v>
      </c>
      <c r="K2067" s="1" t="s">
        <v>2978</v>
      </c>
      <c r="L2067" s="1">
        <v>20</v>
      </c>
      <c r="M2067" s="1" t="s">
        <v>2978</v>
      </c>
      <c r="N2067" s="1">
        <v>6</v>
      </c>
      <c r="O2067" s="1">
        <v>4</v>
      </c>
      <c r="T2067" s="1">
        <v>10</v>
      </c>
    </row>
    <row r="2068" spans="1:20" x14ac:dyDescent="0.25">
      <c r="A2068" s="1" t="s">
        <v>6529</v>
      </c>
      <c r="B2068" s="1">
        <v>36506</v>
      </c>
      <c r="C2068" s="1" t="s">
        <v>4361</v>
      </c>
      <c r="D2068" s="1" t="s">
        <v>2704</v>
      </c>
      <c r="E2068" s="1" t="s">
        <v>66</v>
      </c>
      <c r="F2068" s="1">
        <v>0.755</v>
      </c>
      <c r="G2068" s="1" t="s">
        <v>4362</v>
      </c>
      <c r="H2068" s="1" t="s">
        <v>26</v>
      </c>
      <c r="I2068" s="1" t="s">
        <v>26</v>
      </c>
      <c r="J2068" s="1" t="s">
        <v>26</v>
      </c>
      <c r="K2068" s="1" t="s">
        <v>2978</v>
      </c>
      <c r="L2068" s="1">
        <v>20</v>
      </c>
      <c r="M2068" s="1" t="s">
        <v>2978</v>
      </c>
      <c r="N2068" s="1">
        <v>6</v>
      </c>
      <c r="T2068" s="1">
        <v>7</v>
      </c>
    </row>
    <row r="2069" spans="1:20" x14ac:dyDescent="0.25">
      <c r="A2069" s="1" t="s">
        <v>6530</v>
      </c>
      <c r="B2069" s="1">
        <v>25875</v>
      </c>
      <c r="C2069" s="1" t="s">
        <v>4363</v>
      </c>
      <c r="D2069" s="1" t="s">
        <v>1690</v>
      </c>
      <c r="E2069" s="1" t="s">
        <v>66</v>
      </c>
      <c r="F2069" s="1">
        <v>0.75800000000000001</v>
      </c>
      <c r="G2069" s="1" t="s">
        <v>4364</v>
      </c>
      <c r="H2069" s="1" t="s">
        <v>26</v>
      </c>
      <c r="I2069" s="1" t="s">
        <v>26</v>
      </c>
      <c r="J2069" s="1" t="s">
        <v>26</v>
      </c>
      <c r="K2069" s="1" t="s">
        <v>2978</v>
      </c>
      <c r="L2069" s="1">
        <v>20</v>
      </c>
      <c r="M2069" s="1" t="s">
        <v>2978</v>
      </c>
      <c r="N2069" s="1">
        <v>6</v>
      </c>
      <c r="T2069" s="1">
        <v>7</v>
      </c>
    </row>
    <row r="2070" spans="1:20" x14ac:dyDescent="0.25">
      <c r="A2070" s="1" t="s">
        <v>6531</v>
      </c>
      <c r="B2070" s="1">
        <v>39307</v>
      </c>
      <c r="C2070" s="1" t="s">
        <v>4365</v>
      </c>
      <c r="D2070" s="1" t="s">
        <v>963</v>
      </c>
      <c r="E2070" s="1" t="s">
        <v>50</v>
      </c>
      <c r="F2070" s="1">
        <v>0.77100000000000002</v>
      </c>
      <c r="G2070" s="1" t="s">
        <v>4366</v>
      </c>
      <c r="H2070" s="1" t="s">
        <v>25</v>
      </c>
      <c r="I2070" s="1" t="s">
        <v>26</v>
      </c>
      <c r="J2070" s="1" t="s">
        <v>26</v>
      </c>
      <c r="K2070" s="1" t="s">
        <v>2978</v>
      </c>
      <c r="L2070" s="1">
        <v>20</v>
      </c>
      <c r="M2070" s="1" t="s">
        <v>2978</v>
      </c>
      <c r="O2070" s="1">
        <v>6</v>
      </c>
      <c r="Q2070" s="1">
        <v>2</v>
      </c>
      <c r="T2070" s="1">
        <v>5</v>
      </c>
    </row>
    <row r="2071" spans="1:20" x14ac:dyDescent="0.25">
      <c r="A2071" s="1" t="s">
        <v>6532</v>
      </c>
      <c r="B2071" s="1">
        <v>33289</v>
      </c>
      <c r="C2071" s="1" t="s">
        <v>4367</v>
      </c>
      <c r="D2071" s="1" t="s">
        <v>288</v>
      </c>
      <c r="E2071" s="1" t="s">
        <v>34</v>
      </c>
      <c r="F2071" s="1">
        <v>0.81</v>
      </c>
      <c r="G2071" s="1" t="s">
        <v>4368</v>
      </c>
      <c r="H2071" s="1" t="s">
        <v>26</v>
      </c>
      <c r="I2071" s="1" t="s">
        <v>26</v>
      </c>
      <c r="J2071" s="1" t="s">
        <v>26</v>
      </c>
      <c r="K2071" s="1" t="s">
        <v>2978</v>
      </c>
      <c r="L2071" s="1">
        <v>20</v>
      </c>
      <c r="M2071" s="1" t="s">
        <v>2978</v>
      </c>
      <c r="O2071" s="1">
        <v>4</v>
      </c>
      <c r="P2071" s="1">
        <v>2</v>
      </c>
      <c r="Q2071" s="1">
        <v>2</v>
      </c>
      <c r="R2071" s="1">
        <v>2</v>
      </c>
      <c r="S2071" s="1">
        <v>4</v>
      </c>
    </row>
    <row r="2072" spans="1:20" x14ac:dyDescent="0.25">
      <c r="A2072" s="1" t="s">
        <v>6533</v>
      </c>
      <c r="B2072" s="1">
        <v>23574</v>
      </c>
      <c r="C2072" s="1" t="s">
        <v>4369</v>
      </c>
      <c r="D2072" s="1" t="s">
        <v>288</v>
      </c>
      <c r="E2072" s="1" t="s">
        <v>34</v>
      </c>
      <c r="F2072" s="1">
        <v>0.81</v>
      </c>
      <c r="G2072" s="1" t="s">
        <v>4370</v>
      </c>
      <c r="H2072" s="1" t="s">
        <v>26</v>
      </c>
      <c r="I2072" s="1" t="s">
        <v>26</v>
      </c>
      <c r="J2072" s="1" t="s">
        <v>26</v>
      </c>
      <c r="K2072" s="1" t="s">
        <v>2978</v>
      </c>
      <c r="L2072" s="1">
        <v>19</v>
      </c>
      <c r="M2072" s="1" t="s">
        <v>2978</v>
      </c>
      <c r="N2072" s="1">
        <v>9</v>
      </c>
      <c r="O2072" s="1">
        <v>4</v>
      </c>
    </row>
    <row r="2073" spans="1:20" x14ac:dyDescent="0.25">
      <c r="A2073" s="1" t="s">
        <v>6534</v>
      </c>
      <c r="B2073" s="1">
        <v>37229</v>
      </c>
      <c r="C2073" s="1" t="s">
        <v>4371</v>
      </c>
      <c r="D2073" s="1" t="s">
        <v>288</v>
      </c>
      <c r="E2073" s="1" t="s">
        <v>34</v>
      </c>
      <c r="F2073" s="1">
        <v>0.81</v>
      </c>
      <c r="G2073" s="1" t="s">
        <v>4372</v>
      </c>
      <c r="H2073" s="1" t="s">
        <v>26</v>
      </c>
      <c r="I2073" s="1" t="s">
        <v>26</v>
      </c>
      <c r="J2073" s="1" t="s">
        <v>26</v>
      </c>
      <c r="K2073" s="1" t="s">
        <v>2978</v>
      </c>
      <c r="L2073" s="1">
        <v>19</v>
      </c>
      <c r="M2073" s="1" t="s">
        <v>2978</v>
      </c>
      <c r="N2073" s="1">
        <v>9</v>
      </c>
      <c r="O2073" s="1">
        <v>4</v>
      </c>
    </row>
    <row r="2074" spans="1:20" x14ac:dyDescent="0.25">
      <c r="A2074" s="1" t="s">
        <v>6535</v>
      </c>
      <c r="B2074" s="1">
        <v>31395</v>
      </c>
      <c r="C2074" s="1" t="s">
        <v>4373</v>
      </c>
      <c r="D2074" s="1" t="s">
        <v>789</v>
      </c>
      <c r="E2074" s="1" t="s">
        <v>790</v>
      </c>
      <c r="F2074" s="1">
        <v>0.77200000000000002</v>
      </c>
      <c r="G2074" s="1" t="s">
        <v>4374</v>
      </c>
      <c r="H2074" s="1" t="s">
        <v>26</v>
      </c>
      <c r="I2074" s="1" t="s">
        <v>26</v>
      </c>
      <c r="J2074" s="1" t="s">
        <v>26</v>
      </c>
      <c r="K2074" s="1" t="s">
        <v>2978</v>
      </c>
      <c r="L2074" s="1">
        <v>19</v>
      </c>
      <c r="M2074" s="1" t="s">
        <v>2978</v>
      </c>
      <c r="N2074" s="1">
        <v>7</v>
      </c>
      <c r="T2074" s="1">
        <v>5</v>
      </c>
    </row>
    <row r="2075" spans="1:20" x14ac:dyDescent="0.25">
      <c r="A2075" s="1" t="s">
        <v>6536</v>
      </c>
      <c r="B2075" s="1">
        <v>28018</v>
      </c>
      <c r="C2075" s="1" t="s">
        <v>4375</v>
      </c>
      <c r="D2075" s="1" t="s">
        <v>333</v>
      </c>
      <c r="E2075" s="1" t="s">
        <v>106</v>
      </c>
      <c r="F2075" s="1">
        <v>0.77300000000000002</v>
      </c>
      <c r="G2075" s="1" t="s">
        <v>4376</v>
      </c>
      <c r="H2075" s="1" t="s">
        <v>26</v>
      </c>
      <c r="I2075" s="1" t="s">
        <v>26</v>
      </c>
      <c r="J2075" s="1" t="s">
        <v>26</v>
      </c>
      <c r="K2075" s="1" t="s">
        <v>2978</v>
      </c>
      <c r="L2075" s="1">
        <v>19</v>
      </c>
      <c r="M2075" s="1" t="s">
        <v>2978</v>
      </c>
      <c r="N2075" s="1">
        <v>7</v>
      </c>
      <c r="T2075" s="1">
        <v>5</v>
      </c>
    </row>
    <row r="2076" spans="1:20" x14ac:dyDescent="0.25">
      <c r="A2076" s="1" t="s">
        <v>6537</v>
      </c>
      <c r="B2076" s="1">
        <v>23818</v>
      </c>
      <c r="C2076" s="1" t="s">
        <v>4377</v>
      </c>
      <c r="D2076" s="1" t="s">
        <v>1690</v>
      </c>
      <c r="E2076" s="1" t="s">
        <v>66</v>
      </c>
      <c r="F2076" s="1">
        <v>0.75800000000000001</v>
      </c>
      <c r="G2076" s="1" t="s">
        <v>4297</v>
      </c>
      <c r="H2076" s="1" t="s">
        <v>25</v>
      </c>
      <c r="I2076" s="1" t="s">
        <v>26</v>
      </c>
      <c r="J2076" s="1" t="s">
        <v>25</v>
      </c>
      <c r="K2076" s="1" t="s">
        <v>2978</v>
      </c>
      <c r="L2076" s="1">
        <v>19</v>
      </c>
      <c r="M2076" s="1" t="s">
        <v>2978</v>
      </c>
      <c r="N2076" s="1">
        <v>6</v>
      </c>
      <c r="O2076" s="1">
        <v>6</v>
      </c>
      <c r="T2076" s="1">
        <v>7</v>
      </c>
    </row>
    <row r="2077" spans="1:20" x14ac:dyDescent="0.25">
      <c r="A2077" s="1" t="s">
        <v>6538</v>
      </c>
      <c r="B2077" s="1">
        <v>30085</v>
      </c>
      <c r="C2077" s="1" t="s">
        <v>4378</v>
      </c>
      <c r="D2077" s="1" t="s">
        <v>4159</v>
      </c>
      <c r="E2077" s="1" t="s">
        <v>66</v>
      </c>
      <c r="F2077" s="1">
        <v>0.626</v>
      </c>
      <c r="G2077" s="1" t="s">
        <v>4379</v>
      </c>
      <c r="H2077" s="1" t="s">
        <v>25</v>
      </c>
      <c r="I2077" s="1" t="s">
        <v>26</v>
      </c>
      <c r="J2077" s="1" t="s">
        <v>26</v>
      </c>
      <c r="K2077" s="1" t="s">
        <v>2978</v>
      </c>
      <c r="L2077" s="1">
        <v>19</v>
      </c>
      <c r="M2077" s="1" t="s">
        <v>2978</v>
      </c>
      <c r="O2077" s="1">
        <v>4</v>
      </c>
      <c r="T2077" s="1">
        <v>7</v>
      </c>
    </row>
    <row r="2078" spans="1:20" x14ac:dyDescent="0.25">
      <c r="A2078" s="1" t="s">
        <v>6539</v>
      </c>
      <c r="B2078" s="1">
        <v>33047</v>
      </c>
      <c r="C2078" s="1" t="s">
        <v>4380</v>
      </c>
      <c r="D2078" s="1" t="s">
        <v>288</v>
      </c>
      <c r="E2078" s="1" t="s">
        <v>34</v>
      </c>
      <c r="F2078" s="1">
        <v>0.81</v>
      </c>
      <c r="G2078" s="1" t="s">
        <v>4381</v>
      </c>
      <c r="H2078" s="1" t="s">
        <v>25</v>
      </c>
      <c r="I2078" s="1" t="s">
        <v>26</v>
      </c>
      <c r="J2078" s="1" t="s">
        <v>26</v>
      </c>
      <c r="K2078" s="1" t="s">
        <v>2978</v>
      </c>
      <c r="L2078" s="1">
        <v>18</v>
      </c>
      <c r="M2078" s="1" t="s">
        <v>2978</v>
      </c>
      <c r="N2078" s="1">
        <v>8</v>
      </c>
      <c r="O2078" s="1">
        <v>4</v>
      </c>
    </row>
    <row r="2079" spans="1:20" x14ac:dyDescent="0.25">
      <c r="A2079" s="1" t="s">
        <v>6540</v>
      </c>
      <c r="B2079" s="1">
        <v>35840</v>
      </c>
      <c r="C2079" s="1" t="s">
        <v>4382</v>
      </c>
      <c r="D2079" s="1" t="s">
        <v>288</v>
      </c>
      <c r="E2079" s="1" t="s">
        <v>34</v>
      </c>
      <c r="F2079" s="1">
        <v>0.81</v>
      </c>
      <c r="G2079" s="1" t="s">
        <v>4383</v>
      </c>
      <c r="H2079" s="1" t="s">
        <v>26</v>
      </c>
      <c r="I2079" s="1" t="s">
        <v>26</v>
      </c>
      <c r="J2079" s="1" t="s">
        <v>26</v>
      </c>
      <c r="K2079" s="1" t="s">
        <v>2978</v>
      </c>
      <c r="L2079" s="1">
        <v>18</v>
      </c>
      <c r="M2079" s="1" t="s">
        <v>2978</v>
      </c>
      <c r="N2079" s="1">
        <v>8</v>
      </c>
      <c r="O2079" s="1">
        <v>4</v>
      </c>
    </row>
    <row r="2080" spans="1:20" x14ac:dyDescent="0.25">
      <c r="A2080" s="1" t="s">
        <v>6541</v>
      </c>
      <c r="B2080" s="1">
        <v>27904</v>
      </c>
      <c r="C2080" s="1" t="s">
        <v>4384</v>
      </c>
      <c r="D2080" s="1" t="s">
        <v>288</v>
      </c>
      <c r="E2080" s="1" t="s">
        <v>34</v>
      </c>
      <c r="F2080" s="1">
        <v>0.81</v>
      </c>
      <c r="G2080" s="1" t="s">
        <v>2218</v>
      </c>
      <c r="H2080" s="1" t="s">
        <v>25</v>
      </c>
      <c r="I2080" s="1" t="s">
        <v>26</v>
      </c>
      <c r="J2080" s="1" t="s">
        <v>26</v>
      </c>
      <c r="K2080" s="1" t="s">
        <v>2978</v>
      </c>
      <c r="L2080" s="1">
        <v>18</v>
      </c>
      <c r="M2080" s="1" t="s">
        <v>2978</v>
      </c>
      <c r="N2080" s="1">
        <v>8</v>
      </c>
      <c r="O2080" s="1">
        <v>4</v>
      </c>
    </row>
    <row r="2081" spans="1:20" x14ac:dyDescent="0.25">
      <c r="A2081" s="1" t="s">
        <v>6542</v>
      </c>
      <c r="B2081" s="1">
        <v>23738</v>
      </c>
      <c r="C2081" s="1" t="s">
        <v>4385</v>
      </c>
      <c r="D2081" s="1" t="s">
        <v>358</v>
      </c>
      <c r="E2081" s="1" t="s">
        <v>66</v>
      </c>
      <c r="F2081" s="1">
        <v>0.76400000000000001</v>
      </c>
      <c r="G2081" s="1" t="s">
        <v>4386</v>
      </c>
      <c r="H2081" s="1" t="s">
        <v>26</v>
      </c>
      <c r="I2081" s="1" t="s">
        <v>26</v>
      </c>
      <c r="J2081" s="1" t="s">
        <v>26</v>
      </c>
      <c r="K2081" s="1" t="s">
        <v>2978</v>
      </c>
      <c r="L2081" s="1">
        <v>18</v>
      </c>
      <c r="M2081" s="1" t="s">
        <v>2978</v>
      </c>
      <c r="N2081" s="1">
        <v>8</v>
      </c>
      <c r="T2081" s="1">
        <v>10</v>
      </c>
    </row>
    <row r="2082" spans="1:20" x14ac:dyDescent="0.25">
      <c r="A2082" s="1" t="s">
        <v>6543</v>
      </c>
      <c r="B2082" s="1">
        <v>24707</v>
      </c>
      <c r="C2082" s="1" t="s">
        <v>4387</v>
      </c>
      <c r="D2082" s="1" t="s">
        <v>2524</v>
      </c>
      <c r="E2082" s="1" t="s">
        <v>23</v>
      </c>
      <c r="F2082" s="1">
        <v>0.76100000000000001</v>
      </c>
      <c r="G2082" s="1" t="s">
        <v>4388</v>
      </c>
      <c r="H2082" s="1" t="s">
        <v>26</v>
      </c>
      <c r="I2082" s="1" t="s">
        <v>26</v>
      </c>
      <c r="J2082" s="1" t="s">
        <v>26</v>
      </c>
      <c r="K2082" s="1" t="s">
        <v>2978</v>
      </c>
      <c r="L2082" s="1">
        <v>18</v>
      </c>
      <c r="M2082" s="1" t="s">
        <v>2978</v>
      </c>
      <c r="N2082" s="1">
        <v>7</v>
      </c>
      <c r="O2082" s="1">
        <v>4</v>
      </c>
      <c r="T2082" s="1">
        <v>7</v>
      </c>
    </row>
    <row r="2083" spans="1:20" x14ac:dyDescent="0.25">
      <c r="A2083" s="1" t="s">
        <v>6544</v>
      </c>
      <c r="B2083" s="1">
        <v>24194</v>
      </c>
      <c r="C2083" s="1" t="s">
        <v>4389</v>
      </c>
      <c r="D2083" s="1" t="s">
        <v>1116</v>
      </c>
      <c r="E2083" s="1" t="s">
        <v>34</v>
      </c>
      <c r="F2083" s="1">
        <v>0.73099999999999998</v>
      </c>
      <c r="G2083" s="1" t="s">
        <v>4390</v>
      </c>
      <c r="H2083" s="1" t="s">
        <v>25</v>
      </c>
      <c r="I2083" s="1" t="s">
        <v>26</v>
      </c>
      <c r="J2083" s="1" t="s">
        <v>26</v>
      </c>
      <c r="K2083" s="1" t="s">
        <v>2978</v>
      </c>
      <c r="L2083" s="1">
        <v>18</v>
      </c>
      <c r="M2083" s="1" t="s">
        <v>2978</v>
      </c>
      <c r="N2083" s="1">
        <v>7</v>
      </c>
      <c r="O2083" s="1">
        <v>6</v>
      </c>
      <c r="T2083" s="1">
        <v>5</v>
      </c>
    </row>
    <row r="2084" spans="1:20" x14ac:dyDescent="0.25">
      <c r="A2084" s="1" t="s">
        <v>6545</v>
      </c>
      <c r="B2084" s="1">
        <v>24720</v>
      </c>
      <c r="C2084" s="1" t="s">
        <v>4391</v>
      </c>
      <c r="D2084" s="1" t="s">
        <v>1995</v>
      </c>
      <c r="E2084" s="1" t="s">
        <v>97</v>
      </c>
      <c r="F2084" s="1">
        <v>0.76500000000000001</v>
      </c>
      <c r="G2084" s="1" t="s">
        <v>4392</v>
      </c>
      <c r="H2084" s="1" t="s">
        <v>25</v>
      </c>
      <c r="I2084" s="1" t="s">
        <v>26</v>
      </c>
      <c r="J2084" s="1" t="s">
        <v>26</v>
      </c>
      <c r="K2084" s="1" t="s">
        <v>2978</v>
      </c>
      <c r="L2084" s="1">
        <v>18</v>
      </c>
      <c r="M2084" s="1" t="s">
        <v>2978</v>
      </c>
      <c r="N2084" s="1">
        <v>7</v>
      </c>
      <c r="O2084" s="1">
        <v>4</v>
      </c>
      <c r="T2084" s="1">
        <v>7</v>
      </c>
    </row>
    <row r="2085" spans="1:20" x14ac:dyDescent="0.25">
      <c r="A2085" s="1" t="s">
        <v>6546</v>
      </c>
      <c r="B2085" s="1">
        <v>24222</v>
      </c>
      <c r="C2085" s="1" t="s">
        <v>21</v>
      </c>
      <c r="D2085" s="1" t="s">
        <v>1322</v>
      </c>
      <c r="E2085" s="1" t="s">
        <v>66</v>
      </c>
      <c r="F2085" s="1">
        <v>0.69799999999999995</v>
      </c>
      <c r="G2085" s="1" t="s">
        <v>4393</v>
      </c>
      <c r="H2085" s="1" t="s">
        <v>25</v>
      </c>
      <c r="I2085" s="1" t="s">
        <v>26</v>
      </c>
      <c r="J2085" s="1" t="s">
        <v>26</v>
      </c>
      <c r="K2085" s="1" t="s">
        <v>2978</v>
      </c>
      <c r="L2085" s="1">
        <v>18</v>
      </c>
      <c r="M2085" s="1" t="s">
        <v>2978</v>
      </c>
      <c r="O2085" s="1">
        <v>8</v>
      </c>
      <c r="T2085" s="1">
        <v>10</v>
      </c>
    </row>
    <row r="2086" spans="1:20" x14ac:dyDescent="0.25">
      <c r="A2086" s="1" t="s">
        <v>6547</v>
      </c>
      <c r="B2086" s="1">
        <v>33292</v>
      </c>
      <c r="C2086" s="1" t="s">
        <v>4394</v>
      </c>
      <c r="D2086" s="1" t="s">
        <v>288</v>
      </c>
      <c r="E2086" s="1" t="s">
        <v>34</v>
      </c>
      <c r="F2086" s="1">
        <v>0.81</v>
      </c>
      <c r="G2086" s="1" t="s">
        <v>4395</v>
      </c>
      <c r="H2086" s="1" t="s">
        <v>26</v>
      </c>
      <c r="I2086" s="1" t="s">
        <v>26</v>
      </c>
      <c r="J2086" s="1" t="s">
        <v>26</v>
      </c>
      <c r="K2086" s="1" t="s">
        <v>2978</v>
      </c>
      <c r="L2086" s="1">
        <v>18</v>
      </c>
      <c r="M2086" s="1" t="s">
        <v>2978</v>
      </c>
      <c r="P2086" s="1">
        <v>3</v>
      </c>
      <c r="Q2086" s="1">
        <v>3</v>
      </c>
      <c r="R2086" s="1">
        <v>3</v>
      </c>
      <c r="S2086" s="1">
        <v>3</v>
      </c>
    </row>
    <row r="2087" spans="1:20" x14ac:dyDescent="0.25">
      <c r="A2087" s="1" t="s">
        <v>6548</v>
      </c>
      <c r="B2087" s="1">
        <v>32397</v>
      </c>
      <c r="C2087" s="1" t="s">
        <v>4396</v>
      </c>
      <c r="D2087" s="1" t="s">
        <v>539</v>
      </c>
      <c r="E2087" s="1" t="s">
        <v>34</v>
      </c>
      <c r="F2087" s="1">
        <v>0.75600000000000001</v>
      </c>
      <c r="G2087" s="1" t="s">
        <v>4397</v>
      </c>
      <c r="H2087" s="1" t="s">
        <v>25</v>
      </c>
      <c r="I2087" s="1" t="s">
        <v>26</v>
      </c>
      <c r="J2087" s="1" t="s">
        <v>26</v>
      </c>
      <c r="K2087" s="1" t="s">
        <v>2978</v>
      </c>
      <c r="L2087" s="1">
        <v>17</v>
      </c>
      <c r="M2087" s="1" t="s">
        <v>2978</v>
      </c>
      <c r="N2087" s="1">
        <v>8</v>
      </c>
      <c r="O2087" s="1">
        <v>4</v>
      </c>
      <c r="T2087" s="1">
        <v>5</v>
      </c>
    </row>
    <row r="2088" spans="1:20" x14ac:dyDescent="0.25">
      <c r="A2088" s="1" t="s">
        <v>6549</v>
      </c>
      <c r="B2088" s="1">
        <v>24787</v>
      </c>
      <c r="C2088" s="1" t="s">
        <v>4398</v>
      </c>
      <c r="D2088" s="1" t="s">
        <v>4399</v>
      </c>
      <c r="E2088" s="1" t="s">
        <v>23</v>
      </c>
      <c r="F2088" s="1">
        <v>0.70399999999999996</v>
      </c>
      <c r="G2088" s="1" t="s">
        <v>4400</v>
      </c>
      <c r="H2088" s="1" t="s">
        <v>26</v>
      </c>
      <c r="I2088" s="1" t="s">
        <v>26</v>
      </c>
      <c r="J2088" s="1" t="s">
        <v>26</v>
      </c>
      <c r="K2088" s="1" t="s">
        <v>2978</v>
      </c>
      <c r="L2088" s="1">
        <v>17</v>
      </c>
      <c r="M2088" s="1" t="s">
        <v>2978</v>
      </c>
      <c r="N2088" s="1">
        <v>7</v>
      </c>
      <c r="T2088" s="1">
        <v>10</v>
      </c>
    </row>
    <row r="2089" spans="1:20" x14ac:dyDescent="0.25">
      <c r="A2089" s="1" t="s">
        <v>6550</v>
      </c>
      <c r="B2089" s="1">
        <v>31724</v>
      </c>
      <c r="C2089" s="1" t="s">
        <v>4401</v>
      </c>
      <c r="D2089" s="1" t="s">
        <v>3122</v>
      </c>
      <c r="E2089" s="1" t="s">
        <v>50</v>
      </c>
      <c r="F2089" s="1">
        <v>0.70899999999999996</v>
      </c>
      <c r="G2089" s="1" t="s">
        <v>3123</v>
      </c>
      <c r="H2089" s="1" t="s">
        <v>26</v>
      </c>
      <c r="I2089" s="1" t="s">
        <v>26</v>
      </c>
      <c r="J2089" s="1" t="s">
        <v>26</v>
      </c>
      <c r="K2089" s="1" t="s">
        <v>2978</v>
      </c>
      <c r="L2089" s="1">
        <v>17</v>
      </c>
      <c r="M2089" s="1" t="s">
        <v>2979</v>
      </c>
      <c r="N2089" s="1">
        <v>7</v>
      </c>
      <c r="T2089" s="1">
        <v>10</v>
      </c>
    </row>
    <row r="2090" spans="1:20" x14ac:dyDescent="0.25">
      <c r="A2090" s="1" t="s">
        <v>6551</v>
      </c>
      <c r="B2090" s="1">
        <v>38115</v>
      </c>
      <c r="C2090" s="1" t="s">
        <v>4402</v>
      </c>
      <c r="D2090" s="1" t="s">
        <v>4403</v>
      </c>
      <c r="E2090" s="1" t="s">
        <v>34</v>
      </c>
      <c r="F2090" s="1">
        <v>0.72799999999999998</v>
      </c>
      <c r="G2090" s="1" t="s">
        <v>3052</v>
      </c>
      <c r="H2090" s="1" t="s">
        <v>26</v>
      </c>
      <c r="I2090" s="1" t="s">
        <v>26</v>
      </c>
      <c r="J2090" s="1" t="s">
        <v>26</v>
      </c>
      <c r="K2090" s="1" t="s">
        <v>2978</v>
      </c>
      <c r="L2090" s="1">
        <v>17</v>
      </c>
      <c r="M2090" s="1" t="s">
        <v>2978</v>
      </c>
      <c r="N2090" s="1">
        <v>7</v>
      </c>
      <c r="T2090" s="1">
        <v>10</v>
      </c>
    </row>
    <row r="2091" spans="1:20" x14ac:dyDescent="0.25">
      <c r="A2091" s="1" t="s">
        <v>6552</v>
      </c>
      <c r="B2091" s="1">
        <v>23044</v>
      </c>
      <c r="C2091" s="1" t="s">
        <v>4404</v>
      </c>
      <c r="D2091" s="1" t="s">
        <v>901</v>
      </c>
      <c r="E2091" s="1" t="s">
        <v>197</v>
      </c>
      <c r="F2091" s="1">
        <v>0.77400000000000002</v>
      </c>
      <c r="G2091" s="1" t="s">
        <v>4405</v>
      </c>
      <c r="H2091" s="1" t="s">
        <v>26</v>
      </c>
      <c r="I2091" s="1" t="s">
        <v>26</v>
      </c>
      <c r="J2091" s="1" t="s">
        <v>26</v>
      </c>
      <c r="K2091" s="1" t="s">
        <v>2978</v>
      </c>
      <c r="L2091" s="1">
        <v>17</v>
      </c>
      <c r="M2091" s="1" t="s">
        <v>2978</v>
      </c>
      <c r="N2091" s="1">
        <v>7</v>
      </c>
      <c r="T2091" s="1">
        <v>10</v>
      </c>
    </row>
    <row r="2092" spans="1:20" x14ac:dyDescent="0.25">
      <c r="A2092" s="1" t="s">
        <v>6553</v>
      </c>
      <c r="B2092" s="1">
        <v>36891</v>
      </c>
      <c r="C2092" s="1" t="s">
        <v>4406</v>
      </c>
      <c r="D2092" s="1" t="s">
        <v>241</v>
      </c>
      <c r="E2092" s="1" t="s">
        <v>66</v>
      </c>
      <c r="F2092" s="1">
        <v>0.71299999999999997</v>
      </c>
      <c r="G2092" s="1" t="s">
        <v>4407</v>
      </c>
      <c r="H2092" s="1" t="s">
        <v>26</v>
      </c>
      <c r="I2092" s="1" t="s">
        <v>26</v>
      </c>
      <c r="J2092" s="1" t="s">
        <v>26</v>
      </c>
      <c r="K2092" s="1" t="s">
        <v>2978</v>
      </c>
      <c r="L2092" s="1">
        <v>17</v>
      </c>
      <c r="M2092" s="1" t="s">
        <v>2978</v>
      </c>
      <c r="N2092" s="1">
        <v>7</v>
      </c>
      <c r="T2092" s="1">
        <v>10</v>
      </c>
    </row>
    <row r="2093" spans="1:20" x14ac:dyDescent="0.25">
      <c r="A2093" s="1" t="s">
        <v>6554</v>
      </c>
      <c r="B2093" s="1">
        <v>24013</v>
      </c>
      <c r="C2093" s="1" t="s">
        <v>4408</v>
      </c>
      <c r="D2093" s="1" t="s">
        <v>291</v>
      </c>
      <c r="E2093" s="1" t="s">
        <v>46</v>
      </c>
      <c r="F2093" s="1">
        <v>0.65800000000000003</v>
      </c>
      <c r="G2093" s="1" t="s">
        <v>4409</v>
      </c>
      <c r="H2093" s="1" t="s">
        <v>25</v>
      </c>
      <c r="I2093" s="1" t="s">
        <v>26</v>
      </c>
      <c r="J2093" s="1" t="s">
        <v>26</v>
      </c>
      <c r="K2093" s="1" t="s">
        <v>2978</v>
      </c>
      <c r="L2093" s="1">
        <v>17</v>
      </c>
      <c r="M2093" s="1" t="s">
        <v>2978</v>
      </c>
      <c r="N2093" s="1">
        <v>6</v>
      </c>
      <c r="O2093" s="1">
        <v>4</v>
      </c>
      <c r="T2093" s="1">
        <v>7</v>
      </c>
    </row>
    <row r="2094" spans="1:20" x14ac:dyDescent="0.25">
      <c r="A2094" s="1" t="s">
        <v>6555</v>
      </c>
      <c r="B2094" s="1">
        <v>31752</v>
      </c>
      <c r="C2094" s="1" t="s">
        <v>4410</v>
      </c>
      <c r="D2094" s="1" t="s">
        <v>789</v>
      </c>
      <c r="E2094" s="1" t="s">
        <v>790</v>
      </c>
      <c r="F2094" s="1">
        <v>0.77200000000000002</v>
      </c>
      <c r="G2094" s="1" t="s">
        <v>4411</v>
      </c>
      <c r="H2094" s="1" t="s">
        <v>25</v>
      </c>
      <c r="I2094" s="1" t="s">
        <v>26</v>
      </c>
      <c r="J2094" s="1" t="s">
        <v>26</v>
      </c>
      <c r="K2094" s="1" t="s">
        <v>2978</v>
      </c>
      <c r="L2094" s="1">
        <v>17</v>
      </c>
      <c r="M2094" s="1" t="s">
        <v>2978</v>
      </c>
      <c r="N2094" s="1">
        <v>6</v>
      </c>
      <c r="O2094" s="1">
        <v>6</v>
      </c>
      <c r="T2094" s="1">
        <v>5</v>
      </c>
    </row>
    <row r="2095" spans="1:20" x14ac:dyDescent="0.25">
      <c r="A2095" s="1" t="s">
        <v>6556</v>
      </c>
      <c r="B2095" s="1">
        <v>32386</v>
      </c>
      <c r="C2095" s="1" t="s">
        <v>4412</v>
      </c>
      <c r="D2095" s="1" t="s">
        <v>1087</v>
      </c>
      <c r="E2095" s="1" t="s">
        <v>34</v>
      </c>
      <c r="F2095" s="1">
        <v>0.68400000000000005</v>
      </c>
      <c r="G2095" s="1" t="s">
        <v>4413</v>
      </c>
      <c r="H2095" s="1" t="s">
        <v>25</v>
      </c>
      <c r="I2095" s="1" t="s">
        <v>26</v>
      </c>
      <c r="J2095" s="1" t="s">
        <v>26</v>
      </c>
      <c r="K2095" s="1" t="s">
        <v>2978</v>
      </c>
      <c r="L2095" s="1">
        <v>17</v>
      </c>
      <c r="M2095" s="1" t="s">
        <v>2978</v>
      </c>
      <c r="N2095" s="1">
        <v>6</v>
      </c>
      <c r="O2095" s="1">
        <v>6</v>
      </c>
      <c r="T2095" s="1">
        <v>5</v>
      </c>
    </row>
    <row r="2096" spans="1:20" x14ac:dyDescent="0.25">
      <c r="A2096" s="1" t="s">
        <v>6557</v>
      </c>
      <c r="B2096" s="1">
        <v>23527</v>
      </c>
      <c r="C2096" s="1" t="s">
        <v>4414</v>
      </c>
      <c r="D2096" s="1" t="s">
        <v>22</v>
      </c>
      <c r="E2096" s="1" t="s">
        <v>23</v>
      </c>
      <c r="F2096" s="1">
        <v>0.72199999999999998</v>
      </c>
      <c r="G2096" s="1" t="s">
        <v>4415</v>
      </c>
      <c r="H2096" s="1" t="s">
        <v>26</v>
      </c>
      <c r="I2096" s="1" t="s">
        <v>26</v>
      </c>
      <c r="J2096" s="1" t="s">
        <v>26</v>
      </c>
      <c r="K2096" s="1" t="s">
        <v>2978</v>
      </c>
      <c r="L2096" s="1">
        <v>17</v>
      </c>
      <c r="M2096" s="1" t="s">
        <v>2978</v>
      </c>
      <c r="T2096" s="1">
        <v>10</v>
      </c>
    </row>
    <row r="2097" spans="1:20" x14ac:dyDescent="0.25">
      <c r="A2097" s="1" t="s">
        <v>6558</v>
      </c>
      <c r="B2097" s="1">
        <v>23119</v>
      </c>
      <c r="C2097" s="1" t="s">
        <v>4416</v>
      </c>
      <c r="D2097" s="1" t="s">
        <v>288</v>
      </c>
      <c r="E2097" s="1" t="s">
        <v>34</v>
      </c>
      <c r="F2097" s="1">
        <v>0.81</v>
      </c>
      <c r="G2097" s="1" t="s">
        <v>4417</v>
      </c>
      <c r="H2097" s="1" t="s">
        <v>26</v>
      </c>
      <c r="I2097" s="1" t="s">
        <v>26</v>
      </c>
      <c r="J2097" s="1" t="s">
        <v>26</v>
      </c>
      <c r="K2097" s="1" t="s">
        <v>2978</v>
      </c>
      <c r="L2097" s="1">
        <v>17</v>
      </c>
      <c r="M2097" s="1" t="s">
        <v>2978</v>
      </c>
      <c r="N2097" s="1">
        <v>6</v>
      </c>
      <c r="T2097" s="1">
        <v>5</v>
      </c>
    </row>
    <row r="2098" spans="1:20" x14ac:dyDescent="0.25">
      <c r="A2098" s="1" t="s">
        <v>6559</v>
      </c>
      <c r="B2098" s="1">
        <v>24177</v>
      </c>
      <c r="C2098" s="1" t="s">
        <v>4418</v>
      </c>
      <c r="D2098" s="1" t="s">
        <v>1116</v>
      </c>
      <c r="E2098" s="1" t="s">
        <v>34</v>
      </c>
      <c r="F2098" s="1">
        <v>0.73099999999999998</v>
      </c>
      <c r="G2098" s="1" t="s">
        <v>4419</v>
      </c>
      <c r="H2098" s="1" t="s">
        <v>25</v>
      </c>
      <c r="I2098" s="1" t="s">
        <v>26</v>
      </c>
      <c r="J2098" s="1" t="s">
        <v>26</v>
      </c>
      <c r="K2098" s="1" t="s">
        <v>2978</v>
      </c>
      <c r="L2098" s="1">
        <v>16</v>
      </c>
      <c r="M2098" s="1" t="s">
        <v>2978</v>
      </c>
      <c r="N2098" s="1">
        <v>7</v>
      </c>
      <c r="O2098" s="1">
        <v>4</v>
      </c>
      <c r="T2098" s="1">
        <v>5</v>
      </c>
    </row>
    <row r="2099" spans="1:20" x14ac:dyDescent="0.25">
      <c r="A2099" s="1" t="s">
        <v>6560</v>
      </c>
      <c r="B2099" s="1">
        <v>31772</v>
      </c>
      <c r="C2099" s="1" t="s">
        <v>4420</v>
      </c>
      <c r="D2099" s="1" t="s">
        <v>288</v>
      </c>
      <c r="E2099" s="1" t="s">
        <v>34</v>
      </c>
      <c r="F2099" s="1">
        <v>0.81</v>
      </c>
      <c r="G2099" s="1" t="s">
        <v>4421</v>
      </c>
      <c r="H2099" s="1" t="s">
        <v>25</v>
      </c>
      <c r="I2099" s="1" t="s">
        <v>26</v>
      </c>
      <c r="J2099" s="1" t="s">
        <v>26</v>
      </c>
      <c r="K2099" s="1" t="s">
        <v>2978</v>
      </c>
      <c r="L2099" s="1">
        <v>16</v>
      </c>
      <c r="M2099" s="1" t="s">
        <v>2978</v>
      </c>
      <c r="N2099" s="1">
        <v>6</v>
      </c>
      <c r="O2099" s="1">
        <v>4</v>
      </c>
    </row>
    <row r="2100" spans="1:20" x14ac:dyDescent="0.25">
      <c r="A2100" s="1" t="s">
        <v>6561</v>
      </c>
      <c r="B2100" s="1">
        <v>23841</v>
      </c>
      <c r="C2100" s="1" t="s">
        <v>4422</v>
      </c>
      <c r="D2100" s="1" t="s">
        <v>288</v>
      </c>
      <c r="E2100" s="1" t="s">
        <v>34</v>
      </c>
      <c r="F2100" s="1">
        <v>0.81</v>
      </c>
      <c r="G2100" s="1" t="s">
        <v>4423</v>
      </c>
      <c r="H2100" s="1" t="s">
        <v>26</v>
      </c>
      <c r="I2100" s="1" t="s">
        <v>26</v>
      </c>
      <c r="J2100" s="1" t="s">
        <v>26</v>
      </c>
      <c r="K2100" s="1" t="s">
        <v>2978</v>
      </c>
      <c r="L2100" s="1">
        <v>16</v>
      </c>
      <c r="M2100" s="1" t="s">
        <v>2978</v>
      </c>
      <c r="N2100" s="1">
        <v>6</v>
      </c>
      <c r="O2100" s="1">
        <v>4</v>
      </c>
    </row>
    <row r="2101" spans="1:20" x14ac:dyDescent="0.25">
      <c r="A2101" s="1" t="s">
        <v>6562</v>
      </c>
      <c r="B2101" s="1">
        <v>37427</v>
      </c>
      <c r="C2101" s="1" t="s">
        <v>4424</v>
      </c>
      <c r="D2101" s="1" t="s">
        <v>1867</v>
      </c>
      <c r="E2101" s="1" t="s">
        <v>30</v>
      </c>
      <c r="F2101" s="1">
        <v>0.59499999999999997</v>
      </c>
      <c r="G2101" s="1" t="s">
        <v>4425</v>
      </c>
      <c r="H2101" s="1" t="s">
        <v>25</v>
      </c>
      <c r="I2101" s="1" t="s">
        <v>26</v>
      </c>
      <c r="J2101" s="1" t="s">
        <v>26</v>
      </c>
      <c r="K2101" s="1" t="s">
        <v>2978</v>
      </c>
      <c r="L2101" s="1">
        <v>16</v>
      </c>
      <c r="M2101" s="1" t="s">
        <v>2978</v>
      </c>
      <c r="O2101" s="1">
        <v>6</v>
      </c>
      <c r="T2101" s="1">
        <v>10</v>
      </c>
    </row>
    <row r="2102" spans="1:20" x14ac:dyDescent="0.25">
      <c r="A2102" s="1" t="s">
        <v>6563</v>
      </c>
      <c r="B2102" s="1">
        <v>24588</v>
      </c>
      <c r="C2102" s="1" t="s">
        <v>4426</v>
      </c>
      <c r="D2102" s="1" t="s">
        <v>698</v>
      </c>
      <c r="E2102" s="1" t="s">
        <v>46</v>
      </c>
      <c r="F2102" s="1">
        <v>0.7</v>
      </c>
      <c r="G2102" s="1" t="s">
        <v>4427</v>
      </c>
      <c r="H2102" s="1" t="s">
        <v>26</v>
      </c>
      <c r="I2102" s="1" t="s">
        <v>26</v>
      </c>
      <c r="J2102" s="1" t="s">
        <v>26</v>
      </c>
      <c r="K2102" s="1" t="s">
        <v>2978</v>
      </c>
      <c r="L2102" s="1">
        <v>15</v>
      </c>
      <c r="M2102" s="1" t="s">
        <v>2978</v>
      </c>
      <c r="N2102" s="1">
        <v>6</v>
      </c>
      <c r="R2102" s="1">
        <v>1</v>
      </c>
      <c r="S2102" s="1">
        <v>1</v>
      </c>
      <c r="T2102" s="1">
        <v>7</v>
      </c>
    </row>
    <row r="2103" spans="1:20" x14ac:dyDescent="0.25">
      <c r="A2103" s="1" t="s">
        <v>6564</v>
      </c>
      <c r="B2103" s="1">
        <v>31629</v>
      </c>
      <c r="C2103" s="1" t="s">
        <v>4428</v>
      </c>
      <c r="D2103" s="1" t="s">
        <v>1723</v>
      </c>
      <c r="E2103" s="1" t="s">
        <v>106</v>
      </c>
      <c r="F2103" s="1">
        <v>0.73899999999999999</v>
      </c>
      <c r="G2103" s="1" t="s">
        <v>4429</v>
      </c>
      <c r="H2103" s="1" t="s">
        <v>25</v>
      </c>
      <c r="I2103" s="1" t="s">
        <v>26</v>
      </c>
      <c r="J2103" s="1" t="s">
        <v>26</v>
      </c>
      <c r="K2103" s="1" t="s">
        <v>2978</v>
      </c>
      <c r="L2103" s="1">
        <v>15</v>
      </c>
      <c r="M2103" s="1" t="s">
        <v>2978</v>
      </c>
      <c r="O2103" s="1">
        <v>8</v>
      </c>
      <c r="T2103" s="1">
        <v>7</v>
      </c>
    </row>
    <row r="2104" spans="1:20" x14ac:dyDescent="0.25">
      <c r="A2104" s="1" t="s">
        <v>6565</v>
      </c>
      <c r="B2104" s="1">
        <v>23564</v>
      </c>
      <c r="C2104" s="1" t="s">
        <v>4430</v>
      </c>
      <c r="D2104" s="1" t="s">
        <v>288</v>
      </c>
      <c r="E2104" s="1" t="s">
        <v>34</v>
      </c>
      <c r="F2104" s="1">
        <v>0.81</v>
      </c>
      <c r="G2104" s="1" t="s">
        <v>4431</v>
      </c>
      <c r="H2104" s="1" t="s">
        <v>26</v>
      </c>
      <c r="I2104" s="1" t="s">
        <v>26</v>
      </c>
      <c r="J2104" s="1" t="s">
        <v>26</v>
      </c>
      <c r="K2104" s="1" t="s">
        <v>2978</v>
      </c>
      <c r="L2104" s="1">
        <v>14</v>
      </c>
      <c r="M2104" s="1" t="s">
        <v>2978</v>
      </c>
      <c r="N2104" s="1">
        <v>8</v>
      </c>
    </row>
    <row r="2105" spans="1:20" x14ac:dyDescent="0.25">
      <c r="A2105" s="1" t="s">
        <v>6566</v>
      </c>
      <c r="B2105" s="1">
        <v>24015</v>
      </c>
      <c r="C2105" s="1" t="s">
        <v>4432</v>
      </c>
      <c r="D2105" s="1" t="s">
        <v>2723</v>
      </c>
      <c r="E2105" s="1" t="s">
        <v>66</v>
      </c>
      <c r="F2105" s="1">
        <v>0.68600000000000005</v>
      </c>
      <c r="G2105" s="1" t="s">
        <v>4433</v>
      </c>
      <c r="H2105" s="1" t="s">
        <v>25</v>
      </c>
      <c r="I2105" s="1" t="s">
        <v>26</v>
      </c>
      <c r="J2105" s="1" t="s">
        <v>26</v>
      </c>
      <c r="K2105" s="1" t="s">
        <v>2978</v>
      </c>
      <c r="L2105" s="1">
        <v>14</v>
      </c>
      <c r="M2105" s="1" t="s">
        <v>2978</v>
      </c>
      <c r="O2105" s="1">
        <v>4</v>
      </c>
      <c r="T2105" s="1">
        <v>10</v>
      </c>
    </row>
    <row r="2106" spans="1:20" x14ac:dyDescent="0.25">
      <c r="A2106" s="1" t="s">
        <v>6567</v>
      </c>
      <c r="B2106" s="1">
        <v>23810</v>
      </c>
      <c r="C2106" s="1" t="s">
        <v>4434</v>
      </c>
      <c r="D2106" s="1" t="s">
        <v>22</v>
      </c>
      <c r="E2106" s="1" t="s">
        <v>23</v>
      </c>
      <c r="F2106" s="1">
        <v>0.72199999999999998</v>
      </c>
      <c r="G2106" s="1" t="s">
        <v>4435</v>
      </c>
      <c r="H2106" s="1" t="s">
        <v>26</v>
      </c>
      <c r="I2106" s="1" t="s">
        <v>26</v>
      </c>
      <c r="J2106" s="1" t="s">
        <v>26</v>
      </c>
      <c r="K2106" s="1" t="s">
        <v>2978</v>
      </c>
      <c r="L2106" s="1">
        <v>14</v>
      </c>
      <c r="M2106" s="1" t="s">
        <v>2978</v>
      </c>
      <c r="O2106" s="1">
        <v>4</v>
      </c>
      <c r="T2106" s="1">
        <v>10</v>
      </c>
    </row>
    <row r="2107" spans="1:20" x14ac:dyDescent="0.25">
      <c r="A2107" s="1" t="s">
        <v>6568</v>
      </c>
      <c r="B2107" s="1">
        <v>24048</v>
      </c>
      <c r="C2107" s="1" t="s">
        <v>4436</v>
      </c>
      <c r="D2107" s="1" t="s">
        <v>1381</v>
      </c>
      <c r="E2107" s="1" t="s">
        <v>42</v>
      </c>
      <c r="F2107" s="1">
        <v>0.72699999999999998</v>
      </c>
      <c r="G2107" s="1" t="s">
        <v>4437</v>
      </c>
      <c r="H2107" s="1" t="s">
        <v>26</v>
      </c>
      <c r="I2107" s="1" t="s">
        <v>26</v>
      </c>
      <c r="J2107" s="1" t="s">
        <v>26</v>
      </c>
      <c r="K2107" s="1" t="s">
        <v>2978</v>
      </c>
      <c r="L2107" s="1">
        <v>13</v>
      </c>
      <c r="M2107" s="1" t="s">
        <v>2978</v>
      </c>
      <c r="N2107" s="1">
        <v>8</v>
      </c>
      <c r="T2107" s="1">
        <v>5</v>
      </c>
    </row>
    <row r="2108" spans="1:20" x14ac:dyDescent="0.25">
      <c r="A2108" s="1" t="s">
        <v>6569</v>
      </c>
      <c r="B2108" s="1">
        <v>23010</v>
      </c>
      <c r="C2108" s="1" t="s">
        <v>4438</v>
      </c>
      <c r="D2108" s="1" t="s">
        <v>1690</v>
      </c>
      <c r="E2108" s="1" t="s">
        <v>66</v>
      </c>
      <c r="F2108" s="1">
        <v>0.75800000000000001</v>
      </c>
      <c r="G2108" s="1" t="s">
        <v>3477</v>
      </c>
      <c r="H2108" s="1" t="s">
        <v>26</v>
      </c>
      <c r="I2108" s="1" t="s">
        <v>26</v>
      </c>
      <c r="J2108" s="1" t="s">
        <v>26</v>
      </c>
      <c r="K2108" s="1" t="s">
        <v>2978</v>
      </c>
      <c r="L2108" s="1">
        <v>13</v>
      </c>
      <c r="M2108" s="1" t="s">
        <v>2979</v>
      </c>
      <c r="N2108" s="1">
        <v>6</v>
      </c>
      <c r="T2108" s="1">
        <v>7</v>
      </c>
    </row>
    <row r="2109" spans="1:20" x14ac:dyDescent="0.25">
      <c r="A2109" s="1" t="s">
        <v>6570</v>
      </c>
      <c r="B2109" s="1">
        <v>23748</v>
      </c>
      <c r="C2109" s="1" t="s">
        <v>4439</v>
      </c>
      <c r="D2109" s="1" t="s">
        <v>1690</v>
      </c>
      <c r="E2109" s="1" t="s">
        <v>66</v>
      </c>
      <c r="F2109" s="1">
        <v>0.75800000000000001</v>
      </c>
      <c r="G2109" s="1" t="s">
        <v>4440</v>
      </c>
      <c r="H2109" s="1" t="s">
        <v>26</v>
      </c>
      <c r="I2109" s="1" t="s">
        <v>26</v>
      </c>
      <c r="J2109" s="1" t="s">
        <v>26</v>
      </c>
      <c r="K2109" s="1" t="s">
        <v>2978</v>
      </c>
      <c r="L2109" s="1">
        <v>13</v>
      </c>
      <c r="M2109" s="1" t="s">
        <v>2978</v>
      </c>
      <c r="N2109" s="1">
        <v>6</v>
      </c>
      <c r="T2109" s="1">
        <v>7</v>
      </c>
    </row>
    <row r="2110" spans="1:20" x14ac:dyDescent="0.25">
      <c r="A2110" s="1" t="s">
        <v>6571</v>
      </c>
      <c r="B2110" s="1">
        <v>36176</v>
      </c>
      <c r="C2110" s="1" t="s">
        <v>4441</v>
      </c>
      <c r="D2110" s="1" t="s">
        <v>1250</v>
      </c>
      <c r="E2110" s="1" t="s">
        <v>790</v>
      </c>
      <c r="F2110" s="1">
        <v>0.77200000000000002</v>
      </c>
      <c r="G2110" s="1" t="s">
        <v>4442</v>
      </c>
      <c r="H2110" s="1" t="s">
        <v>26</v>
      </c>
      <c r="I2110" s="1" t="s">
        <v>26</v>
      </c>
      <c r="J2110" s="1" t="s">
        <v>26</v>
      </c>
      <c r="K2110" s="1" t="s">
        <v>2978</v>
      </c>
      <c r="L2110" s="1">
        <v>12</v>
      </c>
      <c r="M2110" s="1" t="s">
        <v>2978</v>
      </c>
      <c r="N2110" s="1">
        <v>7</v>
      </c>
      <c r="T2110" s="1">
        <v>5</v>
      </c>
    </row>
    <row r="2111" spans="1:20" x14ac:dyDescent="0.25">
      <c r="A2111" s="1" t="s">
        <v>6572</v>
      </c>
      <c r="B2111" s="1">
        <v>29618</v>
      </c>
      <c r="C2111" s="1" t="s">
        <v>4443</v>
      </c>
      <c r="D2111" s="1" t="s">
        <v>288</v>
      </c>
      <c r="E2111" s="1" t="s">
        <v>34</v>
      </c>
      <c r="F2111" s="1">
        <v>0.81</v>
      </c>
      <c r="G2111" s="1" t="s">
        <v>4444</v>
      </c>
      <c r="H2111" s="1" t="s">
        <v>26</v>
      </c>
      <c r="I2111" s="1" t="s">
        <v>26</v>
      </c>
      <c r="J2111" s="1" t="s">
        <v>26</v>
      </c>
      <c r="K2111" s="1" t="s">
        <v>2978</v>
      </c>
      <c r="L2111" s="1">
        <v>12</v>
      </c>
      <c r="M2111" s="1" t="s">
        <v>2978</v>
      </c>
      <c r="N2111" s="1">
        <v>6</v>
      </c>
    </row>
    <row r="2112" spans="1:20" x14ac:dyDescent="0.25">
      <c r="A2112" s="1" t="s">
        <v>6573</v>
      </c>
      <c r="B2112" s="1">
        <v>36183</v>
      </c>
      <c r="C2112" s="1" t="s">
        <v>4445</v>
      </c>
      <c r="D2112" s="1" t="s">
        <v>789</v>
      </c>
      <c r="E2112" s="1" t="s">
        <v>790</v>
      </c>
      <c r="F2112" s="1">
        <v>0.77200000000000002</v>
      </c>
      <c r="G2112" s="1" t="s">
        <v>4446</v>
      </c>
      <c r="H2112" s="1" t="s">
        <v>25</v>
      </c>
      <c r="I2112" s="1" t="s">
        <v>26</v>
      </c>
      <c r="J2112" s="1" t="s">
        <v>26</v>
      </c>
      <c r="K2112" s="1" t="s">
        <v>2978</v>
      </c>
      <c r="L2112" s="1">
        <v>11</v>
      </c>
      <c r="M2112" s="1" t="s">
        <v>2978</v>
      </c>
      <c r="O2112" s="1">
        <v>6</v>
      </c>
      <c r="T2112" s="1">
        <v>5</v>
      </c>
    </row>
    <row r="2113" spans="1:14" x14ac:dyDescent="0.25">
      <c r="A2113" s="1" t="s">
        <v>6574</v>
      </c>
      <c r="B2113" s="1">
        <v>39682</v>
      </c>
      <c r="C2113" s="1" t="s">
        <v>4447</v>
      </c>
      <c r="D2113" s="1" t="s">
        <v>4448</v>
      </c>
      <c r="G2113" s="1" t="s">
        <v>4449</v>
      </c>
      <c r="H2113" s="1" t="s">
        <v>26</v>
      </c>
      <c r="I2113" s="1" t="s">
        <v>26</v>
      </c>
      <c r="J2113" s="1" t="s">
        <v>26</v>
      </c>
      <c r="K2113" s="1" t="s">
        <v>2978</v>
      </c>
      <c r="L2113" s="1">
        <v>6</v>
      </c>
      <c r="M2113" s="1" t="s">
        <v>2978</v>
      </c>
      <c r="N2113" s="1">
        <v>6</v>
      </c>
    </row>
    <row r="2114" spans="1:14" x14ac:dyDescent="0.25">
      <c r="A2114" s="1" t="s">
        <v>6575</v>
      </c>
      <c r="B2114" s="1">
        <v>24780</v>
      </c>
      <c r="C2114" s="1" t="s">
        <v>4450</v>
      </c>
      <c r="D2114" s="1" t="s">
        <v>62</v>
      </c>
      <c r="E2114" s="1" t="s">
        <v>30</v>
      </c>
      <c r="F2114" s="1">
        <v>0.65600000000000003</v>
      </c>
      <c r="G2114" s="1" t="s">
        <v>2999</v>
      </c>
      <c r="H2114" s="1" t="s">
        <v>25</v>
      </c>
      <c r="I2114" s="1" t="s">
        <v>26</v>
      </c>
      <c r="J2114" s="1" t="s">
        <v>26</v>
      </c>
      <c r="K2114" s="1" t="s">
        <v>2978</v>
      </c>
      <c r="M2114" s="1" t="s">
        <v>2978</v>
      </c>
    </row>
    <row r="2115" spans="1:14" x14ac:dyDescent="0.25">
      <c r="A2115" s="1" t="s">
        <v>6576</v>
      </c>
      <c r="B2115" s="1">
        <v>25460</v>
      </c>
      <c r="C2115" s="1" t="s">
        <v>4451</v>
      </c>
      <c r="D2115" s="1" t="s">
        <v>2648</v>
      </c>
      <c r="E2115" s="1" t="s">
        <v>97</v>
      </c>
      <c r="F2115" s="1">
        <v>0.63200000000000001</v>
      </c>
      <c r="G2115" s="1" t="s">
        <v>4452</v>
      </c>
      <c r="H2115" s="1" t="s">
        <v>26</v>
      </c>
      <c r="I2115" s="1" t="s">
        <v>26</v>
      </c>
      <c r="J2115" s="1" t="s">
        <v>26</v>
      </c>
      <c r="K2115" s="1" t="s">
        <v>2978</v>
      </c>
      <c r="M2115" s="1" t="s">
        <v>2978</v>
      </c>
    </row>
    <row r="2116" spans="1:14" x14ac:dyDescent="0.25">
      <c r="A2116" s="1" t="s">
        <v>6577</v>
      </c>
      <c r="B2116" s="1">
        <v>24811</v>
      </c>
      <c r="C2116" s="1" t="s">
        <v>4453</v>
      </c>
      <c r="D2116" s="1" t="s">
        <v>1087</v>
      </c>
      <c r="E2116" s="1" t="s">
        <v>34</v>
      </c>
      <c r="F2116" s="1">
        <v>0.68400000000000005</v>
      </c>
      <c r="G2116" s="1" t="s">
        <v>4454</v>
      </c>
      <c r="H2116" s="1" t="s">
        <v>25</v>
      </c>
      <c r="I2116" s="1" t="s">
        <v>26</v>
      </c>
      <c r="J2116" s="1" t="s">
        <v>26</v>
      </c>
      <c r="K2116" s="1" t="s">
        <v>2978</v>
      </c>
      <c r="M2116" s="1" t="s">
        <v>2978</v>
      </c>
    </row>
    <row r="2117" spans="1:14" x14ac:dyDescent="0.25">
      <c r="A2117" s="1" t="s">
        <v>6578</v>
      </c>
      <c r="B2117" s="1">
        <v>25474</v>
      </c>
      <c r="C2117" s="1" t="s">
        <v>4455</v>
      </c>
      <c r="D2117" s="1" t="s">
        <v>288</v>
      </c>
      <c r="E2117" s="1" t="s">
        <v>34</v>
      </c>
      <c r="F2117" s="1">
        <v>0.81</v>
      </c>
      <c r="G2117" s="1" t="s">
        <v>4456</v>
      </c>
      <c r="H2117" s="1" t="s">
        <v>25</v>
      </c>
      <c r="I2117" s="1" t="s">
        <v>26</v>
      </c>
      <c r="J2117" s="1" t="s">
        <v>26</v>
      </c>
      <c r="K2117" s="1" t="s">
        <v>2978</v>
      </c>
      <c r="M2117" s="1" t="s">
        <v>2978</v>
      </c>
    </row>
    <row r="2118" spans="1:14" x14ac:dyDescent="0.25">
      <c r="A2118" s="1" t="s">
        <v>6579</v>
      </c>
      <c r="B2118" s="1">
        <v>22867</v>
      </c>
      <c r="C2118" s="1" t="s">
        <v>4333</v>
      </c>
      <c r="D2118" s="1" t="s">
        <v>358</v>
      </c>
      <c r="E2118" s="1" t="s">
        <v>66</v>
      </c>
      <c r="F2118" s="1">
        <v>0.76400000000000001</v>
      </c>
      <c r="G2118" s="1" t="s">
        <v>4267</v>
      </c>
      <c r="H2118" s="1" t="s">
        <v>26</v>
      </c>
      <c r="I2118" s="1" t="s">
        <v>26</v>
      </c>
      <c r="J2118" s="1" t="s">
        <v>26</v>
      </c>
      <c r="K2118" s="1" t="s">
        <v>2978</v>
      </c>
      <c r="M2118" s="1" t="s">
        <v>2979</v>
      </c>
    </row>
    <row r="2119" spans="1:14" x14ac:dyDescent="0.25">
      <c r="A2119" s="1" t="s">
        <v>6580</v>
      </c>
      <c r="B2119" s="1">
        <v>35111</v>
      </c>
      <c r="C2119" s="1" t="s">
        <v>4457</v>
      </c>
      <c r="D2119" s="1" t="s">
        <v>472</v>
      </c>
      <c r="E2119" s="1" t="s">
        <v>46</v>
      </c>
      <c r="F2119" s="1">
        <v>0.52900000000000003</v>
      </c>
      <c r="G2119" s="1" t="s">
        <v>4458</v>
      </c>
      <c r="H2119" s="1" t="s">
        <v>26</v>
      </c>
      <c r="I2119" s="1" t="s">
        <v>25</v>
      </c>
      <c r="J2119" s="1" t="s">
        <v>26</v>
      </c>
      <c r="K2119" s="1" t="s">
        <v>2978</v>
      </c>
      <c r="M2119" s="1" t="s">
        <v>2978</v>
      </c>
    </row>
    <row r="2120" spans="1:14" x14ac:dyDescent="0.25">
      <c r="A2120" s="1" t="s">
        <v>6581</v>
      </c>
      <c r="B2120" s="1">
        <v>25539</v>
      </c>
      <c r="C2120" s="1" t="s">
        <v>4459</v>
      </c>
      <c r="G2120" s="1" t="s">
        <v>4460</v>
      </c>
      <c r="H2120" s="1" t="s">
        <v>26</v>
      </c>
      <c r="I2120" s="1" t="s">
        <v>26</v>
      </c>
      <c r="J2120" s="1" t="s">
        <v>26</v>
      </c>
      <c r="K2120" s="1" t="s">
        <v>2978</v>
      </c>
      <c r="M2120" s="1" t="s">
        <v>2978</v>
      </c>
    </row>
  </sheetData>
  <mergeCells count="3">
    <mergeCell ref="A2:B2"/>
    <mergeCell ref="A1362:B1362"/>
    <mergeCell ref="A455:B455"/>
  </mergeCells>
  <phoneticPr fontId="1" type="noConversion"/>
  <conditionalFormatting sqref="B1 B3:B454 B1363:B1048576 B456:B1361">
    <cfRule type="duplicateValues" dxfId="0" priority="1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DB2008-4406-49F7-AD79-2769902E5495}">
  <dimension ref="A1:U49"/>
  <sheetViews>
    <sheetView workbookViewId="0">
      <selection activeCell="C7" sqref="C7"/>
    </sheetView>
  </sheetViews>
  <sheetFormatPr defaultRowHeight="15" x14ac:dyDescent="0.25"/>
  <cols>
    <col min="1" max="1" width="16" style="1" bestFit="1" customWidth="1"/>
    <col min="2" max="2" width="13.7109375" style="1" bestFit="1" customWidth="1"/>
    <col min="3" max="3" width="128.42578125" style="1" customWidth="1"/>
    <col min="4" max="4" width="23" style="1" bestFit="1" customWidth="1"/>
    <col min="5" max="5" width="23.140625" style="1" bestFit="1" customWidth="1"/>
    <col min="6" max="6" width="6" style="1" bestFit="1" customWidth="1"/>
    <col min="7" max="7" width="24.5703125" style="1" bestFit="1" customWidth="1"/>
    <col min="8" max="8" width="18.28515625" style="1" bestFit="1" customWidth="1"/>
    <col min="9" max="9" width="20.5703125" style="1" bestFit="1" customWidth="1"/>
    <col min="10" max="10" width="27.28515625" style="1" bestFit="1" customWidth="1"/>
    <col min="11" max="11" width="19.85546875" style="1" bestFit="1" customWidth="1"/>
    <col min="12" max="12" width="5.28515625" style="1" bestFit="1" customWidth="1"/>
    <col min="13" max="13" width="34.85546875" style="1" bestFit="1" customWidth="1"/>
    <col min="14" max="14" width="32.85546875" style="1" bestFit="1" customWidth="1"/>
    <col min="15" max="15" width="45.28515625" style="1" bestFit="1" customWidth="1"/>
    <col min="16" max="16" width="44.42578125" style="1" bestFit="1" customWidth="1"/>
    <col min="17" max="17" width="33.85546875" style="1" bestFit="1" customWidth="1"/>
    <col min="18" max="18" width="43.85546875" style="1" bestFit="1" customWidth="1"/>
    <col min="19" max="19" width="48.85546875" style="1" bestFit="1" customWidth="1"/>
    <col min="20" max="20" width="40.28515625" style="1" bestFit="1" customWidth="1"/>
    <col min="21" max="21" width="41.85546875" style="1" bestFit="1" customWidth="1"/>
    <col min="22" max="16384" width="9.140625" style="1"/>
  </cols>
  <sheetData>
    <row r="1" spans="1:21" ht="55.5" customHeight="1" x14ac:dyDescent="0.25">
      <c r="C1" s="5" t="s">
        <v>13419</v>
      </c>
    </row>
    <row r="2" spans="1:21" ht="74.25" customHeight="1" thickBot="1" x14ac:dyDescent="0.3">
      <c r="A2" s="6" t="s">
        <v>6583</v>
      </c>
      <c r="B2" s="6"/>
    </row>
    <row r="3" spans="1:21" s="17" customFormat="1" ht="15.75" thickBot="1" x14ac:dyDescent="0.3">
      <c r="A3" s="16" t="s">
        <v>6584</v>
      </c>
      <c r="B3" s="17" t="s">
        <v>0</v>
      </c>
      <c r="C3" s="17" t="s">
        <v>1</v>
      </c>
      <c r="D3" s="17" t="s">
        <v>2</v>
      </c>
      <c r="E3" s="17" t="s">
        <v>3</v>
      </c>
      <c r="F3" s="17" t="s">
        <v>4</v>
      </c>
      <c r="G3" s="17" t="s">
        <v>5</v>
      </c>
      <c r="H3" s="17" t="s">
        <v>6</v>
      </c>
      <c r="I3" s="17" t="s">
        <v>7</v>
      </c>
      <c r="J3" s="17" t="s">
        <v>8</v>
      </c>
      <c r="K3" s="17" t="s">
        <v>9</v>
      </c>
      <c r="L3" s="17" t="s">
        <v>10</v>
      </c>
      <c r="M3" s="17" t="s">
        <v>11</v>
      </c>
      <c r="N3" s="17" t="s">
        <v>12</v>
      </c>
      <c r="O3" s="17" t="s">
        <v>13</v>
      </c>
      <c r="P3" s="17" t="s">
        <v>14</v>
      </c>
      <c r="Q3" s="17" t="s">
        <v>15</v>
      </c>
      <c r="R3" s="17" t="s">
        <v>16</v>
      </c>
      <c r="S3" s="17" t="s">
        <v>17</v>
      </c>
      <c r="T3" s="17" t="s">
        <v>18</v>
      </c>
      <c r="U3" s="17" t="s">
        <v>19</v>
      </c>
    </row>
    <row r="4" spans="1:21" x14ac:dyDescent="0.25">
      <c r="A4" s="1" t="s">
        <v>4466</v>
      </c>
      <c r="B4" s="1">
        <v>26983</v>
      </c>
      <c r="C4" s="1" t="s">
        <v>6585</v>
      </c>
      <c r="D4" s="1" t="s">
        <v>6586</v>
      </c>
      <c r="E4" s="1" t="s">
        <v>34</v>
      </c>
      <c r="F4" s="1">
        <v>0.65</v>
      </c>
      <c r="G4" s="1" t="s">
        <v>6587</v>
      </c>
      <c r="H4" s="1" t="s">
        <v>26</v>
      </c>
      <c r="I4" s="1" t="s">
        <v>25</v>
      </c>
      <c r="J4" s="1" t="s">
        <v>26</v>
      </c>
      <c r="K4" s="1" t="s">
        <v>6583</v>
      </c>
      <c r="L4" s="1">
        <v>94</v>
      </c>
      <c r="M4" s="1" t="s">
        <v>10</v>
      </c>
      <c r="N4" s="1">
        <v>8</v>
      </c>
      <c r="O4" s="1">
        <v>8</v>
      </c>
      <c r="P4" s="1">
        <v>8</v>
      </c>
      <c r="Q4" s="1">
        <v>8</v>
      </c>
      <c r="R4" s="1">
        <v>12</v>
      </c>
      <c r="S4" s="1">
        <v>12</v>
      </c>
      <c r="T4" s="1">
        <v>10</v>
      </c>
      <c r="U4" s="1">
        <v>20</v>
      </c>
    </row>
    <row r="5" spans="1:21" x14ac:dyDescent="0.25">
      <c r="A5" s="1" t="s">
        <v>4467</v>
      </c>
      <c r="B5" s="1">
        <v>32254</v>
      </c>
      <c r="C5" s="1" t="s">
        <v>6588</v>
      </c>
      <c r="D5" s="1" t="s">
        <v>6586</v>
      </c>
      <c r="E5" s="1" t="s">
        <v>34</v>
      </c>
      <c r="F5" s="1">
        <v>0.65</v>
      </c>
      <c r="G5" s="1" t="s">
        <v>6589</v>
      </c>
      <c r="H5" s="1" t="s">
        <v>26</v>
      </c>
      <c r="I5" s="1" t="s">
        <v>25</v>
      </c>
      <c r="J5" s="1" t="s">
        <v>26</v>
      </c>
      <c r="K5" s="1" t="s">
        <v>6583</v>
      </c>
      <c r="L5" s="1">
        <v>93</v>
      </c>
      <c r="M5" s="1" t="s">
        <v>10</v>
      </c>
      <c r="N5" s="1">
        <v>9</v>
      </c>
      <c r="O5" s="1">
        <v>6</v>
      </c>
      <c r="P5" s="1">
        <v>8</v>
      </c>
      <c r="Q5" s="1">
        <v>8</v>
      </c>
      <c r="R5" s="1">
        <v>12</v>
      </c>
      <c r="S5" s="1">
        <v>12</v>
      </c>
      <c r="T5" s="1">
        <v>10</v>
      </c>
      <c r="U5" s="1">
        <v>20</v>
      </c>
    </row>
    <row r="6" spans="1:21" x14ac:dyDescent="0.25">
      <c r="A6" s="1" t="s">
        <v>4468</v>
      </c>
      <c r="B6" s="1">
        <v>29293</v>
      </c>
      <c r="C6" s="1" t="s">
        <v>6590</v>
      </c>
      <c r="D6" s="1" t="s">
        <v>6586</v>
      </c>
      <c r="E6" s="1" t="s">
        <v>34</v>
      </c>
      <c r="F6" s="1">
        <v>0.65</v>
      </c>
      <c r="G6" s="1" t="s">
        <v>6591</v>
      </c>
      <c r="H6" s="1" t="s">
        <v>26</v>
      </c>
      <c r="I6" s="1" t="s">
        <v>25</v>
      </c>
      <c r="J6" s="1" t="s">
        <v>26</v>
      </c>
      <c r="K6" s="1" t="s">
        <v>6583</v>
      </c>
      <c r="L6" s="1">
        <v>93</v>
      </c>
      <c r="M6" s="1" t="s">
        <v>10</v>
      </c>
      <c r="N6" s="1">
        <v>9</v>
      </c>
      <c r="O6" s="1">
        <v>8</v>
      </c>
      <c r="P6" s="1">
        <v>8</v>
      </c>
      <c r="Q6" s="1">
        <v>8</v>
      </c>
      <c r="R6" s="1">
        <v>12</v>
      </c>
      <c r="S6" s="1">
        <v>12</v>
      </c>
      <c r="T6" s="1">
        <v>10</v>
      </c>
      <c r="U6" s="1">
        <v>18</v>
      </c>
    </row>
    <row r="7" spans="1:21" x14ac:dyDescent="0.25">
      <c r="A7" s="1" t="s">
        <v>4469</v>
      </c>
      <c r="B7" s="1">
        <v>39569</v>
      </c>
      <c r="C7" s="1" t="s">
        <v>6592</v>
      </c>
      <c r="D7" s="1" t="s">
        <v>909</v>
      </c>
      <c r="E7" s="1" t="s">
        <v>34</v>
      </c>
      <c r="F7" s="1">
        <v>0.747</v>
      </c>
      <c r="G7" s="1" t="s">
        <v>6593</v>
      </c>
      <c r="H7" s="1" t="s">
        <v>26</v>
      </c>
      <c r="I7" s="1" t="s">
        <v>25</v>
      </c>
      <c r="J7" s="1" t="s">
        <v>26</v>
      </c>
      <c r="K7" s="1" t="s">
        <v>6583</v>
      </c>
      <c r="L7" s="1">
        <v>91</v>
      </c>
      <c r="M7" s="1" t="s">
        <v>10</v>
      </c>
      <c r="N7" s="1">
        <v>9</v>
      </c>
      <c r="O7" s="1">
        <v>6</v>
      </c>
      <c r="P7" s="1">
        <v>8</v>
      </c>
      <c r="Q7" s="1">
        <v>8</v>
      </c>
      <c r="R7" s="1">
        <v>12</v>
      </c>
      <c r="S7" s="1">
        <v>12</v>
      </c>
      <c r="T7" s="1">
        <v>9</v>
      </c>
      <c r="U7" s="1">
        <v>20</v>
      </c>
    </row>
    <row r="8" spans="1:21" x14ac:dyDescent="0.25">
      <c r="A8" s="1" t="s">
        <v>4470</v>
      </c>
      <c r="B8" s="1">
        <v>27231</v>
      </c>
      <c r="C8" s="1" t="s">
        <v>6594</v>
      </c>
      <c r="D8" s="1" t="s">
        <v>603</v>
      </c>
      <c r="E8" s="1" t="s">
        <v>38</v>
      </c>
      <c r="F8" s="1">
        <v>0.77500000000000002</v>
      </c>
      <c r="G8" s="1" t="s">
        <v>6595</v>
      </c>
      <c r="H8" s="1" t="s">
        <v>26</v>
      </c>
      <c r="I8" s="1" t="s">
        <v>25</v>
      </c>
      <c r="J8" s="1" t="s">
        <v>26</v>
      </c>
      <c r="K8" s="1" t="s">
        <v>6583</v>
      </c>
      <c r="L8" s="1">
        <v>91</v>
      </c>
      <c r="M8" s="1" t="s">
        <v>10</v>
      </c>
      <c r="N8" s="1">
        <v>8</v>
      </c>
      <c r="O8" s="1">
        <v>6</v>
      </c>
      <c r="P8" s="1">
        <v>8</v>
      </c>
      <c r="Q8" s="1">
        <v>8</v>
      </c>
      <c r="R8" s="1">
        <v>12</v>
      </c>
      <c r="S8" s="1">
        <v>12</v>
      </c>
      <c r="T8" s="1">
        <v>10</v>
      </c>
      <c r="U8" s="1">
        <v>20</v>
      </c>
    </row>
    <row r="9" spans="1:21" x14ac:dyDescent="0.25">
      <c r="A9" s="1" t="s">
        <v>4471</v>
      </c>
      <c r="B9" s="1">
        <v>28779</v>
      </c>
      <c r="C9" s="1" t="s">
        <v>6596</v>
      </c>
      <c r="D9" s="1" t="s">
        <v>6597</v>
      </c>
      <c r="E9" s="1" t="s">
        <v>42</v>
      </c>
      <c r="F9" s="1">
        <v>0.67</v>
      </c>
      <c r="G9" s="1" t="s">
        <v>6598</v>
      </c>
      <c r="H9" s="1" t="s">
        <v>26</v>
      </c>
      <c r="I9" s="1" t="s">
        <v>25</v>
      </c>
      <c r="J9" s="1" t="s">
        <v>26</v>
      </c>
      <c r="K9" s="1" t="s">
        <v>6583</v>
      </c>
      <c r="L9" s="1">
        <v>88</v>
      </c>
      <c r="M9" s="1" t="s">
        <v>10</v>
      </c>
      <c r="N9" s="1">
        <v>8</v>
      </c>
      <c r="O9" s="1">
        <v>6</v>
      </c>
      <c r="P9" s="1">
        <v>8</v>
      </c>
      <c r="Q9" s="1">
        <v>8</v>
      </c>
      <c r="R9" s="1">
        <v>12</v>
      </c>
      <c r="S9" s="1">
        <v>12</v>
      </c>
      <c r="T9" s="1">
        <v>10</v>
      </c>
      <c r="U9" s="1">
        <v>16</v>
      </c>
    </row>
    <row r="10" spans="1:21" x14ac:dyDescent="0.25">
      <c r="A10" s="1" t="s">
        <v>4472</v>
      </c>
      <c r="B10" s="1">
        <v>25560</v>
      </c>
      <c r="C10" s="1" t="s">
        <v>6599</v>
      </c>
      <c r="D10" s="1" t="s">
        <v>914</v>
      </c>
      <c r="E10" s="1" t="s">
        <v>30</v>
      </c>
      <c r="F10" s="1">
        <v>0.66300000000000003</v>
      </c>
      <c r="G10" s="1" t="s">
        <v>6600</v>
      </c>
      <c r="H10" s="1" t="s">
        <v>26</v>
      </c>
      <c r="I10" s="1" t="s">
        <v>25</v>
      </c>
      <c r="J10" s="1" t="s">
        <v>26</v>
      </c>
      <c r="K10" s="1" t="s">
        <v>6583</v>
      </c>
      <c r="L10" s="1">
        <v>88</v>
      </c>
      <c r="M10" s="1" t="s">
        <v>10</v>
      </c>
      <c r="N10" s="1">
        <v>7</v>
      </c>
      <c r="O10" s="1">
        <v>6</v>
      </c>
      <c r="P10" s="1">
        <v>7</v>
      </c>
      <c r="Q10" s="1">
        <v>8</v>
      </c>
      <c r="R10" s="1">
        <v>12</v>
      </c>
      <c r="S10" s="1">
        <v>11</v>
      </c>
      <c r="T10" s="1">
        <v>9</v>
      </c>
      <c r="U10" s="1">
        <v>20</v>
      </c>
    </row>
    <row r="11" spans="1:21" x14ac:dyDescent="0.25">
      <c r="A11" s="1" t="s">
        <v>4473</v>
      </c>
      <c r="B11" s="1">
        <v>33595</v>
      </c>
      <c r="C11" s="1" t="s">
        <v>6601</v>
      </c>
      <c r="D11" s="1" t="s">
        <v>341</v>
      </c>
      <c r="E11" s="1" t="s">
        <v>197</v>
      </c>
      <c r="F11" s="1">
        <v>0.68700000000000006</v>
      </c>
      <c r="G11" s="1" t="s">
        <v>6602</v>
      </c>
      <c r="H11" s="1" t="s">
        <v>26</v>
      </c>
      <c r="I11" s="1" t="s">
        <v>25</v>
      </c>
      <c r="J11" s="1" t="s">
        <v>26</v>
      </c>
      <c r="K11" s="1" t="s">
        <v>6583</v>
      </c>
      <c r="L11" s="1">
        <v>88</v>
      </c>
      <c r="M11" s="1" t="s">
        <v>10</v>
      </c>
      <c r="N11" s="1">
        <v>6</v>
      </c>
      <c r="O11" s="1">
        <v>4</v>
      </c>
      <c r="P11" s="1">
        <v>8</v>
      </c>
      <c r="Q11" s="1">
        <v>8</v>
      </c>
      <c r="R11" s="1">
        <v>12</v>
      </c>
      <c r="S11" s="1">
        <v>12</v>
      </c>
      <c r="T11" s="1">
        <v>10</v>
      </c>
      <c r="U11" s="1">
        <v>20</v>
      </c>
    </row>
    <row r="12" spans="1:21" x14ac:dyDescent="0.25">
      <c r="A12" s="1" t="s">
        <v>4474</v>
      </c>
      <c r="B12" s="1">
        <v>32209</v>
      </c>
      <c r="C12" s="1" t="s">
        <v>6603</v>
      </c>
      <c r="D12" s="1" t="s">
        <v>6586</v>
      </c>
      <c r="E12" s="1" t="s">
        <v>34</v>
      </c>
      <c r="F12" s="1">
        <v>0.65</v>
      </c>
      <c r="G12" s="1" t="s">
        <v>6604</v>
      </c>
      <c r="H12" s="1" t="s">
        <v>26</v>
      </c>
      <c r="I12" s="1" t="s">
        <v>25</v>
      </c>
      <c r="J12" s="1" t="s">
        <v>26</v>
      </c>
      <c r="K12" s="1" t="s">
        <v>6583</v>
      </c>
      <c r="L12" s="1">
        <v>87</v>
      </c>
      <c r="M12" s="1" t="s">
        <v>10</v>
      </c>
      <c r="N12" s="1">
        <v>7</v>
      </c>
      <c r="O12" s="1">
        <v>6</v>
      </c>
      <c r="P12" s="1">
        <v>8</v>
      </c>
      <c r="Q12" s="1">
        <v>8</v>
      </c>
      <c r="R12" s="1">
        <v>12</v>
      </c>
      <c r="S12" s="1">
        <v>12</v>
      </c>
      <c r="T12" s="1">
        <v>10</v>
      </c>
      <c r="U12" s="1">
        <v>16</v>
      </c>
    </row>
    <row r="13" spans="1:21" x14ac:dyDescent="0.25">
      <c r="A13" s="1" t="s">
        <v>4475</v>
      </c>
      <c r="B13" s="1">
        <v>25642</v>
      </c>
      <c r="C13" s="1" t="s">
        <v>6605</v>
      </c>
      <c r="D13" s="1" t="s">
        <v>115</v>
      </c>
      <c r="E13" s="1" t="s">
        <v>30</v>
      </c>
      <c r="F13" s="1">
        <v>0.627</v>
      </c>
      <c r="G13" s="1" t="s">
        <v>1578</v>
      </c>
      <c r="H13" s="1" t="s">
        <v>26</v>
      </c>
      <c r="I13" s="1" t="s">
        <v>25</v>
      </c>
      <c r="J13" s="1" t="s">
        <v>26</v>
      </c>
      <c r="K13" s="1" t="s">
        <v>6583</v>
      </c>
      <c r="L13" s="1">
        <v>86</v>
      </c>
      <c r="M13" s="1" t="s">
        <v>10</v>
      </c>
      <c r="N13" s="1">
        <v>8</v>
      </c>
      <c r="O13" s="1">
        <v>6</v>
      </c>
      <c r="P13" s="1">
        <v>6</v>
      </c>
      <c r="Q13" s="1">
        <v>8</v>
      </c>
      <c r="R13" s="1">
        <v>12</v>
      </c>
      <c r="S13" s="1">
        <v>12</v>
      </c>
      <c r="T13" s="1">
        <v>10</v>
      </c>
      <c r="U13" s="1">
        <v>16</v>
      </c>
    </row>
    <row r="14" spans="1:21" x14ac:dyDescent="0.25">
      <c r="A14" s="1" t="s">
        <v>4476</v>
      </c>
      <c r="B14" s="1">
        <v>28975</v>
      </c>
      <c r="C14" s="1" t="s">
        <v>6606</v>
      </c>
      <c r="D14" s="1" t="s">
        <v>6607</v>
      </c>
      <c r="E14" s="1" t="s">
        <v>50</v>
      </c>
      <c r="F14" s="1">
        <v>0.61</v>
      </c>
      <c r="G14" s="1" t="s">
        <v>6608</v>
      </c>
      <c r="H14" s="1" t="s">
        <v>26</v>
      </c>
      <c r="I14" s="1" t="s">
        <v>25</v>
      </c>
      <c r="J14" s="1" t="s">
        <v>26</v>
      </c>
      <c r="K14" s="1" t="s">
        <v>6583</v>
      </c>
      <c r="L14" s="1">
        <v>86</v>
      </c>
      <c r="M14" s="1" t="s">
        <v>10</v>
      </c>
      <c r="N14" s="1">
        <v>7</v>
      </c>
      <c r="O14" s="1">
        <v>6</v>
      </c>
      <c r="P14" s="1">
        <v>8</v>
      </c>
      <c r="Q14" s="1">
        <v>8</v>
      </c>
      <c r="R14" s="1">
        <v>12</v>
      </c>
      <c r="S14" s="1">
        <v>11</v>
      </c>
      <c r="T14" s="1">
        <v>10</v>
      </c>
      <c r="U14" s="1">
        <v>16</v>
      </c>
    </row>
    <row r="15" spans="1:21" x14ac:dyDescent="0.25">
      <c r="A15" s="1" t="s">
        <v>4477</v>
      </c>
      <c r="B15" s="1">
        <v>24264</v>
      </c>
      <c r="C15" s="1" t="s">
        <v>6609</v>
      </c>
      <c r="D15" s="1" t="s">
        <v>6607</v>
      </c>
      <c r="E15" s="1" t="s">
        <v>50</v>
      </c>
      <c r="F15" s="1">
        <v>0.61</v>
      </c>
      <c r="G15" s="1" t="s">
        <v>6610</v>
      </c>
      <c r="H15" s="1" t="s">
        <v>26</v>
      </c>
      <c r="I15" s="1" t="s">
        <v>25</v>
      </c>
      <c r="J15" s="1" t="s">
        <v>26</v>
      </c>
      <c r="K15" s="1" t="s">
        <v>6583</v>
      </c>
      <c r="L15" s="1">
        <v>85</v>
      </c>
      <c r="M15" s="1" t="s">
        <v>10</v>
      </c>
      <c r="N15" s="1">
        <v>9</v>
      </c>
      <c r="O15" s="1">
        <v>6</v>
      </c>
      <c r="P15" s="1">
        <v>8</v>
      </c>
      <c r="Q15" s="1">
        <v>8</v>
      </c>
      <c r="R15" s="1">
        <v>12</v>
      </c>
      <c r="S15" s="1">
        <v>12</v>
      </c>
      <c r="T15" s="1">
        <v>10</v>
      </c>
      <c r="U15" s="1">
        <v>20</v>
      </c>
    </row>
    <row r="16" spans="1:21" x14ac:dyDescent="0.25">
      <c r="A16" s="1" t="s">
        <v>4478</v>
      </c>
      <c r="B16" s="1">
        <v>27087</v>
      </c>
      <c r="C16" s="1" t="s">
        <v>6611</v>
      </c>
      <c r="D16" s="1" t="s">
        <v>6597</v>
      </c>
      <c r="E16" s="1" t="s">
        <v>42</v>
      </c>
      <c r="F16" s="1">
        <v>0.67</v>
      </c>
      <c r="G16" s="1" t="s">
        <v>3364</v>
      </c>
      <c r="H16" s="1" t="s">
        <v>26</v>
      </c>
      <c r="I16" s="1" t="s">
        <v>25</v>
      </c>
      <c r="J16" s="1" t="s">
        <v>26</v>
      </c>
      <c r="K16" s="1" t="s">
        <v>6583</v>
      </c>
      <c r="L16" s="1">
        <v>85</v>
      </c>
      <c r="M16" s="1" t="s">
        <v>10</v>
      </c>
      <c r="N16" s="1">
        <v>7</v>
      </c>
      <c r="O16" s="1">
        <v>6</v>
      </c>
      <c r="P16" s="1">
        <v>8</v>
      </c>
      <c r="Q16" s="1">
        <v>6</v>
      </c>
      <c r="R16" s="1">
        <v>12</v>
      </c>
      <c r="S16" s="1">
        <v>12</v>
      </c>
      <c r="T16" s="1">
        <v>10</v>
      </c>
      <c r="U16" s="1">
        <v>16</v>
      </c>
    </row>
    <row r="17" spans="1:21" x14ac:dyDescent="0.25">
      <c r="A17" s="1" t="s">
        <v>4479</v>
      </c>
      <c r="B17" s="1">
        <v>27076</v>
      </c>
      <c r="C17" s="1" t="s">
        <v>6612</v>
      </c>
      <c r="D17" s="1" t="s">
        <v>6586</v>
      </c>
      <c r="E17" s="1" t="s">
        <v>34</v>
      </c>
      <c r="F17" s="1">
        <v>0.65</v>
      </c>
      <c r="G17" s="1" t="s">
        <v>6613</v>
      </c>
      <c r="H17" s="1" t="s">
        <v>26</v>
      </c>
      <c r="I17" s="1" t="s">
        <v>25</v>
      </c>
      <c r="J17" s="1" t="s">
        <v>26</v>
      </c>
      <c r="K17" s="1" t="s">
        <v>6583</v>
      </c>
      <c r="L17" s="1">
        <v>85</v>
      </c>
      <c r="M17" s="1" t="s">
        <v>10</v>
      </c>
      <c r="N17" s="1">
        <v>7</v>
      </c>
      <c r="O17" s="1">
        <v>4</v>
      </c>
      <c r="P17" s="1">
        <v>8</v>
      </c>
      <c r="Q17" s="1">
        <v>8</v>
      </c>
      <c r="R17" s="1">
        <v>12</v>
      </c>
      <c r="S17" s="1">
        <v>12</v>
      </c>
      <c r="T17" s="1">
        <v>10</v>
      </c>
      <c r="U17" s="1">
        <v>16</v>
      </c>
    </row>
    <row r="18" spans="1:21" x14ac:dyDescent="0.25">
      <c r="A18" s="1" t="s">
        <v>4480</v>
      </c>
      <c r="B18" s="1">
        <v>29144</v>
      </c>
      <c r="C18" s="1" t="s">
        <v>6614</v>
      </c>
      <c r="D18" s="1" t="s">
        <v>6586</v>
      </c>
      <c r="E18" s="1" t="s">
        <v>34</v>
      </c>
      <c r="F18" s="1">
        <v>0.65</v>
      </c>
      <c r="G18" s="1" t="s">
        <v>6615</v>
      </c>
      <c r="H18" s="1" t="s">
        <v>26</v>
      </c>
      <c r="I18" s="1" t="s">
        <v>25</v>
      </c>
      <c r="J18" s="1" t="s">
        <v>26</v>
      </c>
      <c r="K18" s="1" t="s">
        <v>6583</v>
      </c>
      <c r="L18" s="1">
        <v>84</v>
      </c>
      <c r="M18" s="1" t="s">
        <v>10</v>
      </c>
      <c r="N18" s="1">
        <v>7</v>
      </c>
      <c r="O18" s="1">
        <v>4</v>
      </c>
      <c r="P18" s="1">
        <v>7</v>
      </c>
      <c r="Q18" s="1">
        <v>8</v>
      </c>
      <c r="R18" s="1">
        <v>12</v>
      </c>
      <c r="S18" s="1">
        <v>12</v>
      </c>
      <c r="T18" s="1">
        <v>10</v>
      </c>
      <c r="U18" s="1">
        <v>16</v>
      </c>
    </row>
    <row r="19" spans="1:21" x14ac:dyDescent="0.25">
      <c r="A19" s="1" t="s">
        <v>4481</v>
      </c>
      <c r="B19" s="1">
        <v>24157</v>
      </c>
      <c r="C19" s="1" t="s">
        <v>6616</v>
      </c>
      <c r="D19" s="1" t="s">
        <v>218</v>
      </c>
      <c r="E19" s="1" t="s">
        <v>50</v>
      </c>
      <c r="F19" s="1">
        <v>0.61399999999999999</v>
      </c>
      <c r="G19" s="1" t="s">
        <v>6617</v>
      </c>
      <c r="H19" s="1" t="s">
        <v>26</v>
      </c>
      <c r="I19" s="1" t="s">
        <v>25</v>
      </c>
      <c r="J19" s="1" t="s">
        <v>25</v>
      </c>
      <c r="K19" s="1" t="s">
        <v>6583</v>
      </c>
      <c r="L19" s="1">
        <v>83</v>
      </c>
      <c r="M19" s="1" t="s">
        <v>10</v>
      </c>
      <c r="N19" s="1">
        <v>8</v>
      </c>
      <c r="O19" s="1">
        <v>10</v>
      </c>
      <c r="P19" s="1">
        <v>8</v>
      </c>
      <c r="Q19" s="1">
        <v>8</v>
      </c>
      <c r="R19" s="1">
        <v>12</v>
      </c>
      <c r="S19" s="1">
        <v>12</v>
      </c>
      <c r="T19" s="1">
        <v>5</v>
      </c>
      <c r="U19" s="1">
        <v>20</v>
      </c>
    </row>
    <row r="20" spans="1:21" x14ac:dyDescent="0.25">
      <c r="A20" s="1" t="s">
        <v>4482</v>
      </c>
      <c r="B20" s="1">
        <v>27049</v>
      </c>
      <c r="C20" s="1" t="s">
        <v>6618</v>
      </c>
      <c r="D20" s="1" t="s">
        <v>992</v>
      </c>
      <c r="E20" s="1" t="s">
        <v>42</v>
      </c>
      <c r="F20" s="1">
        <v>0.68600000000000005</v>
      </c>
      <c r="G20" s="1" t="s">
        <v>6619</v>
      </c>
      <c r="H20" s="1" t="s">
        <v>26</v>
      </c>
      <c r="I20" s="1" t="s">
        <v>25</v>
      </c>
      <c r="J20" s="1" t="s">
        <v>26</v>
      </c>
      <c r="K20" s="1" t="s">
        <v>6583</v>
      </c>
      <c r="L20" s="1">
        <v>83</v>
      </c>
      <c r="M20" s="1" t="s">
        <v>10</v>
      </c>
      <c r="N20" s="1">
        <v>8</v>
      </c>
      <c r="O20" s="1">
        <v>4</v>
      </c>
      <c r="P20" s="1">
        <v>8</v>
      </c>
      <c r="Q20" s="1">
        <v>8</v>
      </c>
      <c r="R20" s="1">
        <v>12</v>
      </c>
      <c r="S20" s="1">
        <v>10</v>
      </c>
      <c r="T20" s="1">
        <v>9</v>
      </c>
      <c r="U20" s="1">
        <v>16</v>
      </c>
    </row>
    <row r="21" spans="1:21" x14ac:dyDescent="0.25">
      <c r="A21" s="1" t="s">
        <v>4483</v>
      </c>
      <c r="B21" s="1">
        <v>25811</v>
      </c>
      <c r="C21" s="1" t="s">
        <v>6620</v>
      </c>
      <c r="D21" s="1" t="s">
        <v>115</v>
      </c>
      <c r="E21" s="1" t="s">
        <v>30</v>
      </c>
      <c r="F21" s="1">
        <v>0.627</v>
      </c>
      <c r="G21" s="1" t="s">
        <v>6621</v>
      </c>
      <c r="H21" s="1" t="s">
        <v>26</v>
      </c>
      <c r="I21" s="1" t="s">
        <v>25</v>
      </c>
      <c r="J21" s="1" t="s">
        <v>26</v>
      </c>
      <c r="K21" s="1" t="s">
        <v>6583</v>
      </c>
      <c r="L21" s="1">
        <v>83</v>
      </c>
      <c r="M21" s="1" t="s">
        <v>10</v>
      </c>
      <c r="N21" s="1">
        <v>7</v>
      </c>
      <c r="O21" s="1">
        <v>4</v>
      </c>
      <c r="P21" s="1">
        <v>8</v>
      </c>
      <c r="Q21" s="1">
        <v>8</v>
      </c>
      <c r="R21" s="1">
        <v>12</v>
      </c>
      <c r="S21" s="1">
        <v>12</v>
      </c>
      <c r="T21" s="1">
        <v>10</v>
      </c>
      <c r="U21" s="1">
        <v>14</v>
      </c>
    </row>
    <row r="22" spans="1:21" x14ac:dyDescent="0.25">
      <c r="A22" s="1" t="s">
        <v>4484</v>
      </c>
      <c r="B22" s="1">
        <v>25036</v>
      </c>
      <c r="C22" s="1" t="s">
        <v>6622</v>
      </c>
      <c r="D22" s="1" t="s">
        <v>914</v>
      </c>
      <c r="E22" s="1" t="s">
        <v>30</v>
      </c>
      <c r="F22" s="1">
        <v>0.66300000000000003</v>
      </c>
      <c r="G22" s="1" t="s">
        <v>6623</v>
      </c>
      <c r="H22" s="1" t="s">
        <v>26</v>
      </c>
      <c r="I22" s="1" t="s">
        <v>25</v>
      </c>
      <c r="J22" s="1" t="s">
        <v>26</v>
      </c>
      <c r="K22" s="1" t="s">
        <v>6583</v>
      </c>
      <c r="L22" s="1">
        <v>82</v>
      </c>
      <c r="M22" s="1" t="s">
        <v>10</v>
      </c>
      <c r="N22" s="1">
        <v>8</v>
      </c>
      <c r="O22" s="1">
        <v>6</v>
      </c>
      <c r="P22" s="1">
        <v>6</v>
      </c>
      <c r="Q22" s="1">
        <v>5</v>
      </c>
      <c r="R22" s="1">
        <v>10</v>
      </c>
      <c r="S22" s="1">
        <v>12</v>
      </c>
      <c r="T22" s="1">
        <v>9</v>
      </c>
      <c r="U22" s="1">
        <v>18</v>
      </c>
    </row>
    <row r="23" spans="1:21" x14ac:dyDescent="0.25">
      <c r="A23" s="1" t="s">
        <v>4485</v>
      </c>
      <c r="B23" s="1">
        <v>33131</v>
      </c>
      <c r="C23" s="1" t="s">
        <v>6624</v>
      </c>
      <c r="D23" s="1" t="s">
        <v>109</v>
      </c>
      <c r="E23" s="1" t="s">
        <v>34</v>
      </c>
      <c r="F23" s="1">
        <v>0.74099999999999999</v>
      </c>
      <c r="G23" s="1" t="s">
        <v>6625</v>
      </c>
      <c r="H23" s="1" t="s">
        <v>26</v>
      </c>
      <c r="I23" s="1" t="s">
        <v>25</v>
      </c>
      <c r="J23" s="1" t="s">
        <v>26</v>
      </c>
      <c r="K23" s="1" t="s">
        <v>6583</v>
      </c>
      <c r="L23" s="1">
        <v>82</v>
      </c>
      <c r="M23" s="1" t="s">
        <v>10</v>
      </c>
      <c r="N23" s="1">
        <v>7</v>
      </c>
      <c r="O23" s="1">
        <v>4</v>
      </c>
      <c r="P23" s="1">
        <v>8</v>
      </c>
      <c r="Q23" s="1">
        <v>8</v>
      </c>
      <c r="R23" s="1">
        <v>12</v>
      </c>
      <c r="S23" s="1">
        <v>12</v>
      </c>
      <c r="T23" s="1">
        <v>10</v>
      </c>
      <c r="U23" s="1">
        <v>14</v>
      </c>
    </row>
    <row r="24" spans="1:21" x14ac:dyDescent="0.25">
      <c r="A24" s="1" t="s">
        <v>4486</v>
      </c>
      <c r="B24" s="1">
        <v>24267</v>
      </c>
      <c r="C24" s="1" t="s">
        <v>6626</v>
      </c>
      <c r="D24" s="1" t="s">
        <v>6607</v>
      </c>
      <c r="E24" s="1" t="s">
        <v>50</v>
      </c>
      <c r="F24" s="1">
        <v>0.61</v>
      </c>
      <c r="G24" s="1" t="s">
        <v>6627</v>
      </c>
      <c r="H24" s="1" t="s">
        <v>26</v>
      </c>
      <c r="I24" s="1" t="s">
        <v>25</v>
      </c>
      <c r="J24" s="1" t="s">
        <v>26</v>
      </c>
      <c r="K24" s="1" t="s">
        <v>6583</v>
      </c>
      <c r="L24" s="1">
        <v>82</v>
      </c>
      <c r="M24" s="1" t="s">
        <v>10</v>
      </c>
      <c r="N24" s="1">
        <v>6</v>
      </c>
      <c r="O24" s="1">
        <v>6</v>
      </c>
      <c r="P24" s="1">
        <v>8</v>
      </c>
      <c r="Q24" s="1">
        <v>8</v>
      </c>
      <c r="R24" s="1">
        <v>12</v>
      </c>
      <c r="S24" s="1">
        <v>12</v>
      </c>
      <c r="T24" s="1">
        <v>10</v>
      </c>
      <c r="U24" s="1">
        <v>20</v>
      </c>
    </row>
    <row r="25" spans="1:21" x14ac:dyDescent="0.25">
      <c r="A25" s="1" t="s">
        <v>4487</v>
      </c>
      <c r="B25" s="1">
        <v>32719</v>
      </c>
      <c r="C25" s="1" t="s">
        <v>6628</v>
      </c>
      <c r="D25" s="1" t="s">
        <v>909</v>
      </c>
      <c r="E25" s="1" t="s">
        <v>34</v>
      </c>
      <c r="F25" s="1">
        <v>0.747</v>
      </c>
      <c r="G25" s="1" t="s">
        <v>6629</v>
      </c>
      <c r="H25" s="1" t="s">
        <v>26</v>
      </c>
      <c r="I25" s="1" t="s">
        <v>25</v>
      </c>
      <c r="J25" s="1" t="s">
        <v>26</v>
      </c>
      <c r="K25" s="1" t="s">
        <v>6583</v>
      </c>
      <c r="L25" s="1">
        <v>82</v>
      </c>
      <c r="M25" s="1" t="s">
        <v>10</v>
      </c>
      <c r="N25" s="1">
        <v>6</v>
      </c>
      <c r="O25" s="1">
        <v>4</v>
      </c>
      <c r="P25" s="1">
        <v>7</v>
      </c>
      <c r="Q25" s="1">
        <v>7</v>
      </c>
      <c r="R25" s="1">
        <v>11</v>
      </c>
      <c r="S25" s="1">
        <v>11</v>
      </c>
      <c r="T25" s="1">
        <v>9</v>
      </c>
      <c r="U25" s="1">
        <v>20</v>
      </c>
    </row>
    <row r="26" spans="1:21" x14ac:dyDescent="0.25">
      <c r="A26" s="1" t="s">
        <v>4488</v>
      </c>
      <c r="B26" s="1">
        <v>24429</v>
      </c>
      <c r="C26" s="1" t="s">
        <v>6630</v>
      </c>
      <c r="D26" s="1" t="s">
        <v>288</v>
      </c>
      <c r="E26" s="1" t="s">
        <v>34</v>
      </c>
      <c r="F26" s="1">
        <v>0.81</v>
      </c>
      <c r="G26" s="1" t="s">
        <v>6631</v>
      </c>
      <c r="H26" s="1" t="s">
        <v>26</v>
      </c>
      <c r="I26" s="1" t="s">
        <v>25</v>
      </c>
      <c r="J26" s="1" t="s">
        <v>26</v>
      </c>
      <c r="K26" s="1" t="s">
        <v>6583</v>
      </c>
      <c r="L26" s="1">
        <v>79</v>
      </c>
      <c r="M26" s="1" t="s">
        <v>10</v>
      </c>
      <c r="N26" s="1">
        <v>7</v>
      </c>
      <c r="O26" s="1">
        <v>8</v>
      </c>
      <c r="P26" s="1">
        <v>8</v>
      </c>
      <c r="Q26" s="1">
        <v>8</v>
      </c>
      <c r="R26" s="1">
        <v>12</v>
      </c>
      <c r="S26" s="1">
        <v>12</v>
      </c>
      <c r="U26" s="1">
        <v>18</v>
      </c>
    </row>
    <row r="27" spans="1:21" x14ac:dyDescent="0.25">
      <c r="A27" s="1" t="s">
        <v>4489</v>
      </c>
      <c r="B27" s="1">
        <v>32245</v>
      </c>
      <c r="C27" s="1" t="s">
        <v>6632</v>
      </c>
      <c r="D27" s="1" t="s">
        <v>6586</v>
      </c>
      <c r="E27" s="1" t="s">
        <v>34</v>
      </c>
      <c r="F27" s="1">
        <v>0.65</v>
      </c>
      <c r="G27" s="1" t="s">
        <v>6633</v>
      </c>
      <c r="H27" s="1" t="s">
        <v>26</v>
      </c>
      <c r="I27" s="1" t="s">
        <v>25</v>
      </c>
      <c r="J27" s="1" t="s">
        <v>26</v>
      </c>
      <c r="K27" s="1" t="s">
        <v>6583</v>
      </c>
      <c r="L27" s="1">
        <v>78</v>
      </c>
      <c r="M27" s="1" t="s">
        <v>10</v>
      </c>
      <c r="O27" s="1">
        <v>4</v>
      </c>
      <c r="P27" s="1">
        <v>8</v>
      </c>
      <c r="Q27" s="1">
        <v>8</v>
      </c>
      <c r="R27" s="1">
        <v>12</v>
      </c>
      <c r="S27" s="1">
        <v>12</v>
      </c>
      <c r="T27" s="1">
        <v>10</v>
      </c>
      <c r="U27" s="1">
        <v>16</v>
      </c>
    </row>
    <row r="28" spans="1:21" x14ac:dyDescent="0.25">
      <c r="A28" s="1" t="s">
        <v>4490</v>
      </c>
      <c r="B28" s="1">
        <v>40419</v>
      </c>
      <c r="C28" s="1" t="s">
        <v>6634</v>
      </c>
      <c r="D28" s="1" t="s">
        <v>603</v>
      </c>
      <c r="E28" s="1" t="s">
        <v>38</v>
      </c>
      <c r="F28" s="1">
        <v>0.77500000000000002</v>
      </c>
      <c r="G28" s="1" t="s">
        <v>6635</v>
      </c>
      <c r="H28" s="1" t="s">
        <v>26</v>
      </c>
      <c r="I28" s="1" t="s">
        <v>25</v>
      </c>
      <c r="J28" s="1" t="s">
        <v>26</v>
      </c>
      <c r="K28" s="1" t="s">
        <v>6583</v>
      </c>
      <c r="L28" s="1">
        <v>75</v>
      </c>
      <c r="M28" s="1" t="s">
        <v>10</v>
      </c>
      <c r="N28" s="1">
        <v>7</v>
      </c>
      <c r="O28" s="1">
        <v>6</v>
      </c>
      <c r="P28" s="1">
        <v>6</v>
      </c>
      <c r="Q28" s="1">
        <v>6</v>
      </c>
      <c r="R28" s="1">
        <v>6</v>
      </c>
      <c r="S28" s="1">
        <v>9</v>
      </c>
      <c r="T28" s="1">
        <v>10</v>
      </c>
      <c r="U28" s="1">
        <v>18</v>
      </c>
    </row>
    <row r="29" spans="1:21" ht="15.75" thickBot="1" x14ac:dyDescent="0.3">
      <c r="A29" s="1" t="s">
        <v>4491</v>
      </c>
      <c r="B29" s="1">
        <v>24204</v>
      </c>
      <c r="C29" s="1" t="s">
        <v>6636</v>
      </c>
      <c r="D29" s="1" t="s">
        <v>461</v>
      </c>
      <c r="E29" s="1" t="s">
        <v>38</v>
      </c>
      <c r="F29" s="1">
        <v>0.77800000000000002</v>
      </c>
      <c r="G29" s="1" t="s">
        <v>6637</v>
      </c>
      <c r="H29" s="1" t="s">
        <v>26</v>
      </c>
      <c r="I29" s="1" t="s">
        <v>25</v>
      </c>
      <c r="J29" s="1" t="s">
        <v>26</v>
      </c>
      <c r="K29" s="1" t="s">
        <v>6583</v>
      </c>
      <c r="L29" s="1">
        <v>71</v>
      </c>
      <c r="M29" s="1" t="s">
        <v>10</v>
      </c>
      <c r="N29" s="1">
        <v>8</v>
      </c>
      <c r="O29" s="1">
        <v>6</v>
      </c>
      <c r="P29" s="1">
        <v>7</v>
      </c>
      <c r="Q29" s="1">
        <v>7</v>
      </c>
      <c r="R29" s="1">
        <v>11</v>
      </c>
      <c r="S29" s="1">
        <v>11</v>
      </c>
      <c r="T29" s="1">
        <v>9</v>
      </c>
      <c r="U29" s="1">
        <v>12</v>
      </c>
    </row>
    <row r="30" spans="1:21" s="11" customFormat="1" ht="42.75" customHeight="1" thickBot="1" x14ac:dyDescent="0.3">
      <c r="A30" s="12" t="s">
        <v>7068</v>
      </c>
      <c r="B30" s="13"/>
    </row>
    <row r="31" spans="1:21" x14ac:dyDescent="0.25">
      <c r="A31" s="1" t="s">
        <v>4492</v>
      </c>
      <c r="B31" s="1">
        <v>38052</v>
      </c>
      <c r="C31" s="1" t="s">
        <v>6638</v>
      </c>
      <c r="D31" s="1" t="s">
        <v>105</v>
      </c>
      <c r="E31" s="1" t="s">
        <v>106</v>
      </c>
      <c r="F31" s="1">
        <v>0.78900000000000003</v>
      </c>
      <c r="G31" s="1" t="s">
        <v>6639</v>
      </c>
      <c r="H31" s="1" t="s">
        <v>26</v>
      </c>
      <c r="I31" s="1" t="s">
        <v>25</v>
      </c>
      <c r="J31" s="1" t="s">
        <v>26</v>
      </c>
      <c r="K31" s="1" t="s">
        <v>2978</v>
      </c>
      <c r="L31" s="1">
        <v>87</v>
      </c>
      <c r="M31" s="1" t="s">
        <v>2978</v>
      </c>
      <c r="N31" s="1">
        <v>8</v>
      </c>
      <c r="O31" s="1">
        <v>6</v>
      </c>
      <c r="P31" s="1">
        <v>8</v>
      </c>
      <c r="Q31" s="1">
        <v>8</v>
      </c>
      <c r="R31" s="1">
        <v>12</v>
      </c>
      <c r="S31" s="1">
        <v>12</v>
      </c>
      <c r="T31" s="1">
        <v>10</v>
      </c>
      <c r="U31" s="1">
        <v>16</v>
      </c>
    </row>
    <row r="32" spans="1:21" x14ac:dyDescent="0.25">
      <c r="A32" s="1" t="s">
        <v>4493</v>
      </c>
      <c r="B32" s="1">
        <v>23323</v>
      </c>
      <c r="C32" s="1" t="s">
        <v>6640</v>
      </c>
      <c r="D32" s="1" t="s">
        <v>218</v>
      </c>
      <c r="E32" s="1" t="s">
        <v>50</v>
      </c>
      <c r="F32" s="1">
        <v>0.61399999999999999</v>
      </c>
      <c r="G32" s="1" t="s">
        <v>6641</v>
      </c>
      <c r="H32" s="1" t="s">
        <v>26</v>
      </c>
      <c r="I32" s="1" t="s">
        <v>25</v>
      </c>
      <c r="J32" s="1" t="s">
        <v>26</v>
      </c>
      <c r="K32" s="1" t="s">
        <v>2978</v>
      </c>
      <c r="L32" s="1">
        <v>67</v>
      </c>
      <c r="M32" s="1" t="s">
        <v>2978</v>
      </c>
      <c r="N32" s="1">
        <v>9</v>
      </c>
      <c r="O32" s="1">
        <v>6</v>
      </c>
      <c r="P32" s="1">
        <v>7</v>
      </c>
      <c r="Q32" s="1">
        <v>6</v>
      </c>
      <c r="R32" s="1">
        <v>10</v>
      </c>
      <c r="S32" s="1">
        <v>10</v>
      </c>
      <c r="T32" s="1">
        <v>5</v>
      </c>
      <c r="U32" s="1">
        <v>14</v>
      </c>
    </row>
    <row r="33" spans="1:21" x14ac:dyDescent="0.25">
      <c r="A33" s="1" t="s">
        <v>4494</v>
      </c>
      <c r="B33" s="1">
        <v>28375</v>
      </c>
      <c r="C33" s="1" t="s">
        <v>6642</v>
      </c>
      <c r="D33" s="1" t="s">
        <v>288</v>
      </c>
      <c r="E33" s="1" t="s">
        <v>34</v>
      </c>
      <c r="F33" s="1">
        <v>0.81</v>
      </c>
      <c r="G33" s="1" t="s">
        <v>6643</v>
      </c>
      <c r="H33" s="1" t="s">
        <v>26</v>
      </c>
      <c r="I33" s="1" t="s">
        <v>25</v>
      </c>
      <c r="J33" s="1" t="s">
        <v>26</v>
      </c>
      <c r="K33" s="1" t="s">
        <v>2978</v>
      </c>
      <c r="L33" s="1">
        <v>67</v>
      </c>
      <c r="M33" s="1" t="s">
        <v>2978</v>
      </c>
      <c r="N33" s="1">
        <v>7</v>
      </c>
      <c r="O33" s="1">
        <v>6</v>
      </c>
      <c r="P33" s="1">
        <v>6</v>
      </c>
      <c r="Q33" s="1">
        <v>6</v>
      </c>
      <c r="R33" s="1">
        <v>8</v>
      </c>
      <c r="S33" s="1">
        <v>8</v>
      </c>
      <c r="U33" s="1">
        <v>20</v>
      </c>
    </row>
    <row r="34" spans="1:21" x14ac:dyDescent="0.25">
      <c r="A34" s="1" t="s">
        <v>4495</v>
      </c>
      <c r="B34" s="1">
        <v>36165</v>
      </c>
      <c r="C34" s="1" t="s">
        <v>6644</v>
      </c>
      <c r="D34" s="1" t="s">
        <v>1224</v>
      </c>
      <c r="E34" s="1" t="s">
        <v>34</v>
      </c>
      <c r="F34" s="1">
        <v>0.75700000000000001</v>
      </c>
      <c r="G34" s="1" t="s">
        <v>6645</v>
      </c>
      <c r="H34" s="1" t="s">
        <v>25</v>
      </c>
      <c r="I34" s="1" t="s">
        <v>26</v>
      </c>
      <c r="J34" s="1" t="s">
        <v>26</v>
      </c>
      <c r="K34" s="1" t="s">
        <v>2978</v>
      </c>
      <c r="L34" s="1">
        <v>66</v>
      </c>
      <c r="M34" s="1" t="s">
        <v>2978</v>
      </c>
      <c r="O34" s="1">
        <v>6</v>
      </c>
      <c r="P34" s="1">
        <v>7</v>
      </c>
      <c r="Q34" s="1">
        <v>6</v>
      </c>
      <c r="R34" s="1">
        <v>11</v>
      </c>
      <c r="S34" s="1">
        <v>12</v>
      </c>
      <c r="T34" s="1">
        <v>10</v>
      </c>
      <c r="U34" s="1">
        <v>14</v>
      </c>
    </row>
    <row r="35" spans="1:21" x14ac:dyDescent="0.25">
      <c r="A35" s="1" t="s">
        <v>4496</v>
      </c>
      <c r="B35" s="1">
        <v>34241</v>
      </c>
      <c r="C35" s="1" t="s">
        <v>6646</v>
      </c>
      <c r="D35" s="1" t="s">
        <v>341</v>
      </c>
      <c r="E35" s="1" t="s">
        <v>197</v>
      </c>
      <c r="F35" s="1">
        <v>0.68700000000000006</v>
      </c>
      <c r="G35" s="1" t="s">
        <v>6647</v>
      </c>
      <c r="H35" s="1" t="s">
        <v>26</v>
      </c>
      <c r="I35" s="1" t="s">
        <v>25</v>
      </c>
      <c r="J35" s="1" t="s">
        <v>26</v>
      </c>
      <c r="K35" s="1" t="s">
        <v>2978</v>
      </c>
      <c r="L35" s="1">
        <v>62</v>
      </c>
      <c r="M35" s="1" t="s">
        <v>2978</v>
      </c>
      <c r="N35" s="1">
        <v>8</v>
      </c>
      <c r="O35" s="1">
        <v>4</v>
      </c>
      <c r="P35" s="1">
        <v>4</v>
      </c>
      <c r="Q35" s="1">
        <v>4</v>
      </c>
      <c r="R35" s="1">
        <v>6</v>
      </c>
      <c r="S35" s="1">
        <v>6</v>
      </c>
      <c r="T35" s="1">
        <v>10</v>
      </c>
      <c r="U35" s="1">
        <v>20</v>
      </c>
    </row>
    <row r="36" spans="1:21" x14ac:dyDescent="0.25">
      <c r="A36" s="1" t="s">
        <v>4497</v>
      </c>
      <c r="B36" s="1">
        <v>28429</v>
      </c>
      <c r="C36" s="1" t="s">
        <v>6648</v>
      </c>
      <c r="D36" s="1" t="s">
        <v>2704</v>
      </c>
      <c r="E36" s="1" t="s">
        <v>66</v>
      </c>
      <c r="F36" s="1">
        <v>0.755</v>
      </c>
      <c r="G36" s="1" t="s">
        <v>6649</v>
      </c>
      <c r="H36" s="1" t="s">
        <v>26</v>
      </c>
      <c r="I36" s="1" t="s">
        <v>25</v>
      </c>
      <c r="J36" s="1" t="s">
        <v>26</v>
      </c>
      <c r="K36" s="1" t="s">
        <v>2978</v>
      </c>
      <c r="L36" s="1">
        <v>62</v>
      </c>
      <c r="M36" s="1" t="s">
        <v>2978</v>
      </c>
      <c r="N36" s="1">
        <v>6</v>
      </c>
      <c r="O36" s="1">
        <v>6</v>
      </c>
      <c r="P36" s="1">
        <v>5</v>
      </c>
      <c r="Q36" s="1">
        <v>5</v>
      </c>
      <c r="R36" s="1">
        <v>6</v>
      </c>
      <c r="S36" s="1">
        <v>6</v>
      </c>
      <c r="T36" s="1">
        <v>7</v>
      </c>
      <c r="U36" s="1">
        <v>14</v>
      </c>
    </row>
    <row r="37" spans="1:21" x14ac:dyDescent="0.25">
      <c r="A37" s="1" t="s">
        <v>4498</v>
      </c>
      <c r="B37" s="1">
        <v>28952</v>
      </c>
      <c r="C37" s="1" t="s">
        <v>6650</v>
      </c>
      <c r="D37" s="1" t="s">
        <v>291</v>
      </c>
      <c r="E37" s="1" t="s">
        <v>46</v>
      </c>
      <c r="F37" s="1">
        <v>0.65800000000000003</v>
      </c>
      <c r="G37" s="1" t="s">
        <v>6651</v>
      </c>
      <c r="H37" s="1" t="s">
        <v>26</v>
      </c>
      <c r="I37" s="1" t="s">
        <v>26</v>
      </c>
      <c r="J37" s="1" t="s">
        <v>26</v>
      </c>
      <c r="K37" s="1" t="s">
        <v>2978</v>
      </c>
      <c r="L37" s="1">
        <v>61</v>
      </c>
      <c r="M37" s="1" t="s">
        <v>2978</v>
      </c>
      <c r="N37" s="1">
        <v>6</v>
      </c>
      <c r="P37" s="1">
        <v>5</v>
      </c>
      <c r="Q37" s="1">
        <v>3</v>
      </c>
      <c r="R37" s="1">
        <v>6</v>
      </c>
      <c r="S37" s="1">
        <v>8</v>
      </c>
      <c r="T37" s="1">
        <v>7</v>
      </c>
      <c r="U37" s="1">
        <v>18</v>
      </c>
    </row>
    <row r="38" spans="1:21" x14ac:dyDescent="0.25">
      <c r="A38" s="1" t="s">
        <v>4499</v>
      </c>
      <c r="B38" s="1">
        <v>31828</v>
      </c>
      <c r="C38" s="1" t="s">
        <v>6652</v>
      </c>
      <c r="D38" s="1" t="s">
        <v>22</v>
      </c>
      <c r="E38" s="1" t="s">
        <v>23</v>
      </c>
      <c r="F38" s="1">
        <v>0.72199999999999998</v>
      </c>
      <c r="G38" s="1" t="s">
        <v>6653</v>
      </c>
      <c r="H38" s="1" t="s">
        <v>26</v>
      </c>
      <c r="I38" s="1" t="s">
        <v>26</v>
      </c>
      <c r="J38" s="1" t="s">
        <v>26</v>
      </c>
      <c r="K38" s="1" t="s">
        <v>2978</v>
      </c>
      <c r="L38" s="1">
        <v>60</v>
      </c>
      <c r="M38" s="1" t="s">
        <v>2979</v>
      </c>
      <c r="N38" s="1">
        <v>8</v>
      </c>
      <c r="P38" s="1">
        <v>8</v>
      </c>
      <c r="Q38" s="1">
        <v>7</v>
      </c>
      <c r="R38" s="1">
        <v>11</v>
      </c>
      <c r="S38" s="1">
        <v>11</v>
      </c>
      <c r="T38" s="1">
        <v>10</v>
      </c>
      <c r="U38" s="1">
        <v>5</v>
      </c>
    </row>
    <row r="39" spans="1:21" x14ac:dyDescent="0.25">
      <c r="A39" s="1" t="s">
        <v>4500</v>
      </c>
      <c r="B39" s="1">
        <v>31841</v>
      </c>
      <c r="C39" s="1" t="s">
        <v>6654</v>
      </c>
      <c r="D39" s="1" t="s">
        <v>22</v>
      </c>
      <c r="E39" s="1" t="s">
        <v>23</v>
      </c>
      <c r="F39" s="1">
        <v>0.72199999999999998</v>
      </c>
      <c r="G39" s="1" t="s">
        <v>6653</v>
      </c>
      <c r="H39" s="1" t="s">
        <v>26</v>
      </c>
      <c r="I39" s="1" t="s">
        <v>26</v>
      </c>
      <c r="J39" s="1" t="s">
        <v>26</v>
      </c>
      <c r="K39" s="1" t="s">
        <v>2978</v>
      </c>
      <c r="L39" s="1">
        <v>60</v>
      </c>
      <c r="M39" s="1" t="s">
        <v>2978</v>
      </c>
      <c r="N39" s="1">
        <v>8</v>
      </c>
      <c r="P39" s="1">
        <v>8</v>
      </c>
      <c r="Q39" s="1">
        <v>7</v>
      </c>
      <c r="R39" s="1">
        <v>11</v>
      </c>
      <c r="S39" s="1">
        <v>11</v>
      </c>
      <c r="T39" s="1">
        <v>10</v>
      </c>
      <c r="U39" s="1">
        <v>5</v>
      </c>
    </row>
    <row r="40" spans="1:21" x14ac:dyDescent="0.25">
      <c r="A40" s="1" t="s">
        <v>4501</v>
      </c>
      <c r="B40" s="1">
        <v>32447</v>
      </c>
      <c r="C40" s="1" t="s">
        <v>6655</v>
      </c>
      <c r="D40" s="1" t="s">
        <v>6656</v>
      </c>
      <c r="E40" s="1" t="s">
        <v>23</v>
      </c>
      <c r="F40" s="1">
        <v>0.71699999999999997</v>
      </c>
      <c r="G40" s="1" t="s">
        <v>6657</v>
      </c>
      <c r="H40" s="1" t="s">
        <v>26</v>
      </c>
      <c r="I40" s="1" t="s">
        <v>25</v>
      </c>
      <c r="J40" s="1" t="s">
        <v>26</v>
      </c>
      <c r="K40" s="1" t="s">
        <v>2978</v>
      </c>
      <c r="L40" s="1">
        <v>58</v>
      </c>
      <c r="M40" s="1" t="s">
        <v>2978</v>
      </c>
      <c r="O40" s="1">
        <v>6</v>
      </c>
      <c r="P40" s="1">
        <v>6</v>
      </c>
      <c r="Q40" s="1">
        <v>6</v>
      </c>
      <c r="R40" s="1">
        <v>8</v>
      </c>
      <c r="S40" s="1">
        <v>8</v>
      </c>
      <c r="T40" s="1">
        <v>10</v>
      </c>
      <c r="U40" s="1">
        <v>14</v>
      </c>
    </row>
    <row r="41" spans="1:21" x14ac:dyDescent="0.25">
      <c r="A41" s="1" t="s">
        <v>4502</v>
      </c>
      <c r="B41" s="1">
        <v>36064</v>
      </c>
      <c r="C41" s="1" t="s">
        <v>6658</v>
      </c>
      <c r="D41" s="1" t="s">
        <v>6586</v>
      </c>
      <c r="E41" s="1" t="s">
        <v>34</v>
      </c>
      <c r="F41" s="1">
        <v>0.65</v>
      </c>
      <c r="G41" s="1" t="s">
        <v>6659</v>
      </c>
      <c r="H41" s="1" t="s">
        <v>26</v>
      </c>
      <c r="I41" s="1" t="s">
        <v>25</v>
      </c>
      <c r="J41" s="1" t="s">
        <v>26</v>
      </c>
      <c r="K41" s="1" t="s">
        <v>2978</v>
      </c>
      <c r="L41" s="1">
        <v>54</v>
      </c>
      <c r="M41" s="1" t="s">
        <v>2978</v>
      </c>
      <c r="O41" s="1">
        <v>4</v>
      </c>
      <c r="P41" s="1">
        <v>5</v>
      </c>
      <c r="Q41" s="1">
        <v>4</v>
      </c>
      <c r="R41" s="1">
        <v>6</v>
      </c>
      <c r="S41" s="1">
        <v>3</v>
      </c>
      <c r="T41" s="1">
        <v>10</v>
      </c>
      <c r="U41" s="1">
        <v>14</v>
      </c>
    </row>
    <row r="42" spans="1:21" x14ac:dyDescent="0.25">
      <c r="A42" s="1" t="s">
        <v>4503</v>
      </c>
      <c r="B42" s="1">
        <v>23182</v>
      </c>
      <c r="C42" s="1" t="s">
        <v>6660</v>
      </c>
      <c r="D42" s="1" t="s">
        <v>288</v>
      </c>
      <c r="E42" s="1" t="s">
        <v>34</v>
      </c>
      <c r="F42" s="1">
        <v>0.81</v>
      </c>
      <c r="G42" s="1" t="s">
        <v>6661</v>
      </c>
      <c r="H42" s="1" t="s">
        <v>25</v>
      </c>
      <c r="I42" s="1" t="s">
        <v>25</v>
      </c>
      <c r="J42" s="1" t="s">
        <v>26</v>
      </c>
      <c r="K42" s="1" t="s">
        <v>2978</v>
      </c>
      <c r="L42" s="1">
        <v>42</v>
      </c>
      <c r="M42" s="1" t="s">
        <v>2978</v>
      </c>
      <c r="N42" s="1">
        <v>7</v>
      </c>
      <c r="O42" s="1">
        <v>8</v>
      </c>
      <c r="T42" s="1">
        <v>5</v>
      </c>
      <c r="U42" s="1">
        <v>16</v>
      </c>
    </row>
    <row r="43" spans="1:21" x14ac:dyDescent="0.25">
      <c r="A43" s="1" t="s">
        <v>4504</v>
      </c>
      <c r="B43" s="1">
        <v>28772</v>
      </c>
      <c r="C43" s="1" t="s">
        <v>6662</v>
      </c>
      <c r="D43" s="1" t="s">
        <v>288</v>
      </c>
      <c r="E43" s="1" t="s">
        <v>34</v>
      </c>
      <c r="F43" s="1">
        <v>0.81</v>
      </c>
      <c r="G43" s="1" t="s">
        <v>6663</v>
      </c>
      <c r="H43" s="1" t="s">
        <v>26</v>
      </c>
      <c r="I43" s="1" t="s">
        <v>25</v>
      </c>
      <c r="J43" s="1" t="s">
        <v>26</v>
      </c>
      <c r="K43" s="1" t="s">
        <v>2978</v>
      </c>
      <c r="L43" s="1">
        <v>34</v>
      </c>
      <c r="M43" s="1" t="s">
        <v>2978</v>
      </c>
      <c r="N43" s="1">
        <v>6</v>
      </c>
      <c r="O43" s="1">
        <v>6</v>
      </c>
      <c r="Q43" s="1">
        <v>6</v>
      </c>
      <c r="R43" s="1">
        <v>6</v>
      </c>
      <c r="S43" s="1">
        <v>4</v>
      </c>
    </row>
    <row r="44" spans="1:21" x14ac:dyDescent="0.25">
      <c r="A44" s="1" t="s">
        <v>4505</v>
      </c>
      <c r="B44" s="1">
        <v>27691</v>
      </c>
      <c r="C44" s="1" t="s">
        <v>6664</v>
      </c>
      <c r="D44" s="1" t="s">
        <v>603</v>
      </c>
      <c r="E44" s="1" t="s">
        <v>38</v>
      </c>
      <c r="F44" s="1">
        <v>0.77500000000000002</v>
      </c>
      <c r="G44" s="1" t="s">
        <v>6665</v>
      </c>
      <c r="H44" s="1" t="s">
        <v>26</v>
      </c>
      <c r="I44" s="1" t="s">
        <v>25</v>
      </c>
      <c r="J44" s="1" t="s">
        <v>26</v>
      </c>
      <c r="K44" s="1" t="s">
        <v>2978</v>
      </c>
      <c r="L44" s="1">
        <v>33</v>
      </c>
      <c r="M44" s="1" t="s">
        <v>2978</v>
      </c>
      <c r="N44" s="1">
        <v>8</v>
      </c>
      <c r="O44" s="1">
        <v>8</v>
      </c>
      <c r="T44" s="1">
        <v>10</v>
      </c>
    </row>
    <row r="45" spans="1:21" x14ac:dyDescent="0.25">
      <c r="A45" s="1" t="s">
        <v>4506</v>
      </c>
      <c r="B45" s="1">
        <v>37943</v>
      </c>
      <c r="C45" s="1" t="s">
        <v>6666</v>
      </c>
      <c r="D45" s="1" t="s">
        <v>6586</v>
      </c>
      <c r="E45" s="1" t="s">
        <v>34</v>
      </c>
      <c r="F45" s="1">
        <v>0.65</v>
      </c>
      <c r="G45" s="1" t="s">
        <v>6667</v>
      </c>
      <c r="H45" s="1" t="s">
        <v>26</v>
      </c>
      <c r="I45" s="1" t="s">
        <v>25</v>
      </c>
      <c r="J45" s="1" t="s">
        <v>26</v>
      </c>
      <c r="K45" s="1" t="s">
        <v>2978</v>
      </c>
      <c r="L45" s="1">
        <v>31</v>
      </c>
      <c r="M45" s="1" t="s">
        <v>2978</v>
      </c>
      <c r="N45" s="1">
        <v>7</v>
      </c>
      <c r="O45" s="1">
        <v>6</v>
      </c>
      <c r="T45" s="1">
        <v>10</v>
      </c>
    </row>
    <row r="46" spans="1:21" x14ac:dyDescent="0.25">
      <c r="A46" s="1" t="s">
        <v>4507</v>
      </c>
      <c r="B46" s="1">
        <v>23614</v>
      </c>
      <c r="C46" s="1" t="s">
        <v>6668</v>
      </c>
      <c r="D46" s="1" t="s">
        <v>109</v>
      </c>
      <c r="E46" s="1" t="s">
        <v>34</v>
      </c>
      <c r="F46" s="1">
        <v>0.74099999999999999</v>
      </c>
      <c r="G46" s="1" t="s">
        <v>6669</v>
      </c>
      <c r="H46" s="1" t="s">
        <v>25</v>
      </c>
      <c r="I46" s="1" t="s">
        <v>26</v>
      </c>
      <c r="J46" s="1" t="s">
        <v>26</v>
      </c>
      <c r="K46" s="1" t="s">
        <v>2978</v>
      </c>
      <c r="L46" s="1">
        <v>31</v>
      </c>
      <c r="M46" s="1" t="s">
        <v>2978</v>
      </c>
      <c r="N46" s="1">
        <v>6</v>
      </c>
      <c r="O46" s="1">
        <v>8</v>
      </c>
      <c r="T46" s="1">
        <v>10</v>
      </c>
    </row>
    <row r="47" spans="1:21" x14ac:dyDescent="0.25">
      <c r="A47" s="1" t="s">
        <v>4508</v>
      </c>
      <c r="B47" s="1">
        <v>25937</v>
      </c>
      <c r="C47" s="1" t="s">
        <v>6670</v>
      </c>
      <c r="D47" s="1" t="s">
        <v>498</v>
      </c>
      <c r="E47" s="1" t="s">
        <v>30</v>
      </c>
      <c r="F47" s="1">
        <v>0.71599999999999997</v>
      </c>
      <c r="G47" s="1" t="s">
        <v>6671</v>
      </c>
      <c r="H47" s="1" t="s">
        <v>26</v>
      </c>
      <c r="I47" s="1" t="s">
        <v>26</v>
      </c>
      <c r="J47" s="1" t="s">
        <v>26</v>
      </c>
      <c r="K47" s="1" t="s">
        <v>2978</v>
      </c>
      <c r="L47" s="1">
        <v>28</v>
      </c>
      <c r="M47" s="1" t="s">
        <v>2978</v>
      </c>
      <c r="N47" s="1">
        <v>7</v>
      </c>
      <c r="O47" s="1">
        <v>4</v>
      </c>
      <c r="T47" s="1">
        <v>10</v>
      </c>
    </row>
    <row r="48" spans="1:21" x14ac:dyDescent="0.25">
      <c r="A48" s="1" t="s">
        <v>4509</v>
      </c>
      <c r="B48" s="1">
        <v>38356</v>
      </c>
      <c r="C48" s="1" t="s">
        <v>6672</v>
      </c>
      <c r="D48" s="1" t="s">
        <v>288</v>
      </c>
      <c r="E48" s="1" t="s">
        <v>34</v>
      </c>
      <c r="F48" s="1">
        <v>0.81</v>
      </c>
      <c r="G48" s="1" t="s">
        <v>6673</v>
      </c>
      <c r="H48" s="1" t="s">
        <v>26</v>
      </c>
      <c r="I48" s="1" t="s">
        <v>25</v>
      </c>
      <c r="J48" s="1" t="s">
        <v>26</v>
      </c>
      <c r="K48" s="1" t="s">
        <v>2978</v>
      </c>
      <c r="L48" s="1">
        <v>28</v>
      </c>
      <c r="M48" s="1" t="s">
        <v>2978</v>
      </c>
      <c r="O48" s="1">
        <v>8</v>
      </c>
      <c r="P48" s="1">
        <v>3</v>
      </c>
      <c r="Q48" s="1">
        <v>3</v>
      </c>
      <c r="R48" s="1">
        <v>5</v>
      </c>
      <c r="S48" s="1">
        <v>3</v>
      </c>
    </row>
    <row r="49" spans="1:13" x14ac:dyDescent="0.25">
      <c r="A49" s="1" t="s">
        <v>4510</v>
      </c>
      <c r="B49" s="1">
        <v>28099</v>
      </c>
      <c r="C49" s="1" t="s">
        <v>6674</v>
      </c>
      <c r="D49" s="1" t="s">
        <v>288</v>
      </c>
      <c r="E49" s="1" t="s">
        <v>34</v>
      </c>
      <c r="F49" s="1">
        <v>0.81</v>
      </c>
      <c r="G49" s="1" t="s">
        <v>6675</v>
      </c>
      <c r="H49" s="1" t="s">
        <v>26</v>
      </c>
      <c r="I49" s="1" t="s">
        <v>26</v>
      </c>
      <c r="J49" s="1" t="s">
        <v>26</v>
      </c>
      <c r="K49" s="1" t="s">
        <v>2978</v>
      </c>
      <c r="M49" s="1" t="s">
        <v>2978</v>
      </c>
    </row>
  </sheetData>
  <mergeCells count="2">
    <mergeCell ref="A30:B30"/>
    <mergeCell ref="A2:B2"/>
  </mergeCells>
  <pageMargins left="0.511811024" right="0.511811024" top="0.78740157499999996" bottom="0.78740157499999996" header="0.31496062000000002" footer="0.3149606200000000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CB7CDE-EBC7-4D0F-AFE6-25FBA3F39AE4}">
  <dimension ref="A1:U378"/>
  <sheetViews>
    <sheetView workbookViewId="0">
      <selection activeCell="C11" sqref="C11"/>
    </sheetView>
  </sheetViews>
  <sheetFormatPr defaultRowHeight="15" x14ac:dyDescent="0.25"/>
  <cols>
    <col min="1" max="1" width="16" style="1" bestFit="1" customWidth="1"/>
    <col min="2" max="2" width="13.7109375" style="1" bestFit="1" customWidth="1"/>
    <col min="3" max="3" width="161.5703125" style="1" customWidth="1"/>
    <col min="4" max="4" width="21.5703125" style="1" bestFit="1" customWidth="1"/>
    <col min="5" max="5" width="23.140625" style="1" bestFit="1" customWidth="1"/>
    <col min="6" max="6" width="6" style="1" bestFit="1" customWidth="1"/>
    <col min="7" max="7" width="24.5703125" style="1" bestFit="1" customWidth="1"/>
    <col min="8" max="8" width="18.28515625" style="1" bestFit="1" customWidth="1"/>
    <col min="9" max="9" width="20.5703125" style="1" bestFit="1" customWidth="1"/>
    <col min="10" max="10" width="27.28515625" style="1" bestFit="1" customWidth="1"/>
    <col min="11" max="11" width="19.85546875" style="1" bestFit="1" customWidth="1"/>
    <col min="12" max="12" width="5.28515625" style="1" bestFit="1" customWidth="1"/>
    <col min="13" max="13" width="34.85546875" style="1" bestFit="1" customWidth="1"/>
    <col min="14" max="14" width="32.85546875" style="1" bestFit="1" customWidth="1"/>
    <col min="15" max="15" width="45.28515625" style="1" bestFit="1" customWidth="1"/>
    <col min="16" max="16" width="44.42578125" style="1" bestFit="1" customWidth="1"/>
    <col min="17" max="17" width="33.85546875" style="1" bestFit="1" customWidth="1"/>
    <col min="18" max="18" width="43.85546875" style="1" bestFit="1" customWidth="1"/>
    <col min="19" max="19" width="48.85546875" style="1" bestFit="1" customWidth="1"/>
    <col min="20" max="20" width="40.28515625" style="1" bestFit="1" customWidth="1"/>
    <col min="21" max="21" width="41.85546875" style="1" bestFit="1" customWidth="1"/>
  </cols>
  <sheetData>
    <row r="1" spans="1:21" ht="75.75" customHeight="1" x14ac:dyDescent="0.25">
      <c r="C1" s="5" t="s">
        <v>13421</v>
      </c>
    </row>
    <row r="2" spans="1:21" ht="75.75" customHeight="1" thickBot="1" x14ac:dyDescent="0.3">
      <c r="A2" s="6" t="s">
        <v>6583</v>
      </c>
      <c r="B2" s="6"/>
    </row>
    <row r="3" spans="1:21" s="24" customFormat="1" ht="15.75" thickBot="1" x14ac:dyDescent="0.3">
      <c r="A3" s="2" t="s">
        <v>6584</v>
      </c>
      <c r="B3" s="3" t="s">
        <v>0</v>
      </c>
      <c r="C3" s="3" t="s">
        <v>1</v>
      </c>
      <c r="D3" s="3" t="s">
        <v>2</v>
      </c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3" t="s">
        <v>8</v>
      </c>
      <c r="K3" s="3" t="s">
        <v>9</v>
      </c>
      <c r="L3" s="3" t="s">
        <v>10</v>
      </c>
      <c r="M3" s="3" t="s">
        <v>11</v>
      </c>
      <c r="N3" s="3" t="s">
        <v>12</v>
      </c>
      <c r="O3" s="3" t="s">
        <v>13</v>
      </c>
      <c r="P3" s="3" t="s">
        <v>14</v>
      </c>
      <c r="Q3" s="3" t="s">
        <v>15</v>
      </c>
      <c r="R3" s="3" t="s">
        <v>16</v>
      </c>
      <c r="S3" s="3" t="s">
        <v>17</v>
      </c>
      <c r="T3" s="3" t="s">
        <v>18</v>
      </c>
      <c r="U3" s="3" t="s">
        <v>19</v>
      </c>
    </row>
    <row r="4" spans="1:21" x14ac:dyDescent="0.25">
      <c r="A4" s="1" t="s">
        <v>4466</v>
      </c>
      <c r="B4" s="1">
        <v>27133</v>
      </c>
      <c r="C4" s="1" t="s">
        <v>6676</v>
      </c>
      <c r="D4" s="1" t="s">
        <v>233</v>
      </c>
      <c r="E4" s="1" t="s">
        <v>34</v>
      </c>
      <c r="F4" s="1">
        <v>0.75600000000000001</v>
      </c>
      <c r="G4" s="1" t="s">
        <v>6677</v>
      </c>
      <c r="H4" s="1" t="s">
        <v>25</v>
      </c>
      <c r="I4" s="1" t="s">
        <v>26</v>
      </c>
      <c r="J4" s="1" t="s">
        <v>26</v>
      </c>
      <c r="K4" s="1" t="s">
        <v>6583</v>
      </c>
      <c r="L4" s="1">
        <v>92</v>
      </c>
      <c r="M4" s="1" t="s">
        <v>10</v>
      </c>
      <c r="N4" s="1">
        <v>9</v>
      </c>
      <c r="O4" s="1">
        <v>6</v>
      </c>
      <c r="P4" s="1">
        <v>8</v>
      </c>
      <c r="Q4" s="1">
        <v>8</v>
      </c>
      <c r="R4" s="1">
        <v>12</v>
      </c>
      <c r="S4" s="1">
        <v>12</v>
      </c>
      <c r="T4" s="1">
        <v>10</v>
      </c>
      <c r="U4" s="1">
        <v>20</v>
      </c>
    </row>
    <row r="5" spans="1:21" x14ac:dyDescent="0.25">
      <c r="A5" s="1" t="s">
        <v>4467</v>
      </c>
      <c r="B5" s="1">
        <v>23979</v>
      </c>
      <c r="C5" s="1" t="s">
        <v>6678</v>
      </c>
      <c r="D5" s="1" t="s">
        <v>233</v>
      </c>
      <c r="E5" s="1" t="s">
        <v>34</v>
      </c>
      <c r="F5" s="1">
        <v>0.75600000000000001</v>
      </c>
      <c r="G5" s="1" t="s">
        <v>6679</v>
      </c>
      <c r="H5" s="1" t="s">
        <v>25</v>
      </c>
      <c r="I5" s="1" t="s">
        <v>26</v>
      </c>
      <c r="J5" s="1" t="s">
        <v>25</v>
      </c>
      <c r="K5" s="1" t="s">
        <v>6583</v>
      </c>
      <c r="L5" s="1">
        <v>90</v>
      </c>
      <c r="M5" s="1" t="s">
        <v>10</v>
      </c>
      <c r="N5" s="1">
        <v>8</v>
      </c>
      <c r="O5" s="1">
        <v>10</v>
      </c>
      <c r="P5" s="1">
        <v>8</v>
      </c>
      <c r="Q5" s="1">
        <v>8</v>
      </c>
      <c r="R5" s="1">
        <v>12</v>
      </c>
      <c r="S5" s="1">
        <v>12</v>
      </c>
      <c r="T5" s="1">
        <v>5</v>
      </c>
      <c r="U5" s="1">
        <v>20</v>
      </c>
    </row>
    <row r="6" spans="1:21" x14ac:dyDescent="0.25">
      <c r="A6" s="1" t="s">
        <v>4468</v>
      </c>
      <c r="B6" s="1">
        <v>27025</v>
      </c>
      <c r="C6" s="1" t="s">
        <v>6680</v>
      </c>
      <c r="D6" s="1" t="s">
        <v>1038</v>
      </c>
      <c r="E6" s="1" t="s">
        <v>23</v>
      </c>
      <c r="F6" s="1">
        <v>0.74399999999999999</v>
      </c>
      <c r="G6" s="1" t="s">
        <v>6681</v>
      </c>
      <c r="H6" s="1" t="s">
        <v>25</v>
      </c>
      <c r="I6" s="1" t="s">
        <v>26</v>
      </c>
      <c r="J6" s="1" t="s">
        <v>26</v>
      </c>
      <c r="K6" s="1" t="s">
        <v>6583</v>
      </c>
      <c r="L6" s="1">
        <v>90</v>
      </c>
      <c r="M6" s="1" t="s">
        <v>10</v>
      </c>
      <c r="N6" s="1">
        <v>6</v>
      </c>
      <c r="O6" s="1">
        <v>8</v>
      </c>
      <c r="P6" s="1">
        <v>8</v>
      </c>
      <c r="Q6" s="1">
        <v>8</v>
      </c>
      <c r="R6" s="1">
        <v>12</v>
      </c>
      <c r="S6" s="1">
        <v>12</v>
      </c>
      <c r="T6" s="1">
        <v>9</v>
      </c>
      <c r="U6" s="1">
        <v>20</v>
      </c>
    </row>
    <row r="7" spans="1:21" x14ac:dyDescent="0.25">
      <c r="A7" s="1" t="s">
        <v>4469</v>
      </c>
      <c r="B7" s="1">
        <v>35226</v>
      </c>
      <c r="C7" s="1" t="s">
        <v>6682</v>
      </c>
      <c r="D7" s="1" t="s">
        <v>901</v>
      </c>
      <c r="E7" s="1" t="s">
        <v>197</v>
      </c>
      <c r="F7" s="1">
        <v>0.77400000000000002</v>
      </c>
      <c r="G7" s="1" t="s">
        <v>6683</v>
      </c>
      <c r="H7" s="1" t="s">
        <v>25</v>
      </c>
      <c r="I7" s="1" t="s">
        <v>26</v>
      </c>
      <c r="J7" s="1" t="s">
        <v>26</v>
      </c>
      <c r="K7" s="1" t="s">
        <v>6583</v>
      </c>
      <c r="L7" s="1">
        <v>89</v>
      </c>
      <c r="M7" s="1" t="s">
        <v>10</v>
      </c>
      <c r="N7" s="1">
        <v>9</v>
      </c>
      <c r="O7" s="1">
        <v>6</v>
      </c>
      <c r="P7" s="1">
        <v>7</v>
      </c>
      <c r="Q7" s="1">
        <v>8</v>
      </c>
      <c r="R7" s="1">
        <v>11</v>
      </c>
      <c r="S7" s="1">
        <v>11</v>
      </c>
      <c r="T7" s="1">
        <v>10</v>
      </c>
      <c r="U7" s="1">
        <v>20</v>
      </c>
    </row>
    <row r="8" spans="1:21" x14ac:dyDescent="0.25">
      <c r="A8" s="1" t="s">
        <v>4470</v>
      </c>
      <c r="B8" s="1">
        <v>26590</v>
      </c>
      <c r="C8" s="1" t="s">
        <v>6684</v>
      </c>
      <c r="D8" s="1" t="s">
        <v>233</v>
      </c>
      <c r="E8" s="1" t="s">
        <v>34</v>
      </c>
      <c r="F8" s="1">
        <v>0.75600000000000001</v>
      </c>
      <c r="G8" s="1" t="s">
        <v>6685</v>
      </c>
      <c r="H8" s="1" t="s">
        <v>26</v>
      </c>
      <c r="I8" s="1" t="s">
        <v>26</v>
      </c>
      <c r="J8" s="1" t="s">
        <v>26</v>
      </c>
      <c r="K8" s="1" t="s">
        <v>6583</v>
      </c>
      <c r="L8" s="1">
        <v>89</v>
      </c>
      <c r="M8" s="1" t="s">
        <v>10</v>
      </c>
      <c r="N8" s="1">
        <v>6</v>
      </c>
      <c r="O8" s="1">
        <v>6</v>
      </c>
      <c r="P8" s="1">
        <v>8</v>
      </c>
      <c r="Q8" s="1">
        <v>8</v>
      </c>
      <c r="R8" s="1">
        <v>12</v>
      </c>
      <c r="S8" s="1">
        <v>12</v>
      </c>
      <c r="T8" s="1">
        <v>10</v>
      </c>
      <c r="U8" s="1">
        <v>20</v>
      </c>
    </row>
    <row r="9" spans="1:21" x14ac:dyDescent="0.25">
      <c r="A9" s="1" t="s">
        <v>4471</v>
      </c>
      <c r="B9" s="1">
        <v>36975</v>
      </c>
      <c r="C9" s="1" t="s">
        <v>6686</v>
      </c>
      <c r="D9" s="1" t="s">
        <v>233</v>
      </c>
      <c r="E9" s="1" t="s">
        <v>34</v>
      </c>
      <c r="F9" s="1">
        <v>0.75600000000000001</v>
      </c>
      <c r="G9" s="1" t="s">
        <v>6687</v>
      </c>
      <c r="H9" s="1" t="s">
        <v>25</v>
      </c>
      <c r="I9" s="1" t="s">
        <v>26</v>
      </c>
      <c r="J9" s="1" t="s">
        <v>26</v>
      </c>
      <c r="K9" s="1" t="s">
        <v>6583</v>
      </c>
      <c r="L9" s="1">
        <v>88</v>
      </c>
      <c r="M9" s="1" t="s">
        <v>10</v>
      </c>
      <c r="N9" s="1">
        <v>7</v>
      </c>
      <c r="O9" s="1">
        <v>8</v>
      </c>
      <c r="P9" s="1">
        <v>8</v>
      </c>
      <c r="Q9" s="1">
        <v>8</v>
      </c>
      <c r="R9" s="1">
        <v>12</v>
      </c>
      <c r="S9" s="1">
        <v>12</v>
      </c>
      <c r="T9" s="1">
        <v>10</v>
      </c>
      <c r="U9" s="1">
        <v>16</v>
      </c>
    </row>
    <row r="10" spans="1:21" x14ac:dyDescent="0.25">
      <c r="A10" s="1" t="s">
        <v>4472</v>
      </c>
      <c r="B10" s="1">
        <v>25207</v>
      </c>
      <c r="C10" s="1" t="s">
        <v>6688</v>
      </c>
      <c r="D10" s="1" t="s">
        <v>1038</v>
      </c>
      <c r="E10" s="1" t="s">
        <v>23</v>
      </c>
      <c r="F10" s="1">
        <v>0.74399999999999999</v>
      </c>
      <c r="G10" s="1" t="s">
        <v>1039</v>
      </c>
      <c r="H10" s="1" t="s">
        <v>25</v>
      </c>
      <c r="I10" s="1" t="s">
        <v>26</v>
      </c>
      <c r="J10" s="1" t="s">
        <v>26</v>
      </c>
      <c r="K10" s="1" t="s">
        <v>6583</v>
      </c>
      <c r="L10" s="1">
        <v>87</v>
      </c>
      <c r="M10" s="1" t="s">
        <v>10</v>
      </c>
      <c r="N10" s="1">
        <v>7</v>
      </c>
      <c r="O10" s="1">
        <v>6</v>
      </c>
      <c r="P10" s="1">
        <v>8</v>
      </c>
      <c r="Q10" s="1">
        <v>8</v>
      </c>
      <c r="R10" s="1">
        <v>12</v>
      </c>
      <c r="S10" s="1">
        <v>12</v>
      </c>
      <c r="T10" s="1">
        <v>9</v>
      </c>
      <c r="U10" s="1">
        <v>18</v>
      </c>
    </row>
    <row r="11" spans="1:21" x14ac:dyDescent="0.25">
      <c r="A11" s="1" t="s">
        <v>4473</v>
      </c>
      <c r="B11" s="1">
        <v>26063</v>
      </c>
      <c r="C11" s="1" t="s">
        <v>6689</v>
      </c>
      <c r="D11" s="1" t="s">
        <v>1038</v>
      </c>
      <c r="E11" s="1" t="s">
        <v>23</v>
      </c>
      <c r="F11" s="1">
        <v>0.74399999999999999</v>
      </c>
      <c r="G11" s="1" t="s">
        <v>6690</v>
      </c>
      <c r="H11" s="1" t="s">
        <v>25</v>
      </c>
      <c r="I11" s="1" t="s">
        <v>26</v>
      </c>
      <c r="J11" s="1" t="s">
        <v>26</v>
      </c>
      <c r="K11" s="1" t="s">
        <v>6583</v>
      </c>
      <c r="L11" s="1">
        <v>87</v>
      </c>
      <c r="M11" s="1" t="s">
        <v>10</v>
      </c>
      <c r="N11" s="1">
        <v>7</v>
      </c>
      <c r="O11" s="1">
        <v>6</v>
      </c>
      <c r="P11" s="1">
        <v>8</v>
      </c>
      <c r="Q11" s="1">
        <v>8</v>
      </c>
      <c r="R11" s="1">
        <v>12</v>
      </c>
      <c r="S11" s="1">
        <v>12</v>
      </c>
      <c r="T11" s="1">
        <v>9</v>
      </c>
      <c r="U11" s="1">
        <v>18</v>
      </c>
    </row>
    <row r="12" spans="1:21" x14ac:dyDescent="0.25">
      <c r="A12" s="1" t="s">
        <v>4474</v>
      </c>
      <c r="B12" s="1">
        <v>37768</v>
      </c>
      <c r="C12" s="1" t="s">
        <v>6691</v>
      </c>
      <c r="D12" s="1" t="s">
        <v>1162</v>
      </c>
      <c r="E12" s="1" t="s">
        <v>30</v>
      </c>
      <c r="F12" s="1">
        <v>0.624</v>
      </c>
      <c r="G12" s="1" t="s">
        <v>6692</v>
      </c>
      <c r="H12" s="1" t="s">
        <v>25</v>
      </c>
      <c r="I12" s="1" t="s">
        <v>26</v>
      </c>
      <c r="J12" s="1" t="s">
        <v>26</v>
      </c>
      <c r="K12" s="1" t="s">
        <v>6583</v>
      </c>
      <c r="L12" s="1">
        <v>87</v>
      </c>
      <c r="M12" s="1" t="s">
        <v>10</v>
      </c>
      <c r="N12" s="1">
        <v>7</v>
      </c>
      <c r="O12" s="1">
        <v>4</v>
      </c>
      <c r="P12" s="1">
        <v>8</v>
      </c>
      <c r="Q12" s="1">
        <v>8</v>
      </c>
      <c r="R12" s="1">
        <v>12</v>
      </c>
      <c r="S12" s="1">
        <v>12</v>
      </c>
      <c r="T12" s="1">
        <v>10</v>
      </c>
      <c r="U12" s="1">
        <v>18</v>
      </c>
    </row>
    <row r="13" spans="1:21" ht="30" x14ac:dyDescent="0.25">
      <c r="A13" s="1" t="s">
        <v>4475</v>
      </c>
      <c r="B13" s="1">
        <v>23505</v>
      </c>
      <c r="C13" s="18" t="s">
        <v>6693</v>
      </c>
      <c r="D13" s="1" t="s">
        <v>644</v>
      </c>
      <c r="E13" s="1" t="s">
        <v>23</v>
      </c>
      <c r="F13" s="1">
        <v>0.751</v>
      </c>
      <c r="G13" s="1" t="s">
        <v>6694</v>
      </c>
      <c r="H13" s="1" t="s">
        <v>26</v>
      </c>
      <c r="I13" s="1" t="s">
        <v>26</v>
      </c>
      <c r="J13" s="1" t="s">
        <v>25</v>
      </c>
      <c r="K13" s="1" t="s">
        <v>6583</v>
      </c>
      <c r="L13" s="1">
        <v>86</v>
      </c>
      <c r="M13" s="1" t="s">
        <v>10</v>
      </c>
      <c r="N13" s="1">
        <v>8</v>
      </c>
      <c r="O13" s="1">
        <v>4</v>
      </c>
      <c r="P13" s="1">
        <v>8</v>
      </c>
      <c r="Q13" s="1">
        <v>8</v>
      </c>
      <c r="R13" s="1">
        <v>12</v>
      </c>
      <c r="S13" s="1">
        <v>12</v>
      </c>
      <c r="T13" s="1">
        <v>7</v>
      </c>
      <c r="U13" s="1">
        <v>20</v>
      </c>
    </row>
    <row r="14" spans="1:21" x14ac:dyDescent="0.25">
      <c r="A14" s="1" t="s">
        <v>4476</v>
      </c>
      <c r="B14" s="1">
        <v>24533</v>
      </c>
      <c r="C14" s="1" t="s">
        <v>6695</v>
      </c>
      <c r="D14" s="1" t="s">
        <v>3403</v>
      </c>
      <c r="E14" s="1" t="s">
        <v>34</v>
      </c>
      <c r="F14" s="1">
        <v>0.66500000000000004</v>
      </c>
      <c r="G14" s="1" t="s">
        <v>6696</v>
      </c>
      <c r="H14" s="1" t="s">
        <v>25</v>
      </c>
      <c r="I14" s="1" t="s">
        <v>26</v>
      </c>
      <c r="J14" s="1" t="s">
        <v>25</v>
      </c>
      <c r="K14" s="1" t="s">
        <v>6583</v>
      </c>
      <c r="L14" s="1">
        <v>86</v>
      </c>
      <c r="M14" s="1" t="s">
        <v>10</v>
      </c>
      <c r="N14" s="1">
        <v>7</v>
      </c>
      <c r="O14" s="1">
        <v>6</v>
      </c>
      <c r="P14" s="1">
        <v>6</v>
      </c>
      <c r="Q14" s="1">
        <v>8</v>
      </c>
      <c r="R14" s="1">
        <v>12</v>
      </c>
      <c r="S14" s="1">
        <v>9</v>
      </c>
      <c r="T14" s="1">
        <v>10</v>
      </c>
      <c r="U14" s="1">
        <v>20</v>
      </c>
    </row>
    <row r="15" spans="1:21" x14ac:dyDescent="0.25">
      <c r="A15" s="1" t="s">
        <v>4477</v>
      </c>
      <c r="B15" s="1">
        <v>32564</v>
      </c>
      <c r="C15" s="1" t="s">
        <v>6697</v>
      </c>
      <c r="D15" s="1" t="s">
        <v>464</v>
      </c>
      <c r="E15" s="1" t="s">
        <v>93</v>
      </c>
      <c r="F15" s="1">
        <v>0.753</v>
      </c>
      <c r="G15" s="1" t="s">
        <v>6698</v>
      </c>
      <c r="H15" s="1" t="s">
        <v>25</v>
      </c>
      <c r="I15" s="1" t="s">
        <v>26</v>
      </c>
      <c r="J15" s="1" t="s">
        <v>26</v>
      </c>
      <c r="K15" s="1" t="s">
        <v>6583</v>
      </c>
      <c r="L15" s="1">
        <v>86</v>
      </c>
      <c r="M15" s="1" t="s">
        <v>10</v>
      </c>
      <c r="N15" s="1">
        <v>6</v>
      </c>
      <c r="O15" s="1">
        <v>6</v>
      </c>
      <c r="P15" s="1">
        <v>8</v>
      </c>
      <c r="Q15" s="1">
        <v>8</v>
      </c>
      <c r="R15" s="1">
        <v>12</v>
      </c>
      <c r="S15" s="1">
        <v>12</v>
      </c>
      <c r="T15" s="1">
        <v>7</v>
      </c>
      <c r="U15" s="1">
        <v>20</v>
      </c>
    </row>
    <row r="16" spans="1:21" x14ac:dyDescent="0.25">
      <c r="A16" s="1" t="s">
        <v>4478</v>
      </c>
      <c r="B16" s="1">
        <v>30121</v>
      </c>
      <c r="C16" s="1" t="s">
        <v>6699</v>
      </c>
      <c r="D16" s="1" t="s">
        <v>603</v>
      </c>
      <c r="E16" s="1" t="s">
        <v>38</v>
      </c>
      <c r="F16" s="1">
        <v>0.77500000000000002</v>
      </c>
      <c r="G16" s="1" t="s">
        <v>6700</v>
      </c>
      <c r="H16" s="1" t="s">
        <v>25</v>
      </c>
      <c r="I16" s="1" t="s">
        <v>26</v>
      </c>
      <c r="J16" s="1" t="s">
        <v>26</v>
      </c>
      <c r="K16" s="1" t="s">
        <v>6583</v>
      </c>
      <c r="L16" s="1">
        <v>86</v>
      </c>
      <c r="M16" s="1" t="s">
        <v>10</v>
      </c>
      <c r="N16" s="1">
        <v>7</v>
      </c>
      <c r="O16" s="1">
        <v>4</v>
      </c>
      <c r="P16" s="1">
        <v>8</v>
      </c>
      <c r="Q16" s="1">
        <v>8</v>
      </c>
      <c r="R16" s="1">
        <v>12</v>
      </c>
      <c r="S16" s="1">
        <v>12</v>
      </c>
      <c r="T16" s="1">
        <v>10</v>
      </c>
      <c r="U16" s="1">
        <v>18</v>
      </c>
    </row>
    <row r="17" spans="1:21" x14ac:dyDescent="0.25">
      <c r="A17" s="1" t="s">
        <v>4479</v>
      </c>
      <c r="B17" s="1">
        <v>22889</v>
      </c>
      <c r="C17" s="1" t="s">
        <v>6701</v>
      </c>
      <c r="D17" s="1" t="s">
        <v>318</v>
      </c>
      <c r="E17" s="1" t="s">
        <v>34</v>
      </c>
      <c r="F17" s="1">
        <v>0.77700000000000002</v>
      </c>
      <c r="G17" s="1" t="s">
        <v>6702</v>
      </c>
      <c r="H17" s="1" t="s">
        <v>26</v>
      </c>
      <c r="I17" s="1" t="s">
        <v>26</v>
      </c>
      <c r="J17" s="1" t="s">
        <v>26</v>
      </c>
      <c r="K17" s="1" t="s">
        <v>6583</v>
      </c>
      <c r="L17" s="1">
        <v>85</v>
      </c>
      <c r="M17" s="1" t="s">
        <v>10</v>
      </c>
      <c r="N17" s="1">
        <v>8</v>
      </c>
      <c r="P17" s="1">
        <v>8</v>
      </c>
      <c r="Q17" s="1">
        <v>8</v>
      </c>
      <c r="R17" s="1">
        <v>12</v>
      </c>
      <c r="S17" s="1">
        <v>12</v>
      </c>
      <c r="T17" s="1">
        <v>10</v>
      </c>
      <c r="U17" s="1">
        <v>20</v>
      </c>
    </row>
    <row r="18" spans="1:21" x14ac:dyDescent="0.25">
      <c r="A18" s="1" t="s">
        <v>4480</v>
      </c>
      <c r="B18" s="1">
        <v>29635</v>
      </c>
      <c r="C18" s="1" t="s">
        <v>6703</v>
      </c>
      <c r="D18" s="1" t="s">
        <v>1846</v>
      </c>
      <c r="E18" s="1" t="s">
        <v>34</v>
      </c>
      <c r="F18" s="1">
        <v>0.72899999999999998</v>
      </c>
      <c r="G18" s="1" t="s">
        <v>6704</v>
      </c>
      <c r="H18" s="1" t="s">
        <v>25</v>
      </c>
      <c r="I18" s="1" t="s">
        <v>26</v>
      </c>
      <c r="J18" s="1" t="s">
        <v>26</v>
      </c>
      <c r="K18" s="1" t="s">
        <v>6583</v>
      </c>
      <c r="L18" s="1">
        <v>85</v>
      </c>
      <c r="M18" s="1" t="s">
        <v>10</v>
      </c>
      <c r="N18" s="1">
        <v>7</v>
      </c>
      <c r="O18" s="1">
        <v>4</v>
      </c>
      <c r="P18" s="1">
        <v>7.5</v>
      </c>
      <c r="Q18" s="1">
        <v>7.5</v>
      </c>
      <c r="R18" s="1">
        <v>11</v>
      </c>
      <c r="S18" s="1">
        <v>11</v>
      </c>
      <c r="T18" s="1">
        <v>10</v>
      </c>
      <c r="U18" s="1">
        <v>20</v>
      </c>
    </row>
    <row r="19" spans="1:21" x14ac:dyDescent="0.25">
      <c r="A19" s="1" t="s">
        <v>4481</v>
      </c>
      <c r="B19" s="1">
        <v>23380</v>
      </c>
      <c r="C19" s="1" t="s">
        <v>6705</v>
      </c>
      <c r="D19" s="1" t="s">
        <v>2330</v>
      </c>
      <c r="E19" s="1" t="s">
        <v>197</v>
      </c>
      <c r="F19" s="1">
        <v>0.751</v>
      </c>
      <c r="G19" s="1" t="s">
        <v>6706</v>
      </c>
      <c r="H19" s="1" t="s">
        <v>25</v>
      </c>
      <c r="I19" s="1" t="s">
        <v>26</v>
      </c>
      <c r="J19" s="1" t="s">
        <v>26</v>
      </c>
      <c r="K19" s="1" t="s">
        <v>6583</v>
      </c>
      <c r="L19" s="1">
        <v>85</v>
      </c>
      <c r="M19" s="1" t="s">
        <v>10</v>
      </c>
      <c r="N19" s="1">
        <v>7</v>
      </c>
      <c r="O19" s="1">
        <v>4</v>
      </c>
      <c r="P19" s="1">
        <v>8</v>
      </c>
      <c r="Q19" s="1">
        <v>8</v>
      </c>
      <c r="R19" s="1">
        <v>12</v>
      </c>
      <c r="S19" s="1">
        <v>12</v>
      </c>
      <c r="T19" s="1">
        <v>9</v>
      </c>
      <c r="U19" s="1">
        <v>18</v>
      </c>
    </row>
    <row r="20" spans="1:21" x14ac:dyDescent="0.25">
      <c r="A20" s="1" t="s">
        <v>4482</v>
      </c>
      <c r="B20" s="1">
        <v>39609</v>
      </c>
      <c r="C20" s="1" t="s">
        <v>6707</v>
      </c>
      <c r="D20" s="1" t="s">
        <v>358</v>
      </c>
      <c r="E20" s="1" t="s">
        <v>66</v>
      </c>
      <c r="F20" s="1">
        <v>0.76400000000000001</v>
      </c>
      <c r="G20" s="1" t="s">
        <v>6708</v>
      </c>
      <c r="H20" s="1" t="s">
        <v>25</v>
      </c>
      <c r="I20" s="1" t="s">
        <v>26</v>
      </c>
      <c r="J20" s="1" t="s">
        <v>26</v>
      </c>
      <c r="K20" s="1" t="s">
        <v>6583</v>
      </c>
      <c r="L20" s="1">
        <v>85</v>
      </c>
      <c r="M20" s="1" t="s">
        <v>10</v>
      </c>
      <c r="N20" s="1">
        <v>6</v>
      </c>
      <c r="O20" s="1">
        <v>6</v>
      </c>
      <c r="P20" s="1">
        <v>8</v>
      </c>
      <c r="Q20" s="1">
        <v>8</v>
      </c>
      <c r="R20" s="1">
        <v>12</v>
      </c>
      <c r="S20" s="1">
        <v>12</v>
      </c>
      <c r="T20" s="1">
        <v>10</v>
      </c>
      <c r="U20" s="1">
        <v>16</v>
      </c>
    </row>
    <row r="21" spans="1:21" x14ac:dyDescent="0.25">
      <c r="A21" s="1" t="s">
        <v>4483</v>
      </c>
      <c r="B21" s="1">
        <v>24631</v>
      </c>
      <c r="C21" s="1" t="s">
        <v>6709</v>
      </c>
      <c r="D21" s="1" t="s">
        <v>105</v>
      </c>
      <c r="E21" s="1" t="s">
        <v>106</v>
      </c>
      <c r="F21" s="1">
        <v>0.78900000000000003</v>
      </c>
      <c r="G21" s="1" t="s">
        <v>6710</v>
      </c>
      <c r="H21" s="1" t="s">
        <v>25</v>
      </c>
      <c r="I21" s="1" t="s">
        <v>26</v>
      </c>
      <c r="J21" s="1" t="s">
        <v>26</v>
      </c>
      <c r="K21" s="1" t="s">
        <v>6583</v>
      </c>
      <c r="L21" s="1">
        <v>84</v>
      </c>
      <c r="M21" s="1" t="s">
        <v>10</v>
      </c>
      <c r="N21" s="1">
        <v>8</v>
      </c>
      <c r="O21" s="1">
        <v>4</v>
      </c>
      <c r="P21" s="1">
        <v>8</v>
      </c>
      <c r="Q21" s="1">
        <v>8</v>
      </c>
      <c r="R21" s="1">
        <v>12</v>
      </c>
      <c r="S21" s="1">
        <v>12</v>
      </c>
      <c r="T21" s="1">
        <v>5</v>
      </c>
      <c r="U21" s="1">
        <v>20</v>
      </c>
    </row>
    <row r="22" spans="1:21" x14ac:dyDescent="0.25">
      <c r="A22" s="1" t="s">
        <v>4484</v>
      </c>
      <c r="B22" s="1">
        <v>26494</v>
      </c>
      <c r="C22" s="1" t="s">
        <v>6711</v>
      </c>
      <c r="D22" s="1" t="s">
        <v>355</v>
      </c>
      <c r="E22" s="1" t="s">
        <v>38</v>
      </c>
      <c r="F22" s="1">
        <v>0.72399999999999998</v>
      </c>
      <c r="G22" s="1" t="s">
        <v>6712</v>
      </c>
      <c r="H22" s="1" t="s">
        <v>25</v>
      </c>
      <c r="I22" s="1" t="s">
        <v>26</v>
      </c>
      <c r="J22" s="1" t="s">
        <v>26</v>
      </c>
      <c r="K22" s="1" t="s">
        <v>6583</v>
      </c>
      <c r="L22" s="1">
        <v>84</v>
      </c>
      <c r="M22" s="1" t="s">
        <v>10</v>
      </c>
      <c r="N22" s="1">
        <v>7</v>
      </c>
      <c r="O22" s="1">
        <v>4</v>
      </c>
      <c r="P22" s="1">
        <v>6</v>
      </c>
      <c r="Q22" s="1">
        <v>8</v>
      </c>
      <c r="R22" s="1">
        <v>10</v>
      </c>
      <c r="S22" s="1">
        <v>12</v>
      </c>
      <c r="T22" s="1">
        <v>10</v>
      </c>
      <c r="U22" s="1">
        <v>20</v>
      </c>
    </row>
    <row r="23" spans="1:21" x14ac:dyDescent="0.25">
      <c r="A23" s="1" t="s">
        <v>4485</v>
      </c>
      <c r="B23" s="1">
        <v>27055</v>
      </c>
      <c r="C23" s="1" t="s">
        <v>6713</v>
      </c>
      <c r="D23" s="1" t="s">
        <v>92</v>
      </c>
      <c r="E23" s="1" t="s">
        <v>93</v>
      </c>
      <c r="F23" s="1">
        <v>0.76100000000000001</v>
      </c>
      <c r="G23" s="1" t="s">
        <v>6714</v>
      </c>
      <c r="H23" s="1" t="s">
        <v>25</v>
      </c>
      <c r="I23" s="1" t="s">
        <v>26</v>
      </c>
      <c r="J23" s="1" t="s">
        <v>26</v>
      </c>
      <c r="K23" s="1" t="s">
        <v>6583</v>
      </c>
      <c r="L23" s="1">
        <v>84</v>
      </c>
      <c r="M23" s="1" t="s">
        <v>10</v>
      </c>
      <c r="N23" s="1">
        <v>7</v>
      </c>
      <c r="O23" s="1">
        <v>4</v>
      </c>
      <c r="P23" s="1">
        <v>7</v>
      </c>
      <c r="Q23" s="1">
        <v>8</v>
      </c>
      <c r="R23" s="1">
        <v>12</v>
      </c>
      <c r="S23" s="1">
        <v>11</v>
      </c>
      <c r="T23" s="1">
        <v>10</v>
      </c>
      <c r="U23" s="1">
        <v>18</v>
      </c>
    </row>
    <row r="24" spans="1:21" x14ac:dyDescent="0.25">
      <c r="A24" s="1" t="s">
        <v>4486</v>
      </c>
      <c r="B24" s="1">
        <v>34352</v>
      </c>
      <c r="C24" s="1" t="s">
        <v>6715</v>
      </c>
      <c r="D24" s="1" t="s">
        <v>56</v>
      </c>
      <c r="E24" s="1" t="s">
        <v>46</v>
      </c>
      <c r="F24" s="1">
        <v>0.64200000000000002</v>
      </c>
      <c r="G24" s="1" t="s">
        <v>6716</v>
      </c>
      <c r="H24" s="1" t="s">
        <v>25</v>
      </c>
      <c r="I24" s="1" t="s">
        <v>26</v>
      </c>
      <c r="J24" s="1" t="s">
        <v>25</v>
      </c>
      <c r="K24" s="1" t="s">
        <v>6583</v>
      </c>
      <c r="L24" s="1">
        <v>84</v>
      </c>
      <c r="M24" s="1" t="s">
        <v>10</v>
      </c>
      <c r="N24" s="1">
        <v>7</v>
      </c>
      <c r="O24" s="1">
        <v>6</v>
      </c>
      <c r="P24" s="1">
        <v>8</v>
      </c>
      <c r="Q24" s="1">
        <v>8</v>
      </c>
      <c r="R24" s="1">
        <v>9</v>
      </c>
      <c r="S24" s="1">
        <v>12</v>
      </c>
      <c r="T24" s="1">
        <v>10</v>
      </c>
      <c r="U24" s="1">
        <v>16</v>
      </c>
    </row>
    <row r="25" spans="1:21" x14ac:dyDescent="0.25">
      <c r="A25" s="1" t="s">
        <v>4487</v>
      </c>
      <c r="B25" s="1">
        <v>23128</v>
      </c>
      <c r="C25" s="1" t="s">
        <v>6717</v>
      </c>
      <c r="D25" s="1" t="s">
        <v>1690</v>
      </c>
      <c r="E25" s="1" t="s">
        <v>66</v>
      </c>
      <c r="F25" s="1">
        <v>0.75800000000000001</v>
      </c>
      <c r="G25" s="1" t="s">
        <v>4297</v>
      </c>
      <c r="H25" s="1" t="s">
        <v>25</v>
      </c>
      <c r="I25" s="1" t="s">
        <v>26</v>
      </c>
      <c r="J25" s="1" t="s">
        <v>25</v>
      </c>
      <c r="K25" s="1" t="s">
        <v>6583</v>
      </c>
      <c r="L25" s="1">
        <v>84</v>
      </c>
      <c r="M25" s="1" t="s">
        <v>10</v>
      </c>
      <c r="N25" s="1">
        <v>6</v>
      </c>
      <c r="O25" s="1">
        <v>6</v>
      </c>
      <c r="P25" s="1">
        <v>8</v>
      </c>
      <c r="Q25" s="1">
        <v>8</v>
      </c>
      <c r="R25" s="1">
        <v>12</v>
      </c>
      <c r="S25" s="1">
        <v>12</v>
      </c>
      <c r="T25" s="1">
        <v>7</v>
      </c>
      <c r="U25" s="1">
        <v>18</v>
      </c>
    </row>
    <row r="26" spans="1:21" x14ac:dyDescent="0.25">
      <c r="A26" s="1" t="s">
        <v>4488</v>
      </c>
      <c r="B26" s="1">
        <v>38675</v>
      </c>
      <c r="C26" s="1" t="s">
        <v>6718</v>
      </c>
      <c r="D26" s="1" t="s">
        <v>461</v>
      </c>
      <c r="E26" s="1" t="s">
        <v>38</v>
      </c>
      <c r="F26" s="1">
        <v>0.77800000000000002</v>
      </c>
      <c r="G26" s="1" t="s">
        <v>6719</v>
      </c>
      <c r="H26" s="1" t="s">
        <v>25</v>
      </c>
      <c r="I26" s="1" t="s">
        <v>26</v>
      </c>
      <c r="J26" s="1" t="s">
        <v>26</v>
      </c>
      <c r="K26" s="1" t="s">
        <v>6583</v>
      </c>
      <c r="L26" s="1">
        <v>84</v>
      </c>
      <c r="M26" s="1" t="s">
        <v>10</v>
      </c>
      <c r="N26" s="1">
        <v>6</v>
      </c>
      <c r="O26" s="1">
        <v>4</v>
      </c>
      <c r="P26" s="1">
        <v>8</v>
      </c>
      <c r="Q26" s="1">
        <v>8</v>
      </c>
      <c r="R26" s="1">
        <v>12</v>
      </c>
      <c r="S26" s="1">
        <v>12</v>
      </c>
      <c r="T26" s="1">
        <v>9</v>
      </c>
      <c r="U26" s="1">
        <v>18</v>
      </c>
    </row>
    <row r="27" spans="1:21" x14ac:dyDescent="0.25">
      <c r="A27" s="1" t="s">
        <v>4489</v>
      </c>
      <c r="B27" s="1">
        <v>33216</v>
      </c>
      <c r="C27" s="1" t="s">
        <v>6720</v>
      </c>
      <c r="D27" s="1" t="s">
        <v>288</v>
      </c>
      <c r="E27" s="1" t="s">
        <v>34</v>
      </c>
      <c r="F27" s="1">
        <v>0.81</v>
      </c>
      <c r="G27" s="1" t="s">
        <v>6721</v>
      </c>
      <c r="H27" s="1" t="s">
        <v>26</v>
      </c>
      <c r="I27" s="1" t="s">
        <v>26</v>
      </c>
      <c r="J27" s="1" t="s">
        <v>26</v>
      </c>
      <c r="K27" s="1" t="s">
        <v>6583</v>
      </c>
      <c r="L27" s="1">
        <v>83</v>
      </c>
      <c r="M27" s="1" t="s">
        <v>10</v>
      </c>
      <c r="N27" s="1">
        <v>7</v>
      </c>
      <c r="O27" s="1">
        <v>4</v>
      </c>
      <c r="P27" s="1">
        <v>8</v>
      </c>
      <c r="Q27" s="1">
        <v>8</v>
      </c>
      <c r="R27" s="1">
        <v>12</v>
      </c>
      <c r="S27" s="1">
        <v>12</v>
      </c>
      <c r="T27" s="1">
        <v>5</v>
      </c>
      <c r="U27" s="1">
        <v>20</v>
      </c>
    </row>
    <row r="28" spans="1:21" x14ac:dyDescent="0.25">
      <c r="A28" s="1" t="s">
        <v>4490</v>
      </c>
      <c r="B28" s="1">
        <v>25081</v>
      </c>
      <c r="C28" s="1" t="s">
        <v>6722</v>
      </c>
      <c r="D28" s="1" t="s">
        <v>1690</v>
      </c>
      <c r="E28" s="1" t="s">
        <v>66</v>
      </c>
      <c r="F28" s="1">
        <v>0.75800000000000001</v>
      </c>
      <c r="G28" s="1" t="s">
        <v>1996</v>
      </c>
      <c r="H28" s="1" t="s">
        <v>25</v>
      </c>
      <c r="I28" s="1" t="s">
        <v>26</v>
      </c>
      <c r="J28" s="1" t="s">
        <v>26</v>
      </c>
      <c r="K28" s="1" t="s">
        <v>6583</v>
      </c>
      <c r="L28" s="1">
        <v>83</v>
      </c>
      <c r="M28" s="1" t="s">
        <v>10</v>
      </c>
      <c r="N28" s="1">
        <v>7</v>
      </c>
      <c r="O28" s="1">
        <v>4</v>
      </c>
      <c r="P28" s="1">
        <v>8</v>
      </c>
      <c r="Q28" s="1">
        <v>8</v>
      </c>
      <c r="R28" s="1">
        <v>10</v>
      </c>
      <c r="S28" s="1">
        <v>12</v>
      </c>
      <c r="T28" s="1">
        <v>7</v>
      </c>
      <c r="U28" s="1">
        <v>20</v>
      </c>
    </row>
    <row r="29" spans="1:21" x14ac:dyDescent="0.25">
      <c r="A29" s="1" t="s">
        <v>4491</v>
      </c>
      <c r="B29" s="1">
        <v>39759</v>
      </c>
      <c r="C29" s="1" t="s">
        <v>6723</v>
      </c>
      <c r="D29" s="1" t="s">
        <v>966</v>
      </c>
      <c r="E29" s="1" t="s">
        <v>34</v>
      </c>
      <c r="F29" s="1">
        <v>0.749</v>
      </c>
      <c r="G29" s="1" t="s">
        <v>6724</v>
      </c>
      <c r="H29" s="1" t="s">
        <v>25</v>
      </c>
      <c r="I29" s="1" t="s">
        <v>26</v>
      </c>
      <c r="J29" s="1" t="s">
        <v>26</v>
      </c>
      <c r="K29" s="1" t="s">
        <v>6583</v>
      </c>
      <c r="L29" s="1">
        <v>83</v>
      </c>
      <c r="M29" s="1" t="s">
        <v>10</v>
      </c>
      <c r="N29" s="1">
        <v>7</v>
      </c>
      <c r="O29" s="1">
        <v>4</v>
      </c>
      <c r="P29" s="1">
        <v>8</v>
      </c>
      <c r="Q29" s="1">
        <v>8</v>
      </c>
      <c r="R29" s="1">
        <v>12</v>
      </c>
      <c r="S29" s="1">
        <v>12</v>
      </c>
      <c r="T29" s="1">
        <v>5</v>
      </c>
      <c r="U29" s="1">
        <v>20</v>
      </c>
    </row>
    <row r="30" spans="1:21" x14ac:dyDescent="0.25">
      <c r="A30" s="1" t="s">
        <v>4492</v>
      </c>
      <c r="B30" s="1">
        <v>36291</v>
      </c>
      <c r="C30" s="1" t="s">
        <v>6725</v>
      </c>
      <c r="D30" s="1" t="s">
        <v>963</v>
      </c>
      <c r="E30" s="1" t="s">
        <v>50</v>
      </c>
      <c r="F30" s="1">
        <v>0.77100000000000002</v>
      </c>
      <c r="G30" s="1" t="s">
        <v>6726</v>
      </c>
      <c r="H30" s="1" t="s">
        <v>25</v>
      </c>
      <c r="I30" s="1" t="s">
        <v>26</v>
      </c>
      <c r="J30" s="1" t="s">
        <v>26</v>
      </c>
      <c r="K30" s="1" t="s">
        <v>6583</v>
      </c>
      <c r="L30" s="1">
        <v>83</v>
      </c>
      <c r="M30" s="1" t="s">
        <v>10</v>
      </c>
      <c r="N30" s="1">
        <v>7</v>
      </c>
      <c r="O30" s="1">
        <v>6</v>
      </c>
      <c r="P30" s="1">
        <v>8</v>
      </c>
      <c r="Q30" s="1">
        <v>8</v>
      </c>
      <c r="R30" s="1">
        <v>12</v>
      </c>
      <c r="S30" s="1">
        <v>12</v>
      </c>
      <c r="T30" s="1">
        <v>5</v>
      </c>
      <c r="U30" s="1">
        <v>18</v>
      </c>
    </row>
    <row r="31" spans="1:21" x14ac:dyDescent="0.25">
      <c r="A31" s="1" t="s">
        <v>4493</v>
      </c>
      <c r="B31" s="1">
        <v>27694</v>
      </c>
      <c r="C31" s="1" t="s">
        <v>6727</v>
      </c>
      <c r="D31" s="1" t="s">
        <v>1381</v>
      </c>
      <c r="E31" s="1" t="s">
        <v>42</v>
      </c>
      <c r="F31" s="1">
        <v>0.72699999999999998</v>
      </c>
      <c r="G31" s="1" t="s">
        <v>6728</v>
      </c>
      <c r="H31" s="1" t="s">
        <v>25</v>
      </c>
      <c r="I31" s="1" t="s">
        <v>26</v>
      </c>
      <c r="J31" s="1" t="s">
        <v>26</v>
      </c>
      <c r="K31" s="1" t="s">
        <v>6583</v>
      </c>
      <c r="L31" s="1">
        <v>83</v>
      </c>
      <c r="M31" s="1" t="s">
        <v>10</v>
      </c>
      <c r="N31" s="1">
        <v>7</v>
      </c>
      <c r="O31" s="1">
        <v>8</v>
      </c>
      <c r="P31" s="1">
        <v>8</v>
      </c>
      <c r="Q31" s="1">
        <v>8</v>
      </c>
      <c r="R31" s="1">
        <v>12</v>
      </c>
      <c r="S31" s="1">
        <v>12</v>
      </c>
      <c r="T31" s="1">
        <v>5</v>
      </c>
      <c r="U31" s="1">
        <v>16</v>
      </c>
    </row>
    <row r="32" spans="1:21" x14ac:dyDescent="0.25">
      <c r="A32" s="1" t="s">
        <v>4494</v>
      </c>
      <c r="B32" s="1">
        <v>25395</v>
      </c>
      <c r="C32" s="1" t="s">
        <v>6729</v>
      </c>
      <c r="D32" s="1" t="s">
        <v>799</v>
      </c>
      <c r="E32" s="1" t="s">
        <v>34</v>
      </c>
      <c r="F32" s="1">
        <v>0.74199999999999999</v>
      </c>
      <c r="G32" s="1" t="s">
        <v>6730</v>
      </c>
      <c r="H32" s="1" t="s">
        <v>25</v>
      </c>
      <c r="I32" s="1" t="s">
        <v>26</v>
      </c>
      <c r="J32" s="1" t="s">
        <v>26</v>
      </c>
      <c r="K32" s="1" t="s">
        <v>6583</v>
      </c>
      <c r="L32" s="1">
        <v>83</v>
      </c>
      <c r="M32" s="1" t="s">
        <v>10</v>
      </c>
      <c r="N32" s="1">
        <v>7</v>
      </c>
      <c r="O32" s="1">
        <v>4</v>
      </c>
      <c r="P32" s="1">
        <v>7</v>
      </c>
      <c r="Q32" s="1">
        <v>7</v>
      </c>
      <c r="R32" s="1">
        <v>12</v>
      </c>
      <c r="S32" s="1">
        <v>11</v>
      </c>
      <c r="T32" s="1">
        <v>10</v>
      </c>
      <c r="U32" s="1">
        <v>18</v>
      </c>
    </row>
    <row r="33" spans="1:21" x14ac:dyDescent="0.25">
      <c r="A33" s="1" t="s">
        <v>4495</v>
      </c>
      <c r="B33" s="1">
        <v>34425</v>
      </c>
      <c r="C33" s="1" t="s">
        <v>6731</v>
      </c>
      <c r="D33" s="1" t="s">
        <v>603</v>
      </c>
      <c r="E33" s="1" t="s">
        <v>38</v>
      </c>
      <c r="F33" s="1">
        <v>0.77500000000000002</v>
      </c>
      <c r="G33" s="1" t="s">
        <v>6732</v>
      </c>
      <c r="H33" s="1" t="s">
        <v>25</v>
      </c>
      <c r="I33" s="1" t="s">
        <v>26</v>
      </c>
      <c r="J33" s="1" t="s">
        <v>26</v>
      </c>
      <c r="K33" s="1" t="s">
        <v>6583</v>
      </c>
      <c r="L33" s="1">
        <v>83</v>
      </c>
      <c r="M33" s="1" t="s">
        <v>10</v>
      </c>
      <c r="N33" s="1">
        <v>6</v>
      </c>
      <c r="O33" s="1">
        <v>4</v>
      </c>
      <c r="P33" s="1">
        <v>8</v>
      </c>
      <c r="Q33" s="1">
        <v>8</v>
      </c>
      <c r="R33" s="1">
        <v>12</v>
      </c>
      <c r="S33" s="1">
        <v>12</v>
      </c>
      <c r="T33" s="1">
        <v>10</v>
      </c>
      <c r="U33" s="1">
        <v>16</v>
      </c>
    </row>
    <row r="34" spans="1:21" x14ac:dyDescent="0.25">
      <c r="A34" s="1" t="s">
        <v>4496</v>
      </c>
      <c r="B34" s="1">
        <v>36868</v>
      </c>
      <c r="C34" s="1" t="s">
        <v>6733</v>
      </c>
      <c r="D34" s="1" t="s">
        <v>799</v>
      </c>
      <c r="E34" s="1" t="s">
        <v>34</v>
      </c>
      <c r="F34" s="1">
        <v>0.74199999999999999</v>
      </c>
      <c r="G34" s="1" t="s">
        <v>6734</v>
      </c>
      <c r="H34" s="1" t="s">
        <v>25</v>
      </c>
      <c r="I34" s="1" t="s">
        <v>26</v>
      </c>
      <c r="J34" s="1" t="s">
        <v>26</v>
      </c>
      <c r="K34" s="1" t="s">
        <v>6583</v>
      </c>
      <c r="L34" s="1">
        <v>83</v>
      </c>
      <c r="M34" s="1" t="s">
        <v>10</v>
      </c>
      <c r="N34" s="1">
        <v>6</v>
      </c>
      <c r="O34" s="1">
        <v>6</v>
      </c>
      <c r="P34" s="1">
        <v>8</v>
      </c>
      <c r="Q34" s="1">
        <v>8</v>
      </c>
      <c r="R34" s="1">
        <v>12</v>
      </c>
      <c r="S34" s="1">
        <v>12</v>
      </c>
      <c r="T34" s="1">
        <v>10</v>
      </c>
      <c r="U34" s="1">
        <v>14</v>
      </c>
    </row>
    <row r="35" spans="1:21" x14ac:dyDescent="0.25">
      <c r="A35" s="1" t="s">
        <v>4497</v>
      </c>
      <c r="B35" s="1">
        <v>38227</v>
      </c>
      <c r="C35" s="1" t="s">
        <v>6735</v>
      </c>
      <c r="D35" s="1" t="s">
        <v>1196</v>
      </c>
      <c r="E35" s="1" t="s">
        <v>23</v>
      </c>
      <c r="F35" s="1">
        <v>0.77800000000000002</v>
      </c>
      <c r="G35" s="1" t="s">
        <v>6736</v>
      </c>
      <c r="H35" s="1" t="s">
        <v>25</v>
      </c>
      <c r="I35" s="1" t="s">
        <v>26</v>
      </c>
      <c r="J35" s="1" t="s">
        <v>26</v>
      </c>
      <c r="K35" s="1" t="s">
        <v>6583</v>
      </c>
      <c r="L35" s="1">
        <v>83</v>
      </c>
      <c r="M35" s="1" t="s">
        <v>10</v>
      </c>
      <c r="N35" s="1">
        <v>6</v>
      </c>
      <c r="O35" s="1">
        <v>4</v>
      </c>
      <c r="P35" s="1">
        <v>8</v>
      </c>
      <c r="Q35" s="1">
        <v>8</v>
      </c>
      <c r="R35" s="1">
        <v>12</v>
      </c>
      <c r="S35" s="1">
        <v>12</v>
      </c>
      <c r="T35" s="1">
        <v>10</v>
      </c>
      <c r="U35" s="1">
        <v>16</v>
      </c>
    </row>
    <row r="36" spans="1:21" x14ac:dyDescent="0.25">
      <c r="A36" s="1" t="s">
        <v>4498</v>
      </c>
      <c r="B36" s="1">
        <v>27826</v>
      </c>
      <c r="C36" s="1" t="s">
        <v>6737</v>
      </c>
      <c r="D36" s="1" t="s">
        <v>105</v>
      </c>
      <c r="E36" s="1" t="s">
        <v>106</v>
      </c>
      <c r="F36" s="1">
        <v>0.78900000000000003</v>
      </c>
      <c r="G36" s="1" t="s">
        <v>6738</v>
      </c>
      <c r="H36" s="1" t="s">
        <v>26</v>
      </c>
      <c r="I36" s="1" t="s">
        <v>26</v>
      </c>
      <c r="J36" s="1" t="s">
        <v>26</v>
      </c>
      <c r="K36" s="1" t="s">
        <v>6583</v>
      </c>
      <c r="L36" s="1">
        <v>83</v>
      </c>
      <c r="M36" s="1" t="s">
        <v>10</v>
      </c>
      <c r="N36" s="1">
        <v>6</v>
      </c>
      <c r="O36" s="1">
        <v>4</v>
      </c>
      <c r="P36" s="1">
        <v>8</v>
      </c>
      <c r="Q36" s="1">
        <v>8</v>
      </c>
      <c r="R36" s="1">
        <v>12</v>
      </c>
      <c r="S36" s="1">
        <v>12</v>
      </c>
      <c r="T36" s="1">
        <v>10</v>
      </c>
      <c r="U36" s="1">
        <v>16</v>
      </c>
    </row>
    <row r="37" spans="1:21" x14ac:dyDescent="0.25">
      <c r="A37" s="1" t="s">
        <v>4499</v>
      </c>
      <c r="B37" s="1">
        <v>38313</v>
      </c>
      <c r="C37" s="1" t="s">
        <v>6739</v>
      </c>
      <c r="D37" s="1" t="s">
        <v>307</v>
      </c>
      <c r="E37" s="1" t="s">
        <v>50</v>
      </c>
      <c r="F37" s="1">
        <v>0.755</v>
      </c>
      <c r="G37" s="1" t="s">
        <v>6740</v>
      </c>
      <c r="H37" s="1" t="s">
        <v>25</v>
      </c>
      <c r="I37" s="1" t="s">
        <v>26</v>
      </c>
      <c r="J37" s="1" t="s">
        <v>26</v>
      </c>
      <c r="K37" s="1" t="s">
        <v>6583</v>
      </c>
      <c r="L37" s="1">
        <v>83</v>
      </c>
      <c r="M37" s="1" t="s">
        <v>10</v>
      </c>
      <c r="N37" s="1">
        <v>6</v>
      </c>
      <c r="O37" s="1">
        <v>4</v>
      </c>
      <c r="P37" s="1">
        <v>8</v>
      </c>
      <c r="Q37" s="1">
        <v>8</v>
      </c>
      <c r="R37" s="1">
        <v>12</v>
      </c>
      <c r="S37" s="1">
        <v>12</v>
      </c>
      <c r="T37" s="1">
        <v>10</v>
      </c>
      <c r="U37" s="1">
        <v>16</v>
      </c>
    </row>
    <row r="38" spans="1:21" x14ac:dyDescent="0.25">
      <c r="A38" s="1" t="s">
        <v>4500</v>
      </c>
      <c r="B38" s="1">
        <v>25365</v>
      </c>
      <c r="C38" s="1" t="s">
        <v>6741</v>
      </c>
      <c r="D38" s="1" t="s">
        <v>109</v>
      </c>
      <c r="E38" s="1" t="s">
        <v>34</v>
      </c>
      <c r="F38" s="1">
        <v>0.74099999999999999</v>
      </c>
      <c r="G38" s="1" t="s">
        <v>6742</v>
      </c>
      <c r="H38" s="1" t="s">
        <v>26</v>
      </c>
      <c r="I38" s="1" t="s">
        <v>26</v>
      </c>
      <c r="J38" s="1" t="s">
        <v>26</v>
      </c>
      <c r="K38" s="1" t="s">
        <v>6583</v>
      </c>
      <c r="L38" s="1">
        <v>83</v>
      </c>
      <c r="M38" s="1" t="s">
        <v>10</v>
      </c>
      <c r="N38" s="1">
        <v>6</v>
      </c>
      <c r="O38" s="1">
        <v>4</v>
      </c>
      <c r="P38" s="1">
        <v>8</v>
      </c>
      <c r="Q38" s="1">
        <v>8</v>
      </c>
      <c r="R38" s="1">
        <v>12</v>
      </c>
      <c r="S38" s="1">
        <v>12</v>
      </c>
      <c r="T38" s="1">
        <v>10</v>
      </c>
      <c r="U38" s="1">
        <v>16</v>
      </c>
    </row>
    <row r="39" spans="1:21" x14ac:dyDescent="0.25">
      <c r="A39" s="1" t="s">
        <v>4501</v>
      </c>
      <c r="B39" s="1">
        <v>38627</v>
      </c>
      <c r="C39" s="1" t="s">
        <v>6743</v>
      </c>
      <c r="D39" s="1" t="s">
        <v>109</v>
      </c>
      <c r="E39" s="1" t="s">
        <v>34</v>
      </c>
      <c r="F39" s="1">
        <v>0.74099999999999999</v>
      </c>
      <c r="G39" s="1" t="s">
        <v>6744</v>
      </c>
      <c r="H39" s="1" t="s">
        <v>26</v>
      </c>
      <c r="I39" s="1" t="s">
        <v>25</v>
      </c>
      <c r="J39" s="1" t="s">
        <v>26</v>
      </c>
      <c r="K39" s="1" t="s">
        <v>6583</v>
      </c>
      <c r="L39" s="1">
        <v>83</v>
      </c>
      <c r="M39" s="1" t="s">
        <v>10</v>
      </c>
      <c r="N39" s="1">
        <v>6</v>
      </c>
      <c r="O39" s="1">
        <v>4</v>
      </c>
      <c r="P39" s="1">
        <v>8</v>
      </c>
      <c r="Q39" s="1">
        <v>8</v>
      </c>
      <c r="R39" s="1">
        <v>12</v>
      </c>
      <c r="S39" s="1">
        <v>12</v>
      </c>
      <c r="T39" s="1">
        <v>10</v>
      </c>
      <c r="U39" s="1">
        <v>16</v>
      </c>
    </row>
    <row r="40" spans="1:21" x14ac:dyDescent="0.25">
      <c r="A40" s="1" t="s">
        <v>4502</v>
      </c>
      <c r="B40" s="1">
        <v>38503</v>
      </c>
      <c r="C40" s="1" t="s">
        <v>6745</v>
      </c>
      <c r="D40" s="1" t="s">
        <v>244</v>
      </c>
      <c r="E40" s="1" t="s">
        <v>197</v>
      </c>
      <c r="F40" s="1">
        <v>0.77900000000000003</v>
      </c>
      <c r="G40" s="1" t="s">
        <v>6746</v>
      </c>
      <c r="H40" s="1" t="s">
        <v>26</v>
      </c>
      <c r="I40" s="1" t="s">
        <v>26</v>
      </c>
      <c r="J40" s="1" t="s">
        <v>26</v>
      </c>
      <c r="K40" s="1" t="s">
        <v>6583</v>
      </c>
      <c r="L40" s="1">
        <v>83</v>
      </c>
      <c r="M40" s="1" t="s">
        <v>10</v>
      </c>
      <c r="N40" s="1">
        <v>6</v>
      </c>
      <c r="O40" s="1">
        <v>4</v>
      </c>
      <c r="P40" s="1">
        <v>8</v>
      </c>
      <c r="Q40" s="1">
        <v>8</v>
      </c>
      <c r="R40" s="1">
        <v>12</v>
      </c>
      <c r="S40" s="1">
        <v>12</v>
      </c>
      <c r="T40" s="1">
        <v>10</v>
      </c>
      <c r="U40" s="1">
        <v>16</v>
      </c>
    </row>
    <row r="41" spans="1:21" x14ac:dyDescent="0.25">
      <c r="A41" s="1" t="s">
        <v>4503</v>
      </c>
      <c r="B41" s="1">
        <v>39384</v>
      </c>
      <c r="C41" s="1" t="s">
        <v>6747</v>
      </c>
      <c r="D41" s="1" t="s">
        <v>603</v>
      </c>
      <c r="E41" s="1" t="s">
        <v>38</v>
      </c>
      <c r="F41" s="1">
        <v>0.77500000000000002</v>
      </c>
      <c r="G41" s="1" t="s">
        <v>6748</v>
      </c>
      <c r="H41" s="1" t="s">
        <v>25</v>
      </c>
      <c r="I41" s="1" t="s">
        <v>26</v>
      </c>
      <c r="J41" s="1" t="s">
        <v>26</v>
      </c>
      <c r="K41" s="1" t="s">
        <v>6583</v>
      </c>
      <c r="L41" s="1">
        <v>83</v>
      </c>
      <c r="M41" s="1" t="s">
        <v>10</v>
      </c>
      <c r="N41" s="1">
        <v>6</v>
      </c>
      <c r="O41" s="1">
        <v>4</v>
      </c>
      <c r="P41" s="1">
        <v>8</v>
      </c>
      <c r="Q41" s="1">
        <v>8</v>
      </c>
      <c r="R41" s="1">
        <v>12</v>
      </c>
      <c r="S41" s="1">
        <v>12</v>
      </c>
      <c r="T41" s="1">
        <v>10</v>
      </c>
      <c r="U41" s="1">
        <v>16</v>
      </c>
    </row>
    <row r="42" spans="1:21" x14ac:dyDescent="0.25">
      <c r="A42" s="1" t="s">
        <v>4504</v>
      </c>
      <c r="B42" s="1">
        <v>25374</v>
      </c>
      <c r="C42" s="1" t="s">
        <v>6749</v>
      </c>
      <c r="D42" s="1" t="s">
        <v>105</v>
      </c>
      <c r="E42" s="1" t="s">
        <v>106</v>
      </c>
      <c r="F42" s="1">
        <v>0.78900000000000003</v>
      </c>
      <c r="G42" s="1" t="s">
        <v>6750</v>
      </c>
      <c r="H42" s="1" t="s">
        <v>26</v>
      </c>
      <c r="I42" s="1" t="s">
        <v>26</v>
      </c>
      <c r="J42" s="1" t="s">
        <v>26</v>
      </c>
      <c r="K42" s="1" t="s">
        <v>6583</v>
      </c>
      <c r="L42" s="1">
        <v>83</v>
      </c>
      <c r="M42" s="1" t="s">
        <v>10</v>
      </c>
      <c r="N42" s="1">
        <v>6</v>
      </c>
      <c r="O42" s="1">
        <v>4</v>
      </c>
      <c r="P42" s="1">
        <v>8</v>
      </c>
      <c r="Q42" s="1">
        <v>8</v>
      </c>
      <c r="R42" s="1">
        <v>12</v>
      </c>
      <c r="S42" s="1">
        <v>12</v>
      </c>
      <c r="T42" s="1">
        <v>10</v>
      </c>
      <c r="U42" s="1">
        <v>16</v>
      </c>
    </row>
    <row r="43" spans="1:21" x14ac:dyDescent="0.25">
      <c r="A43" s="1" t="s">
        <v>4505</v>
      </c>
      <c r="B43" s="1">
        <v>35978</v>
      </c>
      <c r="C43" s="1" t="s">
        <v>6751</v>
      </c>
      <c r="D43" s="1" t="s">
        <v>1074</v>
      </c>
      <c r="E43" s="1" t="s">
        <v>23</v>
      </c>
      <c r="F43" s="1">
        <v>0.78200000000000003</v>
      </c>
      <c r="G43" s="1" t="s">
        <v>6752</v>
      </c>
      <c r="H43" s="1" t="s">
        <v>26</v>
      </c>
      <c r="I43" s="1" t="s">
        <v>26</v>
      </c>
      <c r="J43" s="1" t="s">
        <v>26</v>
      </c>
      <c r="K43" s="1" t="s">
        <v>6583</v>
      </c>
      <c r="L43" s="1">
        <v>82</v>
      </c>
      <c r="M43" s="1" t="s">
        <v>10</v>
      </c>
      <c r="N43" s="1">
        <v>7</v>
      </c>
      <c r="P43" s="1">
        <v>8</v>
      </c>
      <c r="Q43" s="1">
        <v>8</v>
      </c>
      <c r="R43" s="1">
        <v>12</v>
      </c>
      <c r="S43" s="1">
        <v>12</v>
      </c>
      <c r="T43" s="1">
        <v>10</v>
      </c>
      <c r="U43" s="1">
        <v>18</v>
      </c>
    </row>
    <row r="44" spans="1:21" x14ac:dyDescent="0.25">
      <c r="A44" s="1" t="s">
        <v>4506</v>
      </c>
      <c r="B44" s="1">
        <v>24467</v>
      </c>
      <c r="C44" s="1" t="s">
        <v>6753</v>
      </c>
      <c r="D44" s="1" t="s">
        <v>1087</v>
      </c>
      <c r="E44" s="1" t="s">
        <v>34</v>
      </c>
      <c r="F44" s="1">
        <v>0.68400000000000005</v>
      </c>
      <c r="G44" s="1" t="s">
        <v>6754</v>
      </c>
      <c r="H44" s="1" t="s">
        <v>25</v>
      </c>
      <c r="I44" s="1" t="s">
        <v>26</v>
      </c>
      <c r="J44" s="1" t="s">
        <v>26</v>
      </c>
      <c r="K44" s="1" t="s">
        <v>6583</v>
      </c>
      <c r="L44" s="1">
        <v>82</v>
      </c>
      <c r="M44" s="1" t="s">
        <v>10</v>
      </c>
      <c r="N44" s="1">
        <v>7</v>
      </c>
      <c r="O44" s="1">
        <v>4</v>
      </c>
      <c r="P44" s="1">
        <v>7</v>
      </c>
      <c r="Q44" s="1">
        <v>7</v>
      </c>
      <c r="R44" s="1">
        <v>12</v>
      </c>
      <c r="S44" s="1">
        <v>12</v>
      </c>
      <c r="T44" s="1">
        <v>5</v>
      </c>
      <c r="U44" s="1">
        <v>20</v>
      </c>
    </row>
    <row r="45" spans="1:21" x14ac:dyDescent="0.25">
      <c r="A45" s="1" t="s">
        <v>4507</v>
      </c>
      <c r="B45" s="1">
        <v>25099</v>
      </c>
      <c r="C45" s="1" t="s">
        <v>6755</v>
      </c>
      <c r="D45" s="1" t="s">
        <v>1690</v>
      </c>
      <c r="E45" s="1" t="s">
        <v>66</v>
      </c>
      <c r="F45" s="1">
        <v>0.75800000000000001</v>
      </c>
      <c r="G45" s="1" t="s">
        <v>2352</v>
      </c>
      <c r="H45" s="1" t="s">
        <v>25</v>
      </c>
      <c r="I45" s="1" t="s">
        <v>26</v>
      </c>
      <c r="J45" s="1" t="s">
        <v>26</v>
      </c>
      <c r="K45" s="1" t="s">
        <v>6583</v>
      </c>
      <c r="L45" s="1">
        <v>82</v>
      </c>
      <c r="M45" s="1" t="s">
        <v>10</v>
      </c>
      <c r="N45" s="1">
        <v>7</v>
      </c>
      <c r="O45" s="1">
        <v>4</v>
      </c>
      <c r="P45" s="1">
        <v>6</v>
      </c>
      <c r="Q45" s="1">
        <v>8</v>
      </c>
      <c r="R45" s="1">
        <v>12</v>
      </c>
      <c r="S45" s="1">
        <v>11</v>
      </c>
      <c r="T45" s="1">
        <v>7</v>
      </c>
      <c r="U45" s="1">
        <v>20</v>
      </c>
    </row>
    <row r="46" spans="1:21" x14ac:dyDescent="0.25">
      <c r="A46" s="1" t="s">
        <v>4508</v>
      </c>
      <c r="B46" s="1">
        <v>40340</v>
      </c>
      <c r="C46" s="1" t="s">
        <v>6756</v>
      </c>
      <c r="D46" s="1" t="s">
        <v>1309</v>
      </c>
      <c r="E46" s="1" t="s">
        <v>197</v>
      </c>
      <c r="F46" s="1">
        <v>0.75900000000000001</v>
      </c>
      <c r="G46" s="1" t="s">
        <v>6757</v>
      </c>
      <c r="H46" s="1" t="s">
        <v>26</v>
      </c>
      <c r="I46" s="1" t="s">
        <v>26</v>
      </c>
      <c r="J46" s="1" t="s">
        <v>26</v>
      </c>
      <c r="K46" s="1" t="s">
        <v>6583</v>
      </c>
      <c r="L46" s="1">
        <v>82</v>
      </c>
      <c r="M46" s="1" t="s">
        <v>10</v>
      </c>
      <c r="N46" s="1">
        <v>7</v>
      </c>
      <c r="P46" s="1">
        <v>8</v>
      </c>
      <c r="Q46" s="1">
        <v>8</v>
      </c>
      <c r="R46" s="1">
        <v>12</v>
      </c>
      <c r="S46" s="1">
        <v>12</v>
      </c>
      <c r="T46" s="1">
        <v>10</v>
      </c>
      <c r="U46" s="1">
        <v>18</v>
      </c>
    </row>
    <row r="47" spans="1:21" x14ac:dyDescent="0.25">
      <c r="A47" s="1" t="s">
        <v>4509</v>
      </c>
      <c r="B47" s="1">
        <v>23330</v>
      </c>
      <c r="C47" s="1" t="s">
        <v>6758</v>
      </c>
      <c r="D47" s="1" t="s">
        <v>1381</v>
      </c>
      <c r="E47" s="1" t="s">
        <v>42</v>
      </c>
      <c r="F47" s="1">
        <v>0.72699999999999998</v>
      </c>
      <c r="G47" s="1" t="s">
        <v>6759</v>
      </c>
      <c r="H47" s="1" t="s">
        <v>25</v>
      </c>
      <c r="I47" s="1" t="s">
        <v>26</v>
      </c>
      <c r="J47" s="1" t="s">
        <v>26</v>
      </c>
      <c r="K47" s="1" t="s">
        <v>6583</v>
      </c>
      <c r="L47" s="1">
        <v>82</v>
      </c>
      <c r="M47" s="1" t="s">
        <v>10</v>
      </c>
      <c r="N47" s="1">
        <v>6</v>
      </c>
      <c r="O47" s="1">
        <v>6</v>
      </c>
      <c r="P47" s="1">
        <v>8</v>
      </c>
      <c r="Q47" s="1">
        <v>8</v>
      </c>
      <c r="R47" s="1">
        <v>12</v>
      </c>
      <c r="S47" s="1">
        <v>12</v>
      </c>
      <c r="T47" s="1">
        <v>5</v>
      </c>
      <c r="U47" s="1">
        <v>18</v>
      </c>
    </row>
    <row r="48" spans="1:21" x14ac:dyDescent="0.25">
      <c r="A48" s="1" t="s">
        <v>4510</v>
      </c>
      <c r="B48" s="1">
        <v>37278</v>
      </c>
      <c r="C48" s="1" t="s">
        <v>6760</v>
      </c>
      <c r="D48" s="1" t="s">
        <v>358</v>
      </c>
      <c r="E48" s="1" t="s">
        <v>66</v>
      </c>
      <c r="F48" s="1">
        <v>0.76400000000000001</v>
      </c>
      <c r="G48" s="1" t="s">
        <v>2467</v>
      </c>
      <c r="H48" s="1" t="s">
        <v>25</v>
      </c>
      <c r="I48" s="1" t="s">
        <v>26</v>
      </c>
      <c r="J48" s="1" t="s">
        <v>26</v>
      </c>
      <c r="K48" s="1" t="s">
        <v>6583</v>
      </c>
      <c r="L48" s="1">
        <v>82</v>
      </c>
      <c r="M48" s="1" t="s">
        <v>10</v>
      </c>
      <c r="N48" s="1">
        <v>6</v>
      </c>
      <c r="O48" s="1">
        <v>6</v>
      </c>
      <c r="P48" s="1">
        <v>8</v>
      </c>
      <c r="Q48" s="1">
        <v>8</v>
      </c>
      <c r="R48" s="1">
        <v>10</v>
      </c>
      <c r="S48" s="1">
        <v>11</v>
      </c>
      <c r="T48" s="1">
        <v>10</v>
      </c>
      <c r="U48" s="1">
        <v>16</v>
      </c>
    </row>
    <row r="49" spans="1:21" x14ac:dyDescent="0.25">
      <c r="A49" s="1" t="s">
        <v>4511</v>
      </c>
      <c r="B49" s="1">
        <v>39486</v>
      </c>
      <c r="C49" s="1" t="s">
        <v>6761</v>
      </c>
      <c r="D49" s="1" t="s">
        <v>1116</v>
      </c>
      <c r="E49" s="1" t="s">
        <v>34</v>
      </c>
      <c r="F49" s="1">
        <v>0.73099999999999998</v>
      </c>
      <c r="G49" s="1" t="s">
        <v>6762</v>
      </c>
      <c r="H49" s="1" t="s">
        <v>25</v>
      </c>
      <c r="I49" s="1" t="s">
        <v>26</v>
      </c>
      <c r="J49" s="1" t="s">
        <v>26</v>
      </c>
      <c r="K49" s="1" t="s">
        <v>6583</v>
      </c>
      <c r="L49" s="1">
        <v>82</v>
      </c>
      <c r="M49" s="1" t="s">
        <v>10</v>
      </c>
      <c r="N49" s="1">
        <v>6</v>
      </c>
      <c r="O49" s="1">
        <v>8</v>
      </c>
      <c r="P49" s="1">
        <v>8</v>
      </c>
      <c r="Q49" s="1">
        <v>8</v>
      </c>
      <c r="R49" s="1">
        <v>12</v>
      </c>
      <c r="S49" s="1">
        <v>12</v>
      </c>
      <c r="T49" s="1">
        <v>5</v>
      </c>
      <c r="U49" s="1">
        <v>16</v>
      </c>
    </row>
    <row r="50" spans="1:21" x14ac:dyDescent="0.25">
      <c r="A50" s="1" t="s">
        <v>4512</v>
      </c>
      <c r="B50" s="1">
        <v>24833</v>
      </c>
      <c r="C50" s="1" t="s">
        <v>6763</v>
      </c>
      <c r="D50" s="1" t="s">
        <v>2299</v>
      </c>
      <c r="E50" s="1" t="s">
        <v>50</v>
      </c>
      <c r="F50" s="1">
        <v>0.75800000000000001</v>
      </c>
      <c r="G50" s="1" t="s">
        <v>6764</v>
      </c>
      <c r="H50" s="1" t="s">
        <v>26</v>
      </c>
      <c r="I50" s="1" t="s">
        <v>26</v>
      </c>
      <c r="J50" s="1" t="s">
        <v>26</v>
      </c>
      <c r="K50" s="1" t="s">
        <v>6583</v>
      </c>
      <c r="L50" s="1">
        <v>82</v>
      </c>
      <c r="M50" s="1" t="s">
        <v>10</v>
      </c>
      <c r="N50" s="1">
        <v>6</v>
      </c>
      <c r="O50" s="1">
        <v>6</v>
      </c>
      <c r="P50" s="1">
        <v>8</v>
      </c>
      <c r="Q50" s="1">
        <v>8</v>
      </c>
      <c r="R50" s="1">
        <v>12</v>
      </c>
      <c r="S50" s="1">
        <v>12</v>
      </c>
      <c r="T50" s="1">
        <v>7</v>
      </c>
      <c r="U50" s="1">
        <v>16</v>
      </c>
    </row>
    <row r="51" spans="1:21" x14ac:dyDescent="0.25">
      <c r="A51" s="1" t="s">
        <v>4513</v>
      </c>
      <c r="B51" s="1">
        <v>34209</v>
      </c>
      <c r="C51" s="1" t="s">
        <v>6765</v>
      </c>
      <c r="D51" s="1" t="s">
        <v>859</v>
      </c>
      <c r="E51" s="1" t="s">
        <v>34</v>
      </c>
      <c r="F51" s="1">
        <v>0.67100000000000004</v>
      </c>
      <c r="G51" s="1" t="s">
        <v>6766</v>
      </c>
      <c r="H51" s="1" t="s">
        <v>25</v>
      </c>
      <c r="I51" s="1" t="s">
        <v>26</v>
      </c>
      <c r="J51" s="1" t="s">
        <v>26</v>
      </c>
      <c r="K51" s="1" t="s">
        <v>6583</v>
      </c>
      <c r="L51" s="1">
        <v>82</v>
      </c>
      <c r="M51" s="1" t="s">
        <v>10</v>
      </c>
      <c r="N51" s="1">
        <v>6</v>
      </c>
      <c r="O51" s="1">
        <v>4</v>
      </c>
      <c r="P51" s="1">
        <v>8</v>
      </c>
      <c r="Q51" s="1">
        <v>8</v>
      </c>
      <c r="R51" s="1">
        <v>12</v>
      </c>
      <c r="S51" s="1">
        <v>12</v>
      </c>
      <c r="T51" s="1">
        <v>10</v>
      </c>
      <c r="U51" s="1">
        <v>14</v>
      </c>
    </row>
    <row r="52" spans="1:21" x14ac:dyDescent="0.25">
      <c r="A52" s="1" t="s">
        <v>4514</v>
      </c>
      <c r="B52" s="1">
        <v>31076</v>
      </c>
      <c r="C52" s="1" t="s">
        <v>6767</v>
      </c>
      <c r="D52" s="1" t="s">
        <v>971</v>
      </c>
      <c r="E52" s="1" t="s">
        <v>34</v>
      </c>
      <c r="F52" s="1">
        <v>0.76</v>
      </c>
      <c r="G52" s="1" t="s">
        <v>6768</v>
      </c>
      <c r="H52" s="1" t="s">
        <v>25</v>
      </c>
      <c r="I52" s="1" t="s">
        <v>26</v>
      </c>
      <c r="J52" s="1" t="s">
        <v>26</v>
      </c>
      <c r="K52" s="1" t="s">
        <v>6583</v>
      </c>
      <c r="L52" s="1">
        <v>81</v>
      </c>
      <c r="M52" s="1" t="s">
        <v>6769</v>
      </c>
      <c r="N52" s="1">
        <v>7</v>
      </c>
      <c r="O52" s="1">
        <v>4</v>
      </c>
      <c r="P52" s="1">
        <v>8</v>
      </c>
      <c r="Q52" s="1">
        <v>8</v>
      </c>
      <c r="R52" s="1">
        <v>12</v>
      </c>
      <c r="S52" s="1">
        <v>12</v>
      </c>
      <c r="T52" s="1">
        <v>5</v>
      </c>
      <c r="U52" s="1">
        <v>18</v>
      </c>
    </row>
    <row r="53" spans="1:21" x14ac:dyDescent="0.25">
      <c r="A53" s="1" t="s">
        <v>4515</v>
      </c>
      <c r="B53" s="1">
        <v>23135</v>
      </c>
      <c r="C53" s="1" t="s">
        <v>6770</v>
      </c>
      <c r="D53" s="1" t="s">
        <v>288</v>
      </c>
      <c r="E53" s="1" t="s">
        <v>34</v>
      </c>
      <c r="F53" s="1">
        <v>0.81</v>
      </c>
      <c r="G53" s="1" t="s">
        <v>6771</v>
      </c>
      <c r="H53" s="1" t="s">
        <v>25</v>
      </c>
      <c r="I53" s="1" t="s">
        <v>26</v>
      </c>
      <c r="J53" s="1" t="s">
        <v>26</v>
      </c>
      <c r="K53" s="1" t="s">
        <v>6583</v>
      </c>
      <c r="L53" s="1">
        <v>81</v>
      </c>
      <c r="M53" s="1" t="s">
        <v>6769</v>
      </c>
      <c r="N53" s="1">
        <v>6</v>
      </c>
      <c r="O53" s="1">
        <v>8</v>
      </c>
      <c r="P53" s="1">
        <v>8</v>
      </c>
      <c r="Q53" s="1">
        <v>8</v>
      </c>
      <c r="R53" s="1">
        <v>12</v>
      </c>
      <c r="S53" s="1">
        <v>12</v>
      </c>
      <c r="T53" s="1">
        <v>5</v>
      </c>
      <c r="U53" s="1">
        <v>16</v>
      </c>
    </row>
    <row r="54" spans="1:21" x14ac:dyDescent="0.25">
      <c r="A54" s="1" t="s">
        <v>4516</v>
      </c>
      <c r="B54" s="1">
        <v>29961</v>
      </c>
      <c r="C54" s="1" t="s">
        <v>6772</v>
      </c>
      <c r="D54" s="1" t="s">
        <v>963</v>
      </c>
      <c r="E54" s="1" t="s">
        <v>50</v>
      </c>
      <c r="F54" s="1">
        <v>0.77100000000000002</v>
      </c>
      <c r="G54" s="1" t="s">
        <v>6773</v>
      </c>
      <c r="H54" s="1" t="s">
        <v>25</v>
      </c>
      <c r="I54" s="1" t="s">
        <v>26</v>
      </c>
      <c r="J54" s="1" t="s">
        <v>26</v>
      </c>
      <c r="K54" s="1" t="s">
        <v>6583</v>
      </c>
      <c r="L54" s="1">
        <v>81</v>
      </c>
      <c r="M54" s="1" t="s">
        <v>6769</v>
      </c>
      <c r="N54" s="1">
        <v>6</v>
      </c>
      <c r="O54" s="1">
        <v>8</v>
      </c>
      <c r="P54" s="1">
        <v>8</v>
      </c>
      <c r="Q54" s="1">
        <v>8</v>
      </c>
      <c r="R54" s="1">
        <v>12</v>
      </c>
      <c r="S54" s="1">
        <v>11</v>
      </c>
      <c r="T54" s="1">
        <v>5</v>
      </c>
      <c r="U54" s="1">
        <v>16</v>
      </c>
    </row>
    <row r="55" spans="1:21" x14ac:dyDescent="0.25">
      <c r="A55" s="1" t="s">
        <v>4517</v>
      </c>
      <c r="B55" s="1">
        <v>24944</v>
      </c>
      <c r="C55" s="1" t="s">
        <v>6774</v>
      </c>
      <c r="D55" s="1" t="s">
        <v>1123</v>
      </c>
      <c r="E55" s="1" t="s">
        <v>23</v>
      </c>
      <c r="F55" s="1">
        <v>0.70099999999999996</v>
      </c>
      <c r="G55" s="1" t="s">
        <v>6775</v>
      </c>
      <c r="H55" s="1" t="s">
        <v>25</v>
      </c>
      <c r="I55" s="1" t="s">
        <v>26</v>
      </c>
      <c r="J55" s="1" t="s">
        <v>26</v>
      </c>
      <c r="K55" s="1" t="s">
        <v>6583</v>
      </c>
      <c r="L55" s="1">
        <v>81</v>
      </c>
      <c r="M55" s="1" t="s">
        <v>6769</v>
      </c>
      <c r="N55" s="1">
        <v>6</v>
      </c>
      <c r="O55" s="1">
        <v>4</v>
      </c>
      <c r="P55" s="1">
        <v>8</v>
      </c>
      <c r="Q55" s="1">
        <v>8</v>
      </c>
      <c r="R55" s="1">
        <v>12</v>
      </c>
      <c r="S55" s="1">
        <v>12</v>
      </c>
      <c r="T55" s="1">
        <v>10</v>
      </c>
      <c r="U55" s="1">
        <v>14</v>
      </c>
    </row>
    <row r="56" spans="1:21" x14ac:dyDescent="0.25">
      <c r="A56" s="1" t="s">
        <v>4518</v>
      </c>
      <c r="B56" s="1">
        <v>25543</v>
      </c>
      <c r="C56" s="1" t="s">
        <v>6776</v>
      </c>
      <c r="D56" s="1" t="s">
        <v>623</v>
      </c>
      <c r="E56" s="1" t="s">
        <v>46</v>
      </c>
      <c r="F56" s="1">
        <v>0.73099999999999998</v>
      </c>
      <c r="G56" s="1" t="s">
        <v>6777</v>
      </c>
      <c r="H56" s="1" t="s">
        <v>25</v>
      </c>
      <c r="I56" s="1" t="s">
        <v>26</v>
      </c>
      <c r="J56" s="1" t="s">
        <v>26</v>
      </c>
      <c r="K56" s="1" t="s">
        <v>6583</v>
      </c>
      <c r="L56" s="1">
        <v>81</v>
      </c>
      <c r="M56" s="1" t="s">
        <v>6769</v>
      </c>
      <c r="N56" s="1">
        <v>6</v>
      </c>
      <c r="O56" s="1">
        <v>4</v>
      </c>
      <c r="P56" s="1">
        <v>8</v>
      </c>
      <c r="Q56" s="1">
        <v>8</v>
      </c>
      <c r="R56" s="1">
        <v>12</v>
      </c>
      <c r="S56" s="1">
        <v>12</v>
      </c>
      <c r="T56" s="1">
        <v>10</v>
      </c>
      <c r="U56" s="1">
        <v>14</v>
      </c>
    </row>
    <row r="57" spans="1:21" x14ac:dyDescent="0.25">
      <c r="A57" s="1" t="s">
        <v>4519</v>
      </c>
      <c r="B57" s="1">
        <v>27614</v>
      </c>
      <c r="C57" s="1" t="s">
        <v>6778</v>
      </c>
      <c r="D57" s="1" t="s">
        <v>789</v>
      </c>
      <c r="E57" s="1" t="s">
        <v>790</v>
      </c>
      <c r="F57" s="1">
        <v>0.77200000000000002</v>
      </c>
      <c r="G57" s="1" t="s">
        <v>6779</v>
      </c>
      <c r="H57" s="1" t="s">
        <v>25</v>
      </c>
      <c r="I57" s="1" t="s">
        <v>26</v>
      </c>
      <c r="J57" s="1" t="s">
        <v>26</v>
      </c>
      <c r="K57" s="1" t="s">
        <v>6583</v>
      </c>
      <c r="L57" s="1">
        <v>80</v>
      </c>
      <c r="M57" s="1" t="s">
        <v>6769</v>
      </c>
      <c r="N57" s="1">
        <v>6</v>
      </c>
      <c r="O57" s="1">
        <v>4</v>
      </c>
      <c r="P57" s="1">
        <v>8</v>
      </c>
      <c r="Q57" s="1">
        <v>8</v>
      </c>
      <c r="R57" s="1">
        <v>12</v>
      </c>
      <c r="S57" s="1">
        <v>12</v>
      </c>
      <c r="T57" s="1">
        <v>5</v>
      </c>
      <c r="U57" s="1">
        <v>18</v>
      </c>
    </row>
    <row r="58" spans="1:21" x14ac:dyDescent="0.25">
      <c r="A58" s="1" t="s">
        <v>4520</v>
      </c>
      <c r="B58" s="1">
        <v>33110</v>
      </c>
      <c r="C58" s="1" t="s">
        <v>6780</v>
      </c>
      <c r="D58" s="1" t="s">
        <v>1087</v>
      </c>
      <c r="E58" s="1" t="s">
        <v>34</v>
      </c>
      <c r="F58" s="1">
        <v>0.68400000000000005</v>
      </c>
      <c r="G58" s="1" t="s">
        <v>6781</v>
      </c>
      <c r="H58" s="1" t="s">
        <v>25</v>
      </c>
      <c r="I58" s="1" t="s">
        <v>26</v>
      </c>
      <c r="J58" s="1" t="s">
        <v>26</v>
      </c>
      <c r="K58" s="1" t="s">
        <v>6583</v>
      </c>
      <c r="L58" s="1">
        <v>80</v>
      </c>
      <c r="M58" s="1" t="s">
        <v>6769</v>
      </c>
      <c r="N58" s="1">
        <v>6</v>
      </c>
      <c r="O58" s="1">
        <v>6</v>
      </c>
      <c r="P58" s="1">
        <v>8</v>
      </c>
      <c r="Q58" s="1">
        <v>8</v>
      </c>
      <c r="R58" s="1">
        <v>12</v>
      </c>
      <c r="S58" s="1">
        <v>12</v>
      </c>
      <c r="T58" s="1">
        <v>5</v>
      </c>
      <c r="U58" s="1">
        <v>16</v>
      </c>
    </row>
    <row r="59" spans="1:21" x14ac:dyDescent="0.25">
      <c r="A59" s="1" t="s">
        <v>4521</v>
      </c>
      <c r="B59" s="1">
        <v>25636</v>
      </c>
      <c r="C59" s="1" t="s">
        <v>6782</v>
      </c>
      <c r="D59" s="1" t="s">
        <v>603</v>
      </c>
      <c r="E59" s="1" t="s">
        <v>38</v>
      </c>
      <c r="F59" s="1">
        <v>0.77500000000000002</v>
      </c>
      <c r="G59" s="1" t="s">
        <v>4311</v>
      </c>
      <c r="H59" s="1" t="s">
        <v>25</v>
      </c>
      <c r="I59" s="1" t="s">
        <v>26</v>
      </c>
      <c r="J59" s="1" t="s">
        <v>26</v>
      </c>
      <c r="K59" s="1" t="s">
        <v>6583</v>
      </c>
      <c r="L59" s="1">
        <v>80</v>
      </c>
      <c r="M59" s="1" t="s">
        <v>6769</v>
      </c>
      <c r="N59" s="1">
        <v>6</v>
      </c>
      <c r="O59" s="1">
        <v>4</v>
      </c>
      <c r="P59" s="1">
        <v>6</v>
      </c>
      <c r="Q59" s="1">
        <v>7</v>
      </c>
      <c r="R59" s="1">
        <v>12</v>
      </c>
      <c r="S59" s="1">
        <v>10</v>
      </c>
      <c r="T59" s="1">
        <v>10</v>
      </c>
      <c r="U59" s="1">
        <v>18</v>
      </c>
    </row>
    <row r="60" spans="1:21" x14ac:dyDescent="0.25">
      <c r="A60" s="1" t="s">
        <v>4522</v>
      </c>
      <c r="B60" s="1">
        <v>23542</v>
      </c>
      <c r="C60" s="1" t="s">
        <v>6783</v>
      </c>
      <c r="D60" s="1" t="s">
        <v>461</v>
      </c>
      <c r="E60" s="1" t="s">
        <v>38</v>
      </c>
      <c r="F60" s="1">
        <v>0.77800000000000002</v>
      </c>
      <c r="G60" s="1" t="s">
        <v>6784</v>
      </c>
      <c r="H60" s="1" t="s">
        <v>25</v>
      </c>
      <c r="I60" s="1" t="s">
        <v>26</v>
      </c>
      <c r="J60" s="1" t="s">
        <v>26</v>
      </c>
      <c r="K60" s="1" t="s">
        <v>6583</v>
      </c>
      <c r="L60" s="1">
        <v>80</v>
      </c>
      <c r="M60" s="1" t="s">
        <v>6769</v>
      </c>
      <c r="N60" s="1">
        <v>6</v>
      </c>
      <c r="O60" s="1">
        <v>4</v>
      </c>
      <c r="P60" s="1">
        <v>8</v>
      </c>
      <c r="Q60" s="1">
        <v>8</v>
      </c>
      <c r="R60" s="1">
        <v>12</v>
      </c>
      <c r="S60" s="1">
        <v>12</v>
      </c>
      <c r="T60" s="1">
        <v>5</v>
      </c>
      <c r="U60" s="1">
        <v>18</v>
      </c>
    </row>
    <row r="61" spans="1:21" x14ac:dyDescent="0.25">
      <c r="A61" s="1" t="s">
        <v>4523</v>
      </c>
      <c r="B61" s="1">
        <v>32269</v>
      </c>
      <c r="C61" s="1" t="s">
        <v>6785</v>
      </c>
      <c r="D61" s="1" t="s">
        <v>1087</v>
      </c>
      <c r="E61" s="1" t="s">
        <v>34</v>
      </c>
      <c r="F61" s="1">
        <v>0.68400000000000005</v>
      </c>
      <c r="G61" s="1" t="s">
        <v>6786</v>
      </c>
      <c r="H61" s="1" t="s">
        <v>25</v>
      </c>
      <c r="I61" s="1" t="s">
        <v>26</v>
      </c>
      <c r="J61" s="1" t="s">
        <v>26</v>
      </c>
      <c r="K61" s="1" t="s">
        <v>6583</v>
      </c>
      <c r="L61" s="1">
        <v>80</v>
      </c>
      <c r="M61" s="1" t="s">
        <v>6769</v>
      </c>
      <c r="N61" s="1">
        <v>6</v>
      </c>
      <c r="O61" s="1">
        <v>6</v>
      </c>
      <c r="P61" s="1">
        <v>8</v>
      </c>
      <c r="Q61" s="1">
        <v>8</v>
      </c>
      <c r="R61" s="1">
        <v>12</v>
      </c>
      <c r="S61" s="1">
        <v>12</v>
      </c>
      <c r="T61" s="1">
        <v>5</v>
      </c>
      <c r="U61" s="1">
        <v>16</v>
      </c>
    </row>
    <row r="62" spans="1:21" x14ac:dyDescent="0.25">
      <c r="A62" s="1" t="s">
        <v>4524</v>
      </c>
      <c r="B62" s="1">
        <v>39118</v>
      </c>
      <c r="C62" s="1" t="s">
        <v>6787</v>
      </c>
      <c r="D62" s="1" t="s">
        <v>595</v>
      </c>
      <c r="E62" s="1" t="s">
        <v>34</v>
      </c>
      <c r="F62" s="1">
        <v>0.71499999999999997</v>
      </c>
      <c r="G62" s="1" t="s">
        <v>6788</v>
      </c>
      <c r="H62" s="1" t="s">
        <v>25</v>
      </c>
      <c r="I62" s="1" t="s">
        <v>26</v>
      </c>
      <c r="J62" s="1" t="s">
        <v>26</v>
      </c>
      <c r="K62" s="1" t="s">
        <v>6583</v>
      </c>
      <c r="L62" s="1">
        <v>80</v>
      </c>
      <c r="M62" s="1" t="s">
        <v>6769</v>
      </c>
      <c r="N62" s="1">
        <v>6</v>
      </c>
      <c r="O62" s="1">
        <v>6</v>
      </c>
      <c r="P62" s="1">
        <v>8</v>
      </c>
      <c r="Q62" s="1">
        <v>8</v>
      </c>
      <c r="R62" s="1">
        <v>12</v>
      </c>
      <c r="S62" s="1">
        <v>12</v>
      </c>
      <c r="T62" s="1">
        <v>5</v>
      </c>
      <c r="U62" s="1">
        <v>16</v>
      </c>
    </row>
    <row r="63" spans="1:21" x14ac:dyDescent="0.25">
      <c r="A63" s="1" t="s">
        <v>4525</v>
      </c>
      <c r="B63" s="1">
        <v>27599</v>
      </c>
      <c r="C63" s="1" t="s">
        <v>6789</v>
      </c>
      <c r="D63" s="1" t="s">
        <v>1995</v>
      </c>
      <c r="E63" s="1" t="s">
        <v>97</v>
      </c>
      <c r="F63" s="1">
        <v>0.76500000000000001</v>
      </c>
      <c r="G63" s="1" t="s">
        <v>6790</v>
      </c>
      <c r="H63" s="1" t="s">
        <v>25</v>
      </c>
      <c r="I63" s="1" t="s">
        <v>26</v>
      </c>
      <c r="J63" s="1" t="s">
        <v>26</v>
      </c>
      <c r="K63" s="1" t="s">
        <v>6583</v>
      </c>
      <c r="L63" s="1">
        <v>80</v>
      </c>
      <c r="M63" s="1" t="s">
        <v>6769</v>
      </c>
      <c r="N63" s="1">
        <v>6</v>
      </c>
      <c r="O63" s="1">
        <v>4</v>
      </c>
      <c r="P63" s="1">
        <v>8</v>
      </c>
      <c r="Q63" s="1">
        <v>8</v>
      </c>
      <c r="R63" s="1">
        <v>12</v>
      </c>
      <c r="S63" s="1">
        <v>12</v>
      </c>
      <c r="T63" s="1">
        <v>7</v>
      </c>
      <c r="U63" s="1">
        <v>16</v>
      </c>
    </row>
    <row r="64" spans="1:21" x14ac:dyDescent="0.25">
      <c r="A64" s="1" t="s">
        <v>4526</v>
      </c>
      <c r="B64" s="1">
        <v>32343</v>
      </c>
      <c r="C64" s="1" t="s">
        <v>6791</v>
      </c>
      <c r="D64" s="1" t="s">
        <v>925</v>
      </c>
      <c r="E64" s="1" t="s">
        <v>30</v>
      </c>
      <c r="F64" s="1">
        <v>0.64200000000000002</v>
      </c>
      <c r="G64" s="1" t="s">
        <v>6792</v>
      </c>
      <c r="H64" s="1" t="s">
        <v>25</v>
      </c>
      <c r="I64" s="1" t="s">
        <v>26</v>
      </c>
      <c r="J64" s="1" t="s">
        <v>26</v>
      </c>
      <c r="K64" s="1" t="s">
        <v>6583</v>
      </c>
      <c r="L64" s="1">
        <v>80</v>
      </c>
      <c r="M64" s="1" t="s">
        <v>6769</v>
      </c>
      <c r="N64" s="1">
        <v>6</v>
      </c>
      <c r="O64" s="1">
        <v>6</v>
      </c>
      <c r="P64" s="1">
        <v>8</v>
      </c>
      <c r="Q64" s="1">
        <v>8</v>
      </c>
      <c r="R64" s="1">
        <v>11</v>
      </c>
      <c r="S64" s="1">
        <v>12</v>
      </c>
      <c r="T64" s="1">
        <v>7</v>
      </c>
      <c r="U64" s="1">
        <v>14</v>
      </c>
    </row>
    <row r="65" spans="1:21" x14ac:dyDescent="0.25">
      <c r="A65" s="1" t="s">
        <v>4527</v>
      </c>
      <c r="B65" s="1">
        <v>29478</v>
      </c>
      <c r="C65" s="1" t="s">
        <v>6793</v>
      </c>
      <c r="D65" s="1" t="s">
        <v>109</v>
      </c>
      <c r="E65" s="1" t="s">
        <v>34</v>
      </c>
      <c r="F65" s="1">
        <v>0.74099999999999999</v>
      </c>
      <c r="G65" s="1" t="s">
        <v>6794</v>
      </c>
      <c r="H65" s="1" t="s">
        <v>25</v>
      </c>
      <c r="I65" s="1" t="s">
        <v>26</v>
      </c>
      <c r="J65" s="1" t="s">
        <v>26</v>
      </c>
      <c r="K65" s="1" t="s">
        <v>6583</v>
      </c>
      <c r="L65" s="1">
        <v>79.5</v>
      </c>
      <c r="M65" s="1" t="s">
        <v>6769</v>
      </c>
      <c r="N65" s="1">
        <v>7</v>
      </c>
      <c r="O65" s="1">
        <v>4</v>
      </c>
      <c r="P65" s="1">
        <v>6.5</v>
      </c>
      <c r="Q65" s="1">
        <v>7.5</v>
      </c>
      <c r="R65" s="1">
        <v>9.5</v>
      </c>
      <c r="S65" s="1">
        <v>10</v>
      </c>
      <c r="T65" s="1">
        <v>10</v>
      </c>
      <c r="U65" s="1">
        <v>18</v>
      </c>
    </row>
    <row r="66" spans="1:21" x14ac:dyDescent="0.25">
      <c r="A66" s="1" t="s">
        <v>4528</v>
      </c>
      <c r="B66" s="1">
        <v>30652</v>
      </c>
      <c r="C66" s="1" t="s">
        <v>6795</v>
      </c>
      <c r="D66" s="1" t="s">
        <v>288</v>
      </c>
      <c r="E66" s="1" t="s">
        <v>34</v>
      </c>
      <c r="F66" s="1">
        <v>0.81</v>
      </c>
      <c r="G66" s="1" t="s">
        <v>6796</v>
      </c>
      <c r="H66" s="1" t="s">
        <v>25</v>
      </c>
      <c r="I66" s="1" t="s">
        <v>26</v>
      </c>
      <c r="J66" s="1" t="s">
        <v>26</v>
      </c>
      <c r="K66" s="1" t="s">
        <v>6583</v>
      </c>
      <c r="L66" s="1">
        <v>79</v>
      </c>
      <c r="M66" s="1" t="s">
        <v>6769</v>
      </c>
      <c r="N66" s="1">
        <v>8</v>
      </c>
      <c r="O66" s="1">
        <v>6</v>
      </c>
      <c r="P66" s="1">
        <v>8</v>
      </c>
      <c r="Q66" s="1">
        <v>8</v>
      </c>
      <c r="R66" s="1">
        <v>11</v>
      </c>
      <c r="S66" s="1">
        <v>12</v>
      </c>
      <c r="U66" s="1">
        <v>20</v>
      </c>
    </row>
    <row r="67" spans="1:21" x14ac:dyDescent="0.25">
      <c r="A67" s="1" t="s">
        <v>4529</v>
      </c>
      <c r="B67" s="1">
        <v>38549</v>
      </c>
      <c r="C67" s="1" t="s">
        <v>6797</v>
      </c>
      <c r="D67" s="1" t="s">
        <v>1196</v>
      </c>
      <c r="E67" s="1" t="s">
        <v>23</v>
      </c>
      <c r="F67" s="1">
        <v>0.77800000000000002</v>
      </c>
      <c r="G67" s="1" t="s">
        <v>6798</v>
      </c>
      <c r="H67" s="1" t="s">
        <v>25</v>
      </c>
      <c r="I67" s="1" t="s">
        <v>26</v>
      </c>
      <c r="J67" s="1" t="s">
        <v>26</v>
      </c>
      <c r="K67" s="1" t="s">
        <v>6583</v>
      </c>
      <c r="L67" s="1">
        <v>79</v>
      </c>
      <c r="M67" s="1" t="s">
        <v>6769</v>
      </c>
      <c r="N67" s="1">
        <v>7</v>
      </c>
      <c r="O67" s="1">
        <v>4</v>
      </c>
      <c r="P67" s="1">
        <v>7</v>
      </c>
      <c r="Q67" s="1">
        <v>7</v>
      </c>
      <c r="R67" s="1">
        <v>9</v>
      </c>
      <c r="S67" s="1">
        <v>10</v>
      </c>
      <c r="T67" s="1">
        <v>10</v>
      </c>
      <c r="U67" s="1">
        <v>18</v>
      </c>
    </row>
    <row r="68" spans="1:21" x14ac:dyDescent="0.25">
      <c r="A68" s="1" t="s">
        <v>4530</v>
      </c>
      <c r="B68" s="1">
        <v>39948</v>
      </c>
      <c r="C68" s="1" t="s">
        <v>6799</v>
      </c>
      <c r="D68" s="1" t="s">
        <v>233</v>
      </c>
      <c r="E68" s="1" t="s">
        <v>34</v>
      </c>
      <c r="F68" s="1">
        <v>0.75600000000000001</v>
      </c>
      <c r="G68" s="1" t="s">
        <v>6800</v>
      </c>
      <c r="H68" s="1" t="s">
        <v>25</v>
      </c>
      <c r="I68" s="1" t="s">
        <v>26</v>
      </c>
      <c r="J68" s="1" t="s">
        <v>26</v>
      </c>
      <c r="K68" s="1" t="s">
        <v>6583</v>
      </c>
      <c r="L68" s="1">
        <v>79</v>
      </c>
      <c r="M68" s="1" t="s">
        <v>6769</v>
      </c>
      <c r="N68" s="1">
        <v>6</v>
      </c>
      <c r="O68" s="1">
        <v>8</v>
      </c>
      <c r="P68" s="1">
        <v>7</v>
      </c>
      <c r="Q68" s="1">
        <v>8</v>
      </c>
      <c r="R68" s="1">
        <v>7</v>
      </c>
      <c r="S68" s="1">
        <v>10</v>
      </c>
      <c r="T68" s="1">
        <v>10</v>
      </c>
      <c r="U68" s="1">
        <v>16</v>
      </c>
    </row>
    <row r="69" spans="1:21" x14ac:dyDescent="0.25">
      <c r="A69" s="1" t="s">
        <v>4531</v>
      </c>
      <c r="B69" s="1">
        <v>33364</v>
      </c>
      <c r="C69" s="1" t="s">
        <v>6801</v>
      </c>
      <c r="D69" s="1" t="s">
        <v>236</v>
      </c>
      <c r="E69" s="1" t="s">
        <v>34</v>
      </c>
      <c r="F69" s="1">
        <v>0.68799999999999994</v>
      </c>
      <c r="G69" s="1" t="s">
        <v>6802</v>
      </c>
      <c r="H69" s="1" t="s">
        <v>25</v>
      </c>
      <c r="I69" s="1" t="s">
        <v>26</v>
      </c>
      <c r="J69" s="1" t="s">
        <v>26</v>
      </c>
      <c r="K69" s="1" t="s">
        <v>6583</v>
      </c>
      <c r="L69" s="1">
        <v>79</v>
      </c>
      <c r="M69" s="1" t="s">
        <v>6769</v>
      </c>
      <c r="N69" s="1">
        <v>6</v>
      </c>
      <c r="O69" s="1">
        <v>4</v>
      </c>
      <c r="P69" s="1">
        <v>8</v>
      </c>
      <c r="Q69" s="1">
        <v>8</v>
      </c>
      <c r="R69" s="1">
        <v>12</v>
      </c>
      <c r="S69" s="1">
        <v>12</v>
      </c>
      <c r="T69" s="1">
        <v>5</v>
      </c>
      <c r="U69" s="1">
        <v>16</v>
      </c>
    </row>
    <row r="70" spans="1:21" x14ac:dyDescent="0.25">
      <c r="A70" s="1" t="s">
        <v>4532</v>
      </c>
      <c r="B70" s="1">
        <v>26508</v>
      </c>
      <c r="C70" s="1" t="s">
        <v>6803</v>
      </c>
      <c r="D70" s="1" t="s">
        <v>244</v>
      </c>
      <c r="E70" s="1" t="s">
        <v>197</v>
      </c>
      <c r="F70" s="1">
        <v>0.77900000000000003</v>
      </c>
      <c r="G70" s="1" t="s">
        <v>6804</v>
      </c>
      <c r="H70" s="1" t="s">
        <v>25</v>
      </c>
      <c r="I70" s="1" t="s">
        <v>26</v>
      </c>
      <c r="J70" s="1" t="s">
        <v>26</v>
      </c>
      <c r="K70" s="1" t="s">
        <v>6583</v>
      </c>
      <c r="L70" s="1">
        <v>79</v>
      </c>
      <c r="M70" s="1" t="s">
        <v>6769</v>
      </c>
      <c r="N70" s="1">
        <v>7</v>
      </c>
      <c r="O70" s="1">
        <v>4</v>
      </c>
      <c r="P70" s="1">
        <v>7</v>
      </c>
      <c r="Q70" s="1">
        <v>8</v>
      </c>
      <c r="R70" s="1">
        <v>12</v>
      </c>
      <c r="S70" s="1">
        <v>11</v>
      </c>
      <c r="T70" s="1">
        <v>10</v>
      </c>
      <c r="U70" s="1">
        <v>20</v>
      </c>
    </row>
    <row r="71" spans="1:21" x14ac:dyDescent="0.25">
      <c r="A71" s="1" t="s">
        <v>4533</v>
      </c>
      <c r="B71" s="1">
        <v>33513</v>
      </c>
      <c r="C71" s="1" t="s">
        <v>6805</v>
      </c>
      <c r="D71" s="1" t="s">
        <v>799</v>
      </c>
      <c r="E71" s="1" t="s">
        <v>34</v>
      </c>
      <c r="F71" s="1">
        <v>0.74199999999999999</v>
      </c>
      <c r="G71" s="1" t="s">
        <v>6806</v>
      </c>
      <c r="H71" s="1" t="s">
        <v>25</v>
      </c>
      <c r="I71" s="1" t="s">
        <v>26</v>
      </c>
      <c r="J71" s="1" t="s">
        <v>26</v>
      </c>
      <c r="K71" s="1" t="s">
        <v>6583</v>
      </c>
      <c r="L71" s="1">
        <v>79</v>
      </c>
      <c r="M71" s="1" t="s">
        <v>6769</v>
      </c>
      <c r="N71" s="1">
        <v>6</v>
      </c>
      <c r="O71" s="1">
        <v>4</v>
      </c>
      <c r="P71" s="1">
        <v>8</v>
      </c>
      <c r="Q71" s="1">
        <v>8</v>
      </c>
      <c r="R71" s="1">
        <v>10</v>
      </c>
      <c r="S71" s="1">
        <v>12</v>
      </c>
      <c r="T71" s="1">
        <v>10</v>
      </c>
      <c r="U71" s="1">
        <v>14</v>
      </c>
    </row>
    <row r="72" spans="1:21" x14ac:dyDescent="0.25">
      <c r="A72" s="1" t="s">
        <v>4534</v>
      </c>
      <c r="B72" s="1">
        <v>25303</v>
      </c>
      <c r="C72" s="1" t="s">
        <v>6807</v>
      </c>
      <c r="D72" s="1" t="s">
        <v>288</v>
      </c>
      <c r="E72" s="1" t="s">
        <v>34</v>
      </c>
      <c r="F72" s="1">
        <v>0.81</v>
      </c>
      <c r="G72" s="1" t="s">
        <v>6808</v>
      </c>
      <c r="H72" s="1" t="s">
        <v>26</v>
      </c>
      <c r="I72" s="1" t="s">
        <v>25</v>
      </c>
      <c r="J72" s="1" t="s">
        <v>26</v>
      </c>
      <c r="K72" s="1" t="s">
        <v>6583</v>
      </c>
      <c r="L72" s="1">
        <v>73</v>
      </c>
      <c r="M72" s="1" t="s">
        <v>6809</v>
      </c>
      <c r="N72" s="1">
        <v>6</v>
      </c>
      <c r="O72" s="1">
        <v>8</v>
      </c>
      <c r="P72" s="1">
        <v>6</v>
      </c>
      <c r="Q72" s="1">
        <v>6</v>
      </c>
      <c r="R72" s="1">
        <v>10</v>
      </c>
      <c r="S72" s="1">
        <v>10</v>
      </c>
      <c r="T72" s="1">
        <v>5</v>
      </c>
      <c r="U72" s="1">
        <v>16</v>
      </c>
    </row>
    <row r="73" spans="1:21" x14ac:dyDescent="0.25">
      <c r="A73" s="1" t="s">
        <v>4535</v>
      </c>
      <c r="B73" s="1">
        <v>40348</v>
      </c>
      <c r="C73" s="1" t="s">
        <v>6810</v>
      </c>
      <c r="D73" s="1" t="s">
        <v>1224</v>
      </c>
      <c r="E73" s="1" t="s">
        <v>34</v>
      </c>
      <c r="F73" s="1">
        <v>0.75700000000000001</v>
      </c>
      <c r="G73" s="1" t="s">
        <v>6811</v>
      </c>
      <c r="H73" s="1" t="s">
        <v>25</v>
      </c>
      <c r="I73" s="1" t="s">
        <v>26</v>
      </c>
      <c r="J73" s="1" t="s">
        <v>26</v>
      </c>
      <c r="K73" s="1" t="s">
        <v>6583</v>
      </c>
      <c r="L73" s="1">
        <v>79</v>
      </c>
      <c r="M73" s="1" t="s">
        <v>6812</v>
      </c>
      <c r="N73" s="1">
        <v>6</v>
      </c>
      <c r="O73" s="1">
        <v>4</v>
      </c>
      <c r="P73" s="1">
        <v>8</v>
      </c>
      <c r="Q73" s="1">
        <v>8</v>
      </c>
      <c r="R73" s="1">
        <v>10</v>
      </c>
      <c r="S73" s="1">
        <v>10</v>
      </c>
      <c r="T73" s="1">
        <v>10</v>
      </c>
      <c r="U73" s="1">
        <v>16</v>
      </c>
    </row>
    <row r="74" spans="1:21" x14ac:dyDescent="0.25">
      <c r="A74" s="1" t="s">
        <v>4536</v>
      </c>
      <c r="B74" s="1">
        <v>24295</v>
      </c>
      <c r="C74" s="1" t="s">
        <v>6813</v>
      </c>
      <c r="D74" s="1" t="s">
        <v>105</v>
      </c>
      <c r="E74" s="1" t="s">
        <v>106</v>
      </c>
      <c r="F74" s="1">
        <v>0.78900000000000003</v>
      </c>
      <c r="G74" s="1" t="s">
        <v>4231</v>
      </c>
      <c r="H74" s="1" t="s">
        <v>25</v>
      </c>
      <c r="I74" s="1" t="s">
        <v>26</v>
      </c>
      <c r="J74" s="1" t="s">
        <v>26</v>
      </c>
      <c r="K74" s="1" t="s">
        <v>6583</v>
      </c>
      <c r="L74" s="1">
        <v>79</v>
      </c>
      <c r="M74" s="1" t="s">
        <v>6812</v>
      </c>
      <c r="N74" s="1">
        <v>6</v>
      </c>
      <c r="O74" s="1">
        <v>8</v>
      </c>
      <c r="P74" s="1">
        <v>6</v>
      </c>
      <c r="Q74" s="1">
        <v>6</v>
      </c>
      <c r="R74" s="1">
        <v>10</v>
      </c>
      <c r="S74" s="1">
        <v>10</v>
      </c>
      <c r="T74" s="1">
        <v>10</v>
      </c>
      <c r="U74" s="1">
        <v>16</v>
      </c>
    </row>
    <row r="75" spans="1:21" x14ac:dyDescent="0.25">
      <c r="A75" s="1" t="s">
        <v>4537</v>
      </c>
      <c r="B75" s="1">
        <v>33215</v>
      </c>
      <c r="C75" s="1" t="s">
        <v>6814</v>
      </c>
      <c r="D75" s="1" t="s">
        <v>244</v>
      </c>
      <c r="E75" s="1" t="s">
        <v>197</v>
      </c>
      <c r="F75" s="1">
        <v>0.77900000000000003</v>
      </c>
      <c r="G75" s="1" t="s">
        <v>6815</v>
      </c>
      <c r="H75" s="1" t="s">
        <v>25</v>
      </c>
      <c r="I75" s="1" t="s">
        <v>26</v>
      </c>
      <c r="J75" s="1" t="s">
        <v>26</v>
      </c>
      <c r="K75" s="1" t="s">
        <v>6583</v>
      </c>
      <c r="L75" s="1">
        <v>79</v>
      </c>
      <c r="M75" s="1" t="s">
        <v>6812</v>
      </c>
      <c r="N75" s="1">
        <v>6</v>
      </c>
      <c r="O75" s="1">
        <v>6</v>
      </c>
      <c r="P75" s="1">
        <v>8</v>
      </c>
      <c r="Q75" s="1">
        <v>8</v>
      </c>
      <c r="R75" s="1">
        <v>12</v>
      </c>
      <c r="S75" s="1">
        <v>12</v>
      </c>
      <c r="T75" s="1">
        <v>5</v>
      </c>
      <c r="U75" s="1">
        <v>16</v>
      </c>
    </row>
    <row r="76" spans="1:21" x14ac:dyDescent="0.25">
      <c r="A76" s="1" t="s">
        <v>4538</v>
      </c>
      <c r="B76" s="1">
        <v>32824</v>
      </c>
      <c r="C76" s="1" t="s">
        <v>6816</v>
      </c>
      <c r="D76" s="1" t="s">
        <v>539</v>
      </c>
      <c r="E76" s="1" t="s">
        <v>34</v>
      </c>
      <c r="F76" s="1">
        <v>0.75600000000000001</v>
      </c>
      <c r="G76" s="1" t="s">
        <v>6817</v>
      </c>
      <c r="H76" s="1" t="s">
        <v>25</v>
      </c>
      <c r="I76" s="1" t="s">
        <v>26</v>
      </c>
      <c r="J76" s="1" t="s">
        <v>26</v>
      </c>
      <c r="K76" s="1" t="s">
        <v>6583</v>
      </c>
      <c r="L76" s="1">
        <v>78</v>
      </c>
      <c r="M76" s="1" t="s">
        <v>6812</v>
      </c>
      <c r="N76" s="1">
        <v>6</v>
      </c>
      <c r="O76" s="1">
        <v>4</v>
      </c>
      <c r="P76" s="1">
        <v>8</v>
      </c>
      <c r="Q76" s="1">
        <v>8</v>
      </c>
      <c r="R76" s="1">
        <v>10</v>
      </c>
      <c r="S76" s="1">
        <v>12</v>
      </c>
      <c r="T76" s="1">
        <v>5</v>
      </c>
      <c r="U76" s="1">
        <v>18</v>
      </c>
    </row>
    <row r="77" spans="1:21" x14ac:dyDescent="0.25">
      <c r="A77" s="1" t="s">
        <v>4539</v>
      </c>
      <c r="B77" s="1">
        <v>33202</v>
      </c>
      <c r="C77" s="1" t="s">
        <v>6818</v>
      </c>
      <c r="D77" s="1" t="s">
        <v>1087</v>
      </c>
      <c r="E77" s="1" t="s">
        <v>34</v>
      </c>
      <c r="F77" s="1">
        <v>0.68400000000000005</v>
      </c>
      <c r="G77" s="1" t="s">
        <v>6819</v>
      </c>
      <c r="H77" s="1" t="s">
        <v>25</v>
      </c>
      <c r="I77" s="1" t="s">
        <v>26</v>
      </c>
      <c r="J77" s="1" t="s">
        <v>26</v>
      </c>
      <c r="K77" s="1" t="s">
        <v>6583</v>
      </c>
      <c r="L77" s="1">
        <v>78</v>
      </c>
      <c r="M77" s="1" t="s">
        <v>6812</v>
      </c>
      <c r="N77" s="1">
        <v>6</v>
      </c>
      <c r="O77" s="1">
        <v>4</v>
      </c>
      <c r="P77" s="1">
        <v>8</v>
      </c>
      <c r="Q77" s="1">
        <v>8</v>
      </c>
      <c r="R77" s="1">
        <v>11</v>
      </c>
      <c r="S77" s="1">
        <v>11</v>
      </c>
      <c r="T77" s="1">
        <v>5</v>
      </c>
      <c r="U77" s="1">
        <v>18</v>
      </c>
    </row>
    <row r="78" spans="1:21" x14ac:dyDescent="0.25">
      <c r="A78" s="1" t="s">
        <v>4540</v>
      </c>
      <c r="B78" s="1">
        <v>26924</v>
      </c>
      <c r="C78" s="1" t="s">
        <v>6820</v>
      </c>
      <c r="D78" s="1" t="s">
        <v>92</v>
      </c>
      <c r="E78" s="1" t="s">
        <v>93</v>
      </c>
      <c r="F78" s="1">
        <v>0.76100000000000001</v>
      </c>
      <c r="G78" s="1" t="s">
        <v>6821</v>
      </c>
      <c r="H78" s="1" t="s">
        <v>25</v>
      </c>
      <c r="I78" s="1" t="s">
        <v>26</v>
      </c>
      <c r="J78" s="1" t="s">
        <v>26</v>
      </c>
      <c r="K78" s="1" t="s">
        <v>6583</v>
      </c>
      <c r="L78" s="1">
        <v>78</v>
      </c>
      <c r="M78" s="1" t="s">
        <v>6812</v>
      </c>
      <c r="N78" s="1">
        <v>6</v>
      </c>
      <c r="O78" s="1">
        <v>4</v>
      </c>
      <c r="P78" s="1">
        <v>6</v>
      </c>
      <c r="Q78" s="1">
        <v>7</v>
      </c>
      <c r="R78" s="1">
        <v>11</v>
      </c>
      <c r="S78" s="1">
        <v>10</v>
      </c>
      <c r="T78" s="1">
        <v>10</v>
      </c>
      <c r="U78" s="1">
        <v>17</v>
      </c>
    </row>
    <row r="79" spans="1:21" x14ac:dyDescent="0.25">
      <c r="A79" s="1" t="s">
        <v>4541</v>
      </c>
      <c r="B79" s="1">
        <v>34089</v>
      </c>
      <c r="C79" s="1" t="s">
        <v>6822</v>
      </c>
      <c r="D79" s="1" t="s">
        <v>874</v>
      </c>
      <c r="E79" s="1" t="s">
        <v>97</v>
      </c>
      <c r="F79" s="1">
        <v>0.73599999999999999</v>
      </c>
      <c r="G79" s="1" t="s">
        <v>6823</v>
      </c>
      <c r="H79" s="1" t="s">
        <v>25</v>
      </c>
      <c r="I79" s="1" t="s">
        <v>26</v>
      </c>
      <c r="J79" s="1" t="s">
        <v>26</v>
      </c>
      <c r="K79" s="1" t="s">
        <v>6583</v>
      </c>
      <c r="L79" s="1">
        <v>78</v>
      </c>
      <c r="M79" s="1" t="s">
        <v>6812</v>
      </c>
      <c r="N79" s="1">
        <v>6</v>
      </c>
      <c r="O79" s="1">
        <v>4</v>
      </c>
      <c r="P79" s="1">
        <v>7</v>
      </c>
      <c r="Q79" s="1">
        <v>7</v>
      </c>
      <c r="R79" s="1">
        <v>11</v>
      </c>
      <c r="S79" s="1">
        <v>10</v>
      </c>
      <c r="T79" s="1">
        <v>10</v>
      </c>
      <c r="U79" s="1">
        <v>16</v>
      </c>
    </row>
    <row r="80" spans="1:21" x14ac:dyDescent="0.25">
      <c r="A80" s="1" t="s">
        <v>4542</v>
      </c>
      <c r="B80" s="1">
        <v>35042</v>
      </c>
      <c r="C80" s="1" t="s">
        <v>6824</v>
      </c>
      <c r="D80" s="1" t="s">
        <v>874</v>
      </c>
      <c r="E80" s="1" t="s">
        <v>97</v>
      </c>
      <c r="F80" s="1">
        <v>0.73599999999999999</v>
      </c>
      <c r="G80" s="1" t="s">
        <v>6825</v>
      </c>
      <c r="H80" s="1" t="s">
        <v>25</v>
      </c>
      <c r="I80" s="1" t="s">
        <v>26</v>
      </c>
      <c r="J80" s="1" t="s">
        <v>26</v>
      </c>
      <c r="K80" s="1" t="s">
        <v>6583</v>
      </c>
      <c r="L80" s="1">
        <v>78</v>
      </c>
      <c r="M80" s="1" t="s">
        <v>6812</v>
      </c>
      <c r="N80" s="1">
        <v>6</v>
      </c>
      <c r="O80" s="1">
        <v>4</v>
      </c>
      <c r="P80" s="1">
        <v>7</v>
      </c>
      <c r="Q80" s="1">
        <v>7</v>
      </c>
      <c r="R80" s="1">
        <v>11</v>
      </c>
      <c r="S80" s="1">
        <v>10</v>
      </c>
      <c r="T80" s="1">
        <v>10</v>
      </c>
      <c r="U80" s="1">
        <v>16</v>
      </c>
    </row>
    <row r="81" spans="1:21" x14ac:dyDescent="0.25">
      <c r="A81" s="1" t="s">
        <v>4543</v>
      </c>
      <c r="B81" s="1">
        <v>26036</v>
      </c>
      <c r="C81" s="1" t="s">
        <v>6826</v>
      </c>
      <c r="D81" s="1" t="s">
        <v>467</v>
      </c>
      <c r="E81" s="1" t="s">
        <v>34</v>
      </c>
      <c r="F81" s="1">
        <v>0.70399999999999996</v>
      </c>
      <c r="G81" s="1" t="s">
        <v>6827</v>
      </c>
      <c r="H81" s="1" t="s">
        <v>25</v>
      </c>
      <c r="I81" s="1" t="s">
        <v>26</v>
      </c>
      <c r="J81" s="1" t="s">
        <v>26</v>
      </c>
      <c r="K81" s="1" t="s">
        <v>6583</v>
      </c>
      <c r="L81" s="1">
        <v>78</v>
      </c>
      <c r="M81" s="1" t="s">
        <v>6812</v>
      </c>
      <c r="N81" s="1">
        <v>6</v>
      </c>
      <c r="O81" s="1">
        <v>6</v>
      </c>
      <c r="P81" s="1">
        <v>7</v>
      </c>
      <c r="Q81" s="1">
        <v>7</v>
      </c>
      <c r="R81" s="1">
        <v>11</v>
      </c>
      <c r="S81" s="1">
        <v>11</v>
      </c>
      <c r="T81" s="1">
        <v>5</v>
      </c>
      <c r="U81" s="1">
        <v>18</v>
      </c>
    </row>
    <row r="82" spans="1:21" x14ac:dyDescent="0.25">
      <c r="A82" s="1" t="s">
        <v>4544</v>
      </c>
      <c r="B82" s="1">
        <v>24567</v>
      </c>
      <c r="C82" s="1" t="s">
        <v>6828</v>
      </c>
      <c r="D82" s="1" t="s">
        <v>105</v>
      </c>
      <c r="E82" s="1" t="s">
        <v>106</v>
      </c>
      <c r="F82" s="1">
        <v>0.78900000000000003</v>
      </c>
      <c r="G82" s="1" t="s">
        <v>6829</v>
      </c>
      <c r="H82" s="1" t="s">
        <v>25</v>
      </c>
      <c r="I82" s="1" t="s">
        <v>26</v>
      </c>
      <c r="J82" s="1" t="s">
        <v>26</v>
      </c>
      <c r="K82" s="1" t="s">
        <v>6583</v>
      </c>
      <c r="L82" s="1">
        <v>78</v>
      </c>
      <c r="M82" s="1" t="s">
        <v>6812</v>
      </c>
      <c r="N82" s="1">
        <v>6</v>
      </c>
      <c r="O82" s="1">
        <v>6</v>
      </c>
      <c r="P82" s="1">
        <v>8</v>
      </c>
      <c r="Q82" s="1">
        <v>8</v>
      </c>
      <c r="R82" s="1">
        <v>12</v>
      </c>
      <c r="S82" s="1">
        <v>12</v>
      </c>
      <c r="T82" s="1">
        <v>5</v>
      </c>
      <c r="U82" s="1">
        <v>14</v>
      </c>
    </row>
    <row r="83" spans="1:21" ht="15.75" thickBot="1" x14ac:dyDescent="0.3">
      <c r="A83" s="1" t="s">
        <v>4545</v>
      </c>
      <c r="B83" s="1">
        <v>24874</v>
      </c>
      <c r="C83" s="1" t="s">
        <v>6830</v>
      </c>
      <c r="D83" s="1" t="s">
        <v>263</v>
      </c>
      <c r="E83" s="1" t="s">
        <v>23</v>
      </c>
      <c r="F83" s="1">
        <v>0.69899999999999995</v>
      </c>
      <c r="G83" s="1" t="s">
        <v>6831</v>
      </c>
      <c r="H83" s="1" t="s">
        <v>25</v>
      </c>
      <c r="I83" s="1" t="s">
        <v>26</v>
      </c>
      <c r="J83" s="1" t="s">
        <v>26</v>
      </c>
      <c r="K83" s="1" t="s">
        <v>6583</v>
      </c>
      <c r="L83" s="1">
        <v>78</v>
      </c>
      <c r="M83" s="1" t="s">
        <v>6812</v>
      </c>
      <c r="N83" s="1">
        <v>6</v>
      </c>
      <c r="O83" s="1">
        <v>4</v>
      </c>
      <c r="P83" s="1">
        <v>8</v>
      </c>
      <c r="Q83" s="1">
        <v>8</v>
      </c>
      <c r="R83" s="1">
        <v>8</v>
      </c>
      <c r="S83" s="1">
        <v>12</v>
      </c>
      <c r="T83" s="1">
        <v>10</v>
      </c>
      <c r="U83" s="1">
        <v>14</v>
      </c>
    </row>
    <row r="84" spans="1:21" s="22" customFormat="1" ht="34.5" customHeight="1" thickBot="1" x14ac:dyDescent="0.35">
      <c r="A84" s="19" t="s">
        <v>6832</v>
      </c>
      <c r="B84" s="20"/>
      <c r="C84" s="21"/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</row>
    <row r="85" spans="1:21" x14ac:dyDescent="0.25">
      <c r="A85" s="1" t="s">
        <v>4546</v>
      </c>
      <c r="B85" s="1">
        <v>38275</v>
      </c>
      <c r="C85" s="1" t="s">
        <v>6833</v>
      </c>
      <c r="D85" s="1" t="s">
        <v>233</v>
      </c>
      <c r="E85" s="1" t="s">
        <v>34</v>
      </c>
      <c r="F85" s="1">
        <v>0.75600000000000001</v>
      </c>
      <c r="G85" s="1" t="s">
        <v>6834</v>
      </c>
      <c r="H85" s="1" t="s">
        <v>26</v>
      </c>
      <c r="I85" s="1" t="s">
        <v>26</v>
      </c>
      <c r="J85" s="1" t="s">
        <v>26</v>
      </c>
      <c r="K85" s="1" t="s">
        <v>27</v>
      </c>
      <c r="L85" s="1">
        <v>81</v>
      </c>
      <c r="M85" s="1" t="s">
        <v>27</v>
      </c>
      <c r="N85" s="1">
        <v>8</v>
      </c>
      <c r="P85" s="1">
        <v>8</v>
      </c>
      <c r="Q85" s="1">
        <v>8</v>
      </c>
      <c r="R85" s="1">
        <v>10</v>
      </c>
      <c r="S85" s="1">
        <v>10</v>
      </c>
      <c r="T85" s="1">
        <v>10</v>
      </c>
      <c r="U85" s="1">
        <v>20</v>
      </c>
    </row>
    <row r="86" spans="1:21" x14ac:dyDescent="0.25">
      <c r="A86" s="1" t="s">
        <v>4547</v>
      </c>
      <c r="B86" s="1">
        <v>26488</v>
      </c>
      <c r="C86" s="1" t="s">
        <v>6835</v>
      </c>
      <c r="D86" s="1" t="s">
        <v>358</v>
      </c>
      <c r="E86" s="1" t="s">
        <v>66</v>
      </c>
      <c r="F86" s="1">
        <v>0.76400000000000001</v>
      </c>
      <c r="G86" s="1" t="s">
        <v>6836</v>
      </c>
      <c r="H86" s="1" t="s">
        <v>26</v>
      </c>
      <c r="I86" s="1" t="s">
        <v>26</v>
      </c>
      <c r="J86" s="1" t="s">
        <v>26</v>
      </c>
      <c r="K86" s="1" t="s">
        <v>27</v>
      </c>
      <c r="L86" s="1">
        <v>81</v>
      </c>
      <c r="M86" s="1" t="s">
        <v>27</v>
      </c>
      <c r="N86" s="1">
        <v>7</v>
      </c>
      <c r="P86" s="1">
        <v>7</v>
      </c>
      <c r="Q86" s="1">
        <v>8</v>
      </c>
      <c r="R86" s="1">
        <v>12</v>
      </c>
      <c r="S86" s="1">
        <v>12</v>
      </c>
      <c r="T86" s="1">
        <v>10</v>
      </c>
      <c r="U86" s="1">
        <v>18</v>
      </c>
    </row>
    <row r="87" spans="1:21" x14ac:dyDescent="0.25">
      <c r="A87" s="1" t="s">
        <v>4548</v>
      </c>
      <c r="B87" s="1">
        <v>39822</v>
      </c>
      <c r="C87" s="1" t="s">
        <v>6837</v>
      </c>
      <c r="D87" s="1" t="s">
        <v>874</v>
      </c>
      <c r="E87" s="1" t="s">
        <v>97</v>
      </c>
      <c r="F87" s="1">
        <v>0.73599999999999999</v>
      </c>
      <c r="G87" s="1" t="s">
        <v>6838</v>
      </c>
      <c r="H87" s="1" t="s">
        <v>26</v>
      </c>
      <c r="I87" s="1" t="s">
        <v>26</v>
      </c>
      <c r="J87" s="1" t="s">
        <v>26</v>
      </c>
      <c r="K87" s="1" t="s">
        <v>27</v>
      </c>
      <c r="L87" s="1">
        <v>81</v>
      </c>
      <c r="M87" s="1" t="s">
        <v>27</v>
      </c>
      <c r="N87" s="1">
        <v>6</v>
      </c>
      <c r="O87" s="1">
        <v>4</v>
      </c>
      <c r="P87" s="1">
        <v>8</v>
      </c>
      <c r="Q87" s="1">
        <v>8</v>
      </c>
      <c r="R87" s="1">
        <v>12</v>
      </c>
      <c r="S87" s="1">
        <v>12</v>
      </c>
      <c r="T87" s="1">
        <v>10</v>
      </c>
      <c r="U87" s="1">
        <v>14</v>
      </c>
    </row>
    <row r="88" spans="1:21" x14ac:dyDescent="0.25">
      <c r="A88" s="1" t="s">
        <v>4549</v>
      </c>
      <c r="B88" s="1">
        <v>35602</v>
      </c>
      <c r="C88" s="1" t="s">
        <v>6839</v>
      </c>
      <c r="D88" s="1" t="s">
        <v>1846</v>
      </c>
      <c r="E88" s="1" t="s">
        <v>34</v>
      </c>
      <c r="F88" s="1">
        <v>0.72899999999999998</v>
      </c>
      <c r="G88" s="1" t="s">
        <v>6840</v>
      </c>
      <c r="H88" s="1" t="s">
        <v>26</v>
      </c>
      <c r="I88" s="1" t="s">
        <v>26</v>
      </c>
      <c r="J88" s="1" t="s">
        <v>26</v>
      </c>
      <c r="K88" s="1" t="s">
        <v>27</v>
      </c>
      <c r="L88" s="1">
        <v>80</v>
      </c>
      <c r="M88" s="1" t="s">
        <v>27</v>
      </c>
      <c r="N88" s="1">
        <v>7</v>
      </c>
      <c r="P88" s="1">
        <v>8</v>
      </c>
      <c r="Q88" s="1">
        <v>8</v>
      </c>
      <c r="R88" s="1">
        <v>10</v>
      </c>
      <c r="S88" s="1">
        <v>12</v>
      </c>
      <c r="T88" s="1">
        <v>10</v>
      </c>
      <c r="U88" s="1">
        <v>18</v>
      </c>
    </row>
    <row r="89" spans="1:21" x14ac:dyDescent="0.25">
      <c r="A89" s="1" t="s">
        <v>4550</v>
      </c>
      <c r="B89" s="1">
        <v>24673</v>
      </c>
      <c r="C89" s="1" t="s">
        <v>6841</v>
      </c>
      <c r="D89" s="1" t="s">
        <v>288</v>
      </c>
      <c r="E89" s="1" t="s">
        <v>34</v>
      </c>
      <c r="F89" s="1">
        <v>0.81</v>
      </c>
      <c r="G89" s="1" t="s">
        <v>6842</v>
      </c>
      <c r="H89" s="1" t="s">
        <v>26</v>
      </c>
      <c r="I89" s="1" t="s">
        <v>26</v>
      </c>
      <c r="J89" s="1" t="s">
        <v>26</v>
      </c>
      <c r="K89" s="1" t="s">
        <v>27</v>
      </c>
      <c r="L89" s="1">
        <v>79</v>
      </c>
      <c r="M89" s="1" t="s">
        <v>27</v>
      </c>
      <c r="N89" s="1">
        <v>8</v>
      </c>
      <c r="P89" s="1">
        <v>8</v>
      </c>
      <c r="Q89" s="1">
        <v>8</v>
      </c>
      <c r="R89" s="1">
        <v>12</v>
      </c>
      <c r="S89" s="1">
        <v>12</v>
      </c>
      <c r="T89" s="1">
        <v>5</v>
      </c>
      <c r="U89" s="1">
        <v>20</v>
      </c>
    </row>
    <row r="90" spans="1:21" x14ac:dyDescent="0.25">
      <c r="A90" s="1" t="s">
        <v>4551</v>
      </c>
      <c r="B90" s="1">
        <v>27383</v>
      </c>
      <c r="C90" s="1" t="s">
        <v>6843</v>
      </c>
      <c r="D90" s="1" t="s">
        <v>789</v>
      </c>
      <c r="E90" s="1" t="s">
        <v>790</v>
      </c>
      <c r="F90" s="1">
        <v>0.77200000000000002</v>
      </c>
      <c r="G90" s="1" t="s">
        <v>6844</v>
      </c>
      <c r="H90" s="1" t="s">
        <v>26</v>
      </c>
      <c r="I90" s="1" t="s">
        <v>26</v>
      </c>
      <c r="J90" s="1" t="s">
        <v>26</v>
      </c>
      <c r="K90" s="1" t="s">
        <v>27</v>
      </c>
      <c r="L90" s="1">
        <v>79</v>
      </c>
      <c r="M90" s="1" t="s">
        <v>27</v>
      </c>
      <c r="N90" s="1">
        <v>7</v>
      </c>
      <c r="P90" s="1">
        <v>8</v>
      </c>
      <c r="Q90" s="1">
        <v>8</v>
      </c>
      <c r="R90" s="1">
        <v>12</v>
      </c>
      <c r="S90" s="1">
        <v>12</v>
      </c>
      <c r="T90" s="1">
        <v>5</v>
      </c>
      <c r="U90" s="1">
        <v>20</v>
      </c>
    </row>
    <row r="91" spans="1:21" x14ac:dyDescent="0.25">
      <c r="A91" s="1" t="s">
        <v>4552</v>
      </c>
      <c r="B91" s="1">
        <v>23746</v>
      </c>
      <c r="C91" s="1" t="s">
        <v>6845</v>
      </c>
      <c r="D91" s="1" t="s">
        <v>244</v>
      </c>
      <c r="E91" s="1" t="s">
        <v>197</v>
      </c>
      <c r="F91" s="1">
        <v>0.77900000000000003</v>
      </c>
      <c r="G91" s="1" t="s">
        <v>6846</v>
      </c>
      <c r="H91" s="1" t="s">
        <v>26</v>
      </c>
      <c r="I91" s="1" t="s">
        <v>26</v>
      </c>
      <c r="J91" s="1" t="s">
        <v>26</v>
      </c>
      <c r="K91" s="1" t="s">
        <v>27</v>
      </c>
      <c r="L91" s="1">
        <v>79</v>
      </c>
      <c r="M91" s="1" t="s">
        <v>27</v>
      </c>
      <c r="N91" s="1">
        <v>7</v>
      </c>
      <c r="O91" s="1">
        <v>4</v>
      </c>
      <c r="P91" s="1">
        <v>8</v>
      </c>
      <c r="Q91" s="1">
        <v>8</v>
      </c>
      <c r="R91" s="1">
        <v>12</v>
      </c>
      <c r="S91" s="1">
        <v>12</v>
      </c>
      <c r="T91" s="1">
        <v>5</v>
      </c>
      <c r="U91" s="1">
        <v>16</v>
      </c>
    </row>
    <row r="92" spans="1:21" x14ac:dyDescent="0.25">
      <c r="A92" s="1" t="s">
        <v>4553</v>
      </c>
      <c r="B92" s="1">
        <v>27391</v>
      </c>
      <c r="C92" s="1" t="s">
        <v>6847</v>
      </c>
      <c r="D92" s="1" t="s">
        <v>649</v>
      </c>
      <c r="E92" s="1" t="s">
        <v>30</v>
      </c>
      <c r="F92" s="1">
        <v>0.70099999999999996</v>
      </c>
      <c r="G92" s="1" t="s">
        <v>4244</v>
      </c>
      <c r="H92" s="1" t="s">
        <v>26</v>
      </c>
      <c r="I92" s="1" t="s">
        <v>26</v>
      </c>
      <c r="J92" s="1" t="s">
        <v>26</v>
      </c>
      <c r="K92" s="1" t="s">
        <v>27</v>
      </c>
      <c r="L92" s="1">
        <v>79</v>
      </c>
      <c r="M92" s="1" t="s">
        <v>27</v>
      </c>
      <c r="N92" s="1">
        <v>7</v>
      </c>
      <c r="P92" s="1">
        <v>8</v>
      </c>
      <c r="Q92" s="1">
        <v>8</v>
      </c>
      <c r="R92" s="1">
        <v>12</v>
      </c>
      <c r="S92" s="1">
        <v>12</v>
      </c>
      <c r="T92" s="1">
        <v>7</v>
      </c>
      <c r="U92" s="1">
        <v>18</v>
      </c>
    </row>
    <row r="93" spans="1:21" x14ac:dyDescent="0.25">
      <c r="A93" s="1" t="s">
        <v>4554</v>
      </c>
      <c r="B93" s="1">
        <v>29234</v>
      </c>
      <c r="C93" s="1" t="s">
        <v>6848</v>
      </c>
      <c r="D93" s="1" t="s">
        <v>105</v>
      </c>
      <c r="E93" s="1" t="s">
        <v>106</v>
      </c>
      <c r="F93" s="1">
        <v>0.78900000000000003</v>
      </c>
      <c r="G93" s="1" t="s">
        <v>6849</v>
      </c>
      <c r="H93" s="1" t="s">
        <v>26</v>
      </c>
      <c r="I93" s="1" t="s">
        <v>26</v>
      </c>
      <c r="J93" s="1" t="s">
        <v>26</v>
      </c>
      <c r="K93" s="1" t="s">
        <v>27</v>
      </c>
      <c r="L93" s="1">
        <v>79</v>
      </c>
      <c r="M93" s="1" t="s">
        <v>27</v>
      </c>
      <c r="N93" s="1">
        <v>6</v>
      </c>
      <c r="O93" s="1">
        <v>6</v>
      </c>
      <c r="P93" s="1">
        <v>6.5</v>
      </c>
      <c r="Q93" s="1">
        <v>6.5</v>
      </c>
      <c r="R93" s="1">
        <v>8</v>
      </c>
      <c r="S93" s="1">
        <v>11</v>
      </c>
      <c r="T93" s="1">
        <v>10</v>
      </c>
      <c r="U93" s="1">
        <v>18</v>
      </c>
    </row>
    <row r="94" spans="1:21" x14ac:dyDescent="0.25">
      <c r="A94" s="1" t="s">
        <v>4555</v>
      </c>
      <c r="B94" s="1">
        <v>25803</v>
      </c>
      <c r="C94" s="1" t="s">
        <v>6850</v>
      </c>
      <c r="D94" s="1" t="s">
        <v>3098</v>
      </c>
      <c r="E94" s="1" t="s">
        <v>93</v>
      </c>
      <c r="F94" s="1">
        <v>0.65500000000000003</v>
      </c>
      <c r="G94" s="1" t="s">
        <v>6851</v>
      </c>
      <c r="H94" s="1" t="s">
        <v>26</v>
      </c>
      <c r="I94" s="1" t="s">
        <v>26</v>
      </c>
      <c r="J94" s="1" t="s">
        <v>26</v>
      </c>
      <c r="K94" s="1" t="s">
        <v>27</v>
      </c>
      <c r="L94" s="1">
        <v>78</v>
      </c>
      <c r="M94" s="1" t="s">
        <v>27</v>
      </c>
      <c r="N94" s="1">
        <v>7</v>
      </c>
      <c r="P94" s="1">
        <v>7</v>
      </c>
      <c r="Q94" s="1">
        <v>8</v>
      </c>
      <c r="R94" s="1">
        <v>10</v>
      </c>
      <c r="S94" s="1">
        <v>12</v>
      </c>
      <c r="T94" s="1">
        <v>10</v>
      </c>
      <c r="U94" s="1">
        <v>16</v>
      </c>
    </row>
    <row r="95" spans="1:21" x14ac:dyDescent="0.25">
      <c r="A95" s="1" t="s">
        <v>4556</v>
      </c>
      <c r="B95" s="1">
        <v>37511</v>
      </c>
      <c r="C95" s="1" t="s">
        <v>6852</v>
      </c>
      <c r="D95" s="1" t="s">
        <v>963</v>
      </c>
      <c r="E95" s="1" t="s">
        <v>50</v>
      </c>
      <c r="F95" s="1">
        <v>0.77100000000000002</v>
      </c>
      <c r="G95" s="1" t="s">
        <v>3218</v>
      </c>
      <c r="H95" s="1" t="s">
        <v>26</v>
      </c>
      <c r="I95" s="1" t="s">
        <v>26</v>
      </c>
      <c r="J95" s="1" t="s">
        <v>26</v>
      </c>
      <c r="K95" s="1" t="s">
        <v>27</v>
      </c>
      <c r="L95" s="1">
        <v>78</v>
      </c>
      <c r="M95" s="1" t="s">
        <v>27</v>
      </c>
      <c r="N95" s="1">
        <v>7</v>
      </c>
      <c r="P95" s="1">
        <v>7</v>
      </c>
      <c r="Q95" s="1">
        <v>8</v>
      </c>
      <c r="R95" s="1">
        <v>12</v>
      </c>
      <c r="S95" s="1">
        <v>12</v>
      </c>
      <c r="T95" s="1">
        <v>5</v>
      </c>
      <c r="U95" s="1">
        <v>20</v>
      </c>
    </row>
    <row r="96" spans="1:21" x14ac:dyDescent="0.25">
      <c r="A96" s="1" t="s">
        <v>4557</v>
      </c>
      <c r="B96" s="1">
        <v>33181</v>
      </c>
      <c r="C96" s="1" t="s">
        <v>6853</v>
      </c>
      <c r="D96" s="1" t="s">
        <v>478</v>
      </c>
      <c r="E96" s="1" t="s">
        <v>66</v>
      </c>
      <c r="F96" s="1">
        <v>0.70899999999999996</v>
      </c>
      <c r="G96" s="1" t="s">
        <v>6854</v>
      </c>
      <c r="H96" s="1" t="s">
        <v>26</v>
      </c>
      <c r="I96" s="1" t="s">
        <v>26</v>
      </c>
      <c r="J96" s="1" t="s">
        <v>26</v>
      </c>
      <c r="K96" s="1" t="s">
        <v>27</v>
      </c>
      <c r="L96" s="1">
        <v>78</v>
      </c>
      <c r="M96" s="1" t="s">
        <v>27</v>
      </c>
      <c r="N96" s="1">
        <v>7</v>
      </c>
      <c r="P96" s="1">
        <v>8</v>
      </c>
      <c r="Q96" s="1">
        <v>8</v>
      </c>
      <c r="R96" s="1">
        <v>12</v>
      </c>
      <c r="S96" s="1">
        <v>12</v>
      </c>
      <c r="T96" s="1">
        <v>9</v>
      </c>
      <c r="U96" s="1">
        <v>15</v>
      </c>
    </row>
    <row r="97" spans="1:21" x14ac:dyDescent="0.25">
      <c r="A97" s="1" t="s">
        <v>4558</v>
      </c>
      <c r="B97" s="1">
        <v>30750</v>
      </c>
      <c r="C97" s="1" t="s">
        <v>6855</v>
      </c>
      <c r="D97" s="1" t="s">
        <v>1087</v>
      </c>
      <c r="E97" s="1" t="s">
        <v>34</v>
      </c>
      <c r="F97" s="1">
        <v>0.68400000000000005</v>
      </c>
      <c r="G97" s="1" t="s">
        <v>6856</v>
      </c>
      <c r="H97" s="1" t="s">
        <v>26</v>
      </c>
      <c r="I97" s="1" t="s">
        <v>26</v>
      </c>
      <c r="J97" s="1" t="s">
        <v>26</v>
      </c>
      <c r="K97" s="1" t="s">
        <v>27</v>
      </c>
      <c r="L97" s="1">
        <v>78</v>
      </c>
      <c r="M97" s="1" t="s">
        <v>27</v>
      </c>
      <c r="N97" s="1">
        <v>6</v>
      </c>
      <c r="O97" s="1">
        <v>4</v>
      </c>
      <c r="P97" s="1">
        <v>8</v>
      </c>
      <c r="Q97" s="1">
        <v>7</v>
      </c>
      <c r="R97" s="1">
        <v>11</v>
      </c>
      <c r="S97" s="1">
        <v>11</v>
      </c>
      <c r="T97" s="1">
        <v>5</v>
      </c>
      <c r="U97" s="1">
        <v>18</v>
      </c>
    </row>
    <row r="98" spans="1:21" x14ac:dyDescent="0.25">
      <c r="A98" s="1" t="s">
        <v>4559</v>
      </c>
      <c r="B98" s="1">
        <v>26470</v>
      </c>
      <c r="C98" s="1" t="s">
        <v>6857</v>
      </c>
      <c r="D98" s="1" t="s">
        <v>2299</v>
      </c>
      <c r="E98" s="1" t="s">
        <v>50</v>
      </c>
      <c r="F98" s="1">
        <v>0.75800000000000001</v>
      </c>
      <c r="G98" s="1" t="s">
        <v>6858</v>
      </c>
      <c r="H98" s="1" t="s">
        <v>25</v>
      </c>
      <c r="I98" s="1" t="s">
        <v>26</v>
      </c>
      <c r="J98" s="1" t="s">
        <v>26</v>
      </c>
      <c r="K98" s="1" t="s">
        <v>27</v>
      </c>
      <c r="L98" s="1">
        <v>78</v>
      </c>
      <c r="M98" s="1" t="s">
        <v>27</v>
      </c>
      <c r="N98" s="1">
        <v>6</v>
      </c>
      <c r="O98" s="1">
        <v>4</v>
      </c>
      <c r="P98" s="1">
        <v>8</v>
      </c>
      <c r="Q98" s="1">
        <v>8</v>
      </c>
      <c r="R98" s="1">
        <v>11</v>
      </c>
      <c r="S98" s="1">
        <v>11</v>
      </c>
      <c r="T98" s="1">
        <v>7</v>
      </c>
      <c r="U98" s="1">
        <v>16</v>
      </c>
    </row>
    <row r="99" spans="1:21" x14ac:dyDescent="0.25">
      <c r="A99" s="1" t="s">
        <v>4560</v>
      </c>
      <c r="B99" s="1">
        <v>34683</v>
      </c>
      <c r="C99" s="1" t="s">
        <v>6859</v>
      </c>
      <c r="D99" s="1" t="s">
        <v>799</v>
      </c>
      <c r="E99" s="1" t="s">
        <v>34</v>
      </c>
      <c r="F99" s="1">
        <v>0.74199999999999999</v>
      </c>
      <c r="G99" s="1" t="s">
        <v>6860</v>
      </c>
      <c r="H99" s="1" t="s">
        <v>26</v>
      </c>
      <c r="I99" s="1" t="s">
        <v>26</v>
      </c>
      <c r="J99" s="1" t="s">
        <v>26</v>
      </c>
      <c r="K99" s="1" t="s">
        <v>27</v>
      </c>
      <c r="L99" s="1">
        <v>78</v>
      </c>
      <c r="M99" s="1" t="s">
        <v>27</v>
      </c>
      <c r="N99" s="1">
        <v>6</v>
      </c>
      <c r="O99" s="1">
        <v>4</v>
      </c>
      <c r="P99" s="1">
        <v>8</v>
      </c>
      <c r="Q99" s="1">
        <v>7</v>
      </c>
      <c r="R99" s="1">
        <v>11</v>
      </c>
      <c r="S99" s="1">
        <v>11</v>
      </c>
      <c r="T99" s="1">
        <v>10</v>
      </c>
      <c r="U99" s="1">
        <v>14</v>
      </c>
    </row>
    <row r="100" spans="1:21" x14ac:dyDescent="0.25">
      <c r="A100" s="1" t="s">
        <v>4561</v>
      </c>
      <c r="B100" s="1">
        <v>23832</v>
      </c>
      <c r="C100" s="1" t="s">
        <v>6861</v>
      </c>
      <c r="D100" s="1" t="s">
        <v>244</v>
      </c>
      <c r="E100" s="1" t="s">
        <v>197</v>
      </c>
      <c r="F100" s="1">
        <v>0.77900000000000003</v>
      </c>
      <c r="G100" s="1" t="s">
        <v>6862</v>
      </c>
      <c r="H100" s="1" t="s">
        <v>25</v>
      </c>
      <c r="I100" s="1" t="s">
        <v>26</v>
      </c>
      <c r="J100" s="1" t="s">
        <v>26</v>
      </c>
      <c r="K100" s="1" t="s">
        <v>27</v>
      </c>
      <c r="L100" s="1">
        <v>78</v>
      </c>
      <c r="M100" s="1" t="s">
        <v>27</v>
      </c>
      <c r="N100" s="1">
        <v>6</v>
      </c>
      <c r="O100" s="1">
        <v>4</v>
      </c>
      <c r="P100" s="1">
        <v>8</v>
      </c>
      <c r="Q100" s="1">
        <v>8</v>
      </c>
      <c r="R100" s="1">
        <v>12</v>
      </c>
      <c r="S100" s="1">
        <v>12</v>
      </c>
      <c r="T100" s="1">
        <v>5</v>
      </c>
      <c r="U100" s="1">
        <v>16</v>
      </c>
    </row>
    <row r="101" spans="1:21" x14ac:dyDescent="0.25">
      <c r="A101" s="1" t="s">
        <v>4562</v>
      </c>
      <c r="B101" s="1">
        <v>32657</v>
      </c>
      <c r="C101" s="1" t="s">
        <v>6863</v>
      </c>
      <c r="D101" s="1" t="s">
        <v>92</v>
      </c>
      <c r="E101" s="1" t="s">
        <v>93</v>
      </c>
      <c r="F101" s="1">
        <v>0.76100000000000001</v>
      </c>
      <c r="G101" s="1" t="s">
        <v>6864</v>
      </c>
      <c r="H101" s="1" t="s">
        <v>25</v>
      </c>
      <c r="I101" s="1" t="s">
        <v>26</v>
      </c>
      <c r="J101" s="1" t="s">
        <v>26</v>
      </c>
      <c r="K101" s="1" t="s">
        <v>27</v>
      </c>
      <c r="L101" s="1">
        <v>78</v>
      </c>
      <c r="M101" s="1" t="s">
        <v>27</v>
      </c>
      <c r="N101" s="1">
        <v>6</v>
      </c>
      <c r="O101" s="1">
        <v>4</v>
      </c>
      <c r="P101" s="1">
        <v>8</v>
      </c>
      <c r="Q101" s="1">
        <v>8</v>
      </c>
      <c r="R101" s="1">
        <v>12</v>
      </c>
      <c r="S101" s="1">
        <v>12</v>
      </c>
      <c r="T101" s="1">
        <v>5</v>
      </c>
      <c r="U101" s="1">
        <v>16</v>
      </c>
    </row>
    <row r="102" spans="1:21" x14ac:dyDescent="0.25">
      <c r="A102" s="1" t="s">
        <v>4563</v>
      </c>
      <c r="B102" s="1">
        <v>33317</v>
      </c>
      <c r="C102" s="1" t="s">
        <v>6865</v>
      </c>
      <c r="D102" s="1" t="s">
        <v>3712</v>
      </c>
      <c r="E102" s="1" t="s">
        <v>197</v>
      </c>
      <c r="F102" s="1">
        <v>0.69099999999999995</v>
      </c>
      <c r="G102" s="1" t="s">
        <v>6866</v>
      </c>
      <c r="H102" s="1" t="s">
        <v>26</v>
      </c>
      <c r="I102" s="1" t="s">
        <v>26</v>
      </c>
      <c r="J102" s="1" t="s">
        <v>26</v>
      </c>
      <c r="K102" s="1" t="s">
        <v>27</v>
      </c>
      <c r="L102" s="1">
        <v>78</v>
      </c>
      <c r="M102" s="1" t="s">
        <v>27</v>
      </c>
      <c r="N102" s="1">
        <v>6</v>
      </c>
      <c r="O102" s="1">
        <v>4</v>
      </c>
      <c r="P102" s="1">
        <v>8</v>
      </c>
      <c r="Q102" s="1">
        <v>8</v>
      </c>
      <c r="R102" s="1">
        <v>12</v>
      </c>
      <c r="S102" s="1">
        <v>12</v>
      </c>
      <c r="T102" s="1">
        <v>5</v>
      </c>
      <c r="U102" s="1">
        <v>16</v>
      </c>
    </row>
    <row r="103" spans="1:21" x14ac:dyDescent="0.25">
      <c r="A103" s="1" t="s">
        <v>4564</v>
      </c>
      <c r="B103" s="1">
        <v>39288</v>
      </c>
      <c r="C103" s="1" t="s">
        <v>6867</v>
      </c>
      <c r="D103" s="1" t="s">
        <v>461</v>
      </c>
      <c r="E103" s="1" t="s">
        <v>38</v>
      </c>
      <c r="F103" s="1">
        <v>0.77800000000000002</v>
      </c>
      <c r="G103" s="1" t="s">
        <v>6868</v>
      </c>
      <c r="H103" s="1" t="s">
        <v>25</v>
      </c>
      <c r="I103" s="1" t="s">
        <v>26</v>
      </c>
      <c r="J103" s="1" t="s">
        <v>26</v>
      </c>
      <c r="K103" s="1" t="s">
        <v>27</v>
      </c>
      <c r="L103" s="1">
        <v>78</v>
      </c>
      <c r="M103" s="1" t="s">
        <v>27</v>
      </c>
      <c r="N103" s="1">
        <v>6</v>
      </c>
      <c r="O103" s="1">
        <v>6</v>
      </c>
      <c r="P103" s="1">
        <v>8</v>
      </c>
      <c r="Q103" s="1">
        <v>8</v>
      </c>
      <c r="R103" s="1">
        <v>9</v>
      </c>
      <c r="S103" s="1">
        <v>9</v>
      </c>
      <c r="T103" s="1">
        <v>9</v>
      </c>
      <c r="U103" s="1">
        <v>16</v>
      </c>
    </row>
    <row r="104" spans="1:21" x14ac:dyDescent="0.25">
      <c r="A104" s="1" t="s">
        <v>4565</v>
      </c>
      <c r="B104" s="1">
        <v>24021</v>
      </c>
      <c r="C104" s="1" t="s">
        <v>6869</v>
      </c>
      <c r="D104" s="1" t="s">
        <v>603</v>
      </c>
      <c r="E104" s="1" t="s">
        <v>38</v>
      </c>
      <c r="F104" s="1">
        <v>0.77500000000000002</v>
      </c>
      <c r="G104" s="1" t="s">
        <v>6870</v>
      </c>
      <c r="H104" s="1" t="s">
        <v>25</v>
      </c>
      <c r="I104" s="1" t="s">
        <v>26</v>
      </c>
      <c r="J104" s="1" t="s">
        <v>26</v>
      </c>
      <c r="K104" s="1" t="s">
        <v>27</v>
      </c>
      <c r="L104" s="1">
        <v>78</v>
      </c>
      <c r="M104" s="1" t="s">
        <v>27</v>
      </c>
      <c r="N104" s="1">
        <v>6</v>
      </c>
      <c r="O104" s="1">
        <v>4</v>
      </c>
      <c r="P104" s="1">
        <v>6</v>
      </c>
      <c r="Q104" s="1">
        <v>8</v>
      </c>
      <c r="R104" s="1">
        <v>12</v>
      </c>
      <c r="S104" s="1">
        <v>12</v>
      </c>
      <c r="T104" s="1">
        <v>7</v>
      </c>
      <c r="U104" s="1">
        <v>16</v>
      </c>
    </row>
    <row r="105" spans="1:21" x14ac:dyDescent="0.25">
      <c r="A105" s="1" t="s">
        <v>4566</v>
      </c>
      <c r="B105" s="1">
        <v>24695</v>
      </c>
      <c r="C105" s="1" t="s">
        <v>6871</v>
      </c>
      <c r="D105" s="1" t="s">
        <v>461</v>
      </c>
      <c r="E105" s="1" t="s">
        <v>38</v>
      </c>
      <c r="F105" s="1">
        <v>0.77800000000000002</v>
      </c>
      <c r="G105" s="1" t="s">
        <v>6872</v>
      </c>
      <c r="H105" s="1" t="s">
        <v>25</v>
      </c>
      <c r="I105" s="1" t="s">
        <v>26</v>
      </c>
      <c r="J105" s="1" t="s">
        <v>26</v>
      </c>
      <c r="K105" s="1" t="s">
        <v>27</v>
      </c>
      <c r="L105" s="1">
        <v>78</v>
      </c>
      <c r="M105" s="1" t="s">
        <v>27</v>
      </c>
      <c r="N105" s="1">
        <v>6</v>
      </c>
      <c r="O105" s="1">
        <v>6</v>
      </c>
      <c r="P105" s="1">
        <v>8</v>
      </c>
      <c r="Q105" s="1">
        <v>8</v>
      </c>
      <c r="R105" s="1">
        <v>12</v>
      </c>
      <c r="S105" s="1">
        <v>12</v>
      </c>
      <c r="T105" s="1">
        <v>5</v>
      </c>
      <c r="U105" s="1">
        <v>14</v>
      </c>
    </row>
    <row r="106" spans="1:21" x14ac:dyDescent="0.25">
      <c r="A106" s="1" t="s">
        <v>4567</v>
      </c>
      <c r="B106" s="1">
        <v>23825</v>
      </c>
      <c r="C106" s="1" t="s">
        <v>6873</v>
      </c>
      <c r="D106" s="1" t="s">
        <v>105</v>
      </c>
      <c r="E106" s="1" t="s">
        <v>106</v>
      </c>
      <c r="F106" s="1">
        <v>0.78900000000000003</v>
      </c>
      <c r="G106" s="1" t="s">
        <v>6874</v>
      </c>
      <c r="H106" s="1" t="s">
        <v>25</v>
      </c>
      <c r="I106" s="1" t="s">
        <v>26</v>
      </c>
      <c r="J106" s="1" t="s">
        <v>26</v>
      </c>
      <c r="K106" s="1" t="s">
        <v>27</v>
      </c>
      <c r="L106" s="1">
        <v>78</v>
      </c>
      <c r="M106" s="1" t="s">
        <v>27</v>
      </c>
      <c r="N106" s="1">
        <v>6</v>
      </c>
      <c r="O106" s="1">
        <v>6</v>
      </c>
      <c r="P106" s="1">
        <v>8</v>
      </c>
      <c r="Q106" s="1">
        <v>6</v>
      </c>
      <c r="R106" s="1">
        <v>12</v>
      </c>
      <c r="S106" s="1">
        <v>12</v>
      </c>
      <c r="T106" s="1">
        <v>5</v>
      </c>
      <c r="U106" s="1">
        <v>16</v>
      </c>
    </row>
    <row r="107" spans="1:21" x14ac:dyDescent="0.25">
      <c r="A107" s="1" t="s">
        <v>4568</v>
      </c>
      <c r="B107" s="1">
        <v>27373</v>
      </c>
      <c r="C107" s="1" t="s">
        <v>6875</v>
      </c>
      <c r="D107" s="1" t="s">
        <v>244</v>
      </c>
      <c r="E107" s="1" t="s">
        <v>197</v>
      </c>
      <c r="F107" s="1">
        <v>0.77900000000000003</v>
      </c>
      <c r="G107" s="1" t="s">
        <v>2098</v>
      </c>
      <c r="H107" s="1" t="s">
        <v>26</v>
      </c>
      <c r="I107" s="1" t="s">
        <v>26</v>
      </c>
      <c r="J107" s="1" t="s">
        <v>26</v>
      </c>
      <c r="K107" s="1" t="s">
        <v>27</v>
      </c>
      <c r="L107" s="1">
        <v>77</v>
      </c>
      <c r="M107" s="1" t="s">
        <v>27</v>
      </c>
      <c r="P107" s="1">
        <v>8</v>
      </c>
      <c r="Q107" s="1">
        <v>8</v>
      </c>
      <c r="R107" s="1">
        <v>12</v>
      </c>
      <c r="S107" s="1">
        <v>12</v>
      </c>
      <c r="T107" s="1">
        <v>10</v>
      </c>
      <c r="U107" s="1">
        <v>20</v>
      </c>
    </row>
    <row r="108" spans="1:21" x14ac:dyDescent="0.25">
      <c r="A108" s="1" t="s">
        <v>4569</v>
      </c>
      <c r="B108" s="1">
        <v>25775</v>
      </c>
      <c r="C108" s="1" t="s">
        <v>6876</v>
      </c>
      <c r="D108" s="1" t="s">
        <v>1309</v>
      </c>
      <c r="E108" s="1" t="s">
        <v>197</v>
      </c>
      <c r="F108" s="1">
        <v>0.75900000000000001</v>
      </c>
      <c r="G108" s="1" t="s">
        <v>6877</v>
      </c>
      <c r="H108" s="1" t="s">
        <v>26</v>
      </c>
      <c r="I108" s="1" t="s">
        <v>26</v>
      </c>
      <c r="J108" s="1" t="s">
        <v>26</v>
      </c>
      <c r="K108" s="1" t="s">
        <v>27</v>
      </c>
      <c r="L108" s="1">
        <v>77</v>
      </c>
      <c r="M108" s="1" t="s">
        <v>27</v>
      </c>
      <c r="N108" s="1">
        <v>7</v>
      </c>
      <c r="P108" s="1">
        <v>6</v>
      </c>
      <c r="Q108" s="1">
        <v>7</v>
      </c>
      <c r="R108" s="1">
        <v>12</v>
      </c>
      <c r="S108" s="1">
        <v>10</v>
      </c>
      <c r="T108" s="1">
        <v>10</v>
      </c>
      <c r="U108" s="1">
        <v>18</v>
      </c>
    </row>
    <row r="109" spans="1:21" x14ac:dyDescent="0.25">
      <c r="A109" s="1" t="s">
        <v>4570</v>
      </c>
      <c r="B109" s="1">
        <v>23557</v>
      </c>
      <c r="C109" s="1" t="s">
        <v>6878</v>
      </c>
      <c r="D109" s="1" t="s">
        <v>100</v>
      </c>
      <c r="E109" s="1" t="s">
        <v>97</v>
      </c>
      <c r="F109" s="1">
        <v>0.74399999999999999</v>
      </c>
      <c r="G109" s="1" t="s">
        <v>6879</v>
      </c>
      <c r="H109" s="1" t="s">
        <v>25</v>
      </c>
      <c r="I109" s="1" t="s">
        <v>26</v>
      </c>
      <c r="J109" s="1" t="s">
        <v>26</v>
      </c>
      <c r="K109" s="1" t="s">
        <v>27</v>
      </c>
      <c r="L109" s="1">
        <v>77</v>
      </c>
      <c r="M109" s="1" t="s">
        <v>27</v>
      </c>
      <c r="N109" s="1">
        <v>7</v>
      </c>
      <c r="O109" s="1">
        <v>4</v>
      </c>
      <c r="P109" s="1">
        <v>8</v>
      </c>
      <c r="Q109" s="1">
        <v>6</v>
      </c>
      <c r="R109" s="1">
        <v>12</v>
      </c>
      <c r="S109" s="1">
        <v>12</v>
      </c>
      <c r="T109" s="1">
        <v>7</v>
      </c>
      <c r="U109" s="1">
        <v>14</v>
      </c>
    </row>
    <row r="110" spans="1:21" x14ac:dyDescent="0.25">
      <c r="A110" s="1" t="s">
        <v>4571</v>
      </c>
      <c r="B110" s="1">
        <v>27099</v>
      </c>
      <c r="C110" s="1" t="s">
        <v>6880</v>
      </c>
      <c r="D110" s="1" t="s">
        <v>288</v>
      </c>
      <c r="E110" s="1" t="s">
        <v>34</v>
      </c>
      <c r="F110" s="1">
        <v>0.81</v>
      </c>
      <c r="G110" s="1" t="s">
        <v>6881</v>
      </c>
      <c r="H110" s="1" t="s">
        <v>25</v>
      </c>
      <c r="I110" s="1" t="s">
        <v>26</v>
      </c>
      <c r="J110" s="1" t="s">
        <v>26</v>
      </c>
      <c r="K110" s="1" t="s">
        <v>27</v>
      </c>
      <c r="L110" s="1">
        <v>77</v>
      </c>
      <c r="M110" s="1" t="s">
        <v>27</v>
      </c>
      <c r="N110" s="1">
        <v>7</v>
      </c>
      <c r="O110" s="1">
        <v>6</v>
      </c>
      <c r="P110" s="1">
        <v>8</v>
      </c>
      <c r="Q110" s="1">
        <v>8</v>
      </c>
      <c r="R110" s="1">
        <v>11</v>
      </c>
      <c r="S110" s="1">
        <v>12</v>
      </c>
      <c r="U110" s="1">
        <v>19</v>
      </c>
    </row>
    <row r="111" spans="1:21" x14ac:dyDescent="0.25">
      <c r="A111" s="1" t="s">
        <v>4572</v>
      </c>
      <c r="B111" s="1">
        <v>36771</v>
      </c>
      <c r="C111" s="1" t="s">
        <v>6882</v>
      </c>
      <c r="D111" s="1" t="s">
        <v>963</v>
      </c>
      <c r="E111" s="1" t="s">
        <v>50</v>
      </c>
      <c r="F111" s="1">
        <v>0.77100000000000002</v>
      </c>
      <c r="G111" s="1" t="s">
        <v>6883</v>
      </c>
      <c r="H111" s="1" t="s">
        <v>25</v>
      </c>
      <c r="I111" s="1" t="s">
        <v>26</v>
      </c>
      <c r="J111" s="1" t="s">
        <v>26</v>
      </c>
      <c r="K111" s="1" t="s">
        <v>27</v>
      </c>
      <c r="L111" s="1">
        <v>77</v>
      </c>
      <c r="M111" s="1" t="s">
        <v>27</v>
      </c>
      <c r="N111" s="1">
        <v>6</v>
      </c>
      <c r="O111" s="1">
        <v>6</v>
      </c>
      <c r="P111" s="1">
        <v>8</v>
      </c>
      <c r="Q111" s="1">
        <v>7</v>
      </c>
      <c r="R111" s="1">
        <v>12</v>
      </c>
      <c r="S111" s="1">
        <v>12</v>
      </c>
      <c r="T111" s="1">
        <v>5</v>
      </c>
      <c r="U111" s="1">
        <v>14</v>
      </c>
    </row>
    <row r="112" spans="1:21" x14ac:dyDescent="0.25">
      <c r="A112" s="1" t="s">
        <v>4573</v>
      </c>
      <c r="B112" s="1">
        <v>31651</v>
      </c>
      <c r="C112" s="1" t="s">
        <v>6884</v>
      </c>
      <c r="D112" s="1" t="s">
        <v>461</v>
      </c>
      <c r="E112" s="1" t="s">
        <v>38</v>
      </c>
      <c r="F112" s="1">
        <v>0.77800000000000002</v>
      </c>
      <c r="G112" s="1" t="s">
        <v>6885</v>
      </c>
      <c r="H112" s="1" t="s">
        <v>26</v>
      </c>
      <c r="I112" s="1" t="s">
        <v>26</v>
      </c>
      <c r="J112" s="1" t="s">
        <v>26</v>
      </c>
      <c r="K112" s="1" t="s">
        <v>27</v>
      </c>
      <c r="L112" s="1">
        <v>77</v>
      </c>
      <c r="M112" s="1" t="s">
        <v>27</v>
      </c>
      <c r="N112" s="1">
        <v>6</v>
      </c>
      <c r="O112" s="1">
        <v>6</v>
      </c>
      <c r="P112" s="1">
        <v>5</v>
      </c>
      <c r="Q112" s="1">
        <v>6</v>
      </c>
      <c r="R112" s="1">
        <v>10</v>
      </c>
      <c r="S112" s="1">
        <v>12</v>
      </c>
      <c r="T112" s="1">
        <v>9</v>
      </c>
      <c r="U112" s="1">
        <v>16</v>
      </c>
    </row>
    <row r="113" spans="1:21" x14ac:dyDescent="0.25">
      <c r="A113" s="1" t="s">
        <v>4574</v>
      </c>
      <c r="B113" s="1">
        <v>32986</v>
      </c>
      <c r="C113" s="1" t="s">
        <v>6886</v>
      </c>
      <c r="D113" s="1" t="s">
        <v>288</v>
      </c>
      <c r="E113" s="1" t="s">
        <v>34</v>
      </c>
      <c r="F113" s="1">
        <v>0.81</v>
      </c>
      <c r="G113" s="1" t="s">
        <v>6887</v>
      </c>
      <c r="H113" s="1" t="s">
        <v>25</v>
      </c>
      <c r="I113" s="1" t="s">
        <v>26</v>
      </c>
      <c r="J113" s="1" t="s">
        <v>26</v>
      </c>
      <c r="K113" s="1" t="s">
        <v>27</v>
      </c>
      <c r="L113" s="1">
        <v>77</v>
      </c>
      <c r="M113" s="1" t="s">
        <v>27</v>
      </c>
      <c r="N113" s="1">
        <v>6</v>
      </c>
      <c r="O113" s="1">
        <v>4</v>
      </c>
      <c r="P113" s="1">
        <v>8</v>
      </c>
      <c r="Q113" s="1">
        <v>8</v>
      </c>
      <c r="R113" s="1">
        <v>12</v>
      </c>
      <c r="S113" s="1">
        <v>12</v>
      </c>
      <c r="T113" s="1">
        <v>5</v>
      </c>
      <c r="U113" s="1">
        <v>16</v>
      </c>
    </row>
    <row r="114" spans="1:21" x14ac:dyDescent="0.25">
      <c r="A114" s="1" t="s">
        <v>4575</v>
      </c>
      <c r="B114" s="1">
        <v>28674</v>
      </c>
      <c r="C114" s="1" t="s">
        <v>6888</v>
      </c>
      <c r="D114" s="1" t="s">
        <v>2524</v>
      </c>
      <c r="E114" s="1" t="s">
        <v>23</v>
      </c>
      <c r="F114" s="1">
        <v>0.76100000000000001</v>
      </c>
      <c r="G114" s="1" t="s">
        <v>6889</v>
      </c>
      <c r="H114" s="1" t="s">
        <v>25</v>
      </c>
      <c r="I114" s="1" t="s">
        <v>26</v>
      </c>
      <c r="J114" s="1" t="s">
        <v>26</v>
      </c>
      <c r="K114" s="1" t="s">
        <v>27</v>
      </c>
      <c r="L114" s="1">
        <v>77</v>
      </c>
      <c r="M114" s="1" t="s">
        <v>27</v>
      </c>
      <c r="N114" s="1">
        <v>6</v>
      </c>
      <c r="O114" s="1">
        <v>10</v>
      </c>
      <c r="P114" s="1">
        <v>5</v>
      </c>
      <c r="Q114" s="1">
        <v>6</v>
      </c>
      <c r="R114" s="1">
        <v>10</v>
      </c>
      <c r="S114" s="1">
        <v>10</v>
      </c>
      <c r="T114" s="1">
        <v>7</v>
      </c>
      <c r="U114" s="1">
        <v>16</v>
      </c>
    </row>
    <row r="115" spans="1:21" x14ac:dyDescent="0.25">
      <c r="A115" s="1" t="s">
        <v>4576</v>
      </c>
      <c r="B115" s="1">
        <v>37668</v>
      </c>
      <c r="C115" s="1" t="s">
        <v>6890</v>
      </c>
      <c r="D115" s="1" t="s">
        <v>233</v>
      </c>
      <c r="E115" s="1" t="s">
        <v>34</v>
      </c>
      <c r="F115" s="1">
        <v>0.75600000000000001</v>
      </c>
      <c r="G115" s="1" t="s">
        <v>6891</v>
      </c>
      <c r="H115" s="1" t="s">
        <v>26</v>
      </c>
      <c r="I115" s="1" t="s">
        <v>26</v>
      </c>
      <c r="J115" s="1" t="s">
        <v>26</v>
      </c>
      <c r="K115" s="1" t="s">
        <v>27</v>
      </c>
      <c r="L115" s="1">
        <v>77</v>
      </c>
      <c r="M115" s="1" t="s">
        <v>27</v>
      </c>
      <c r="N115" s="1">
        <v>6</v>
      </c>
      <c r="P115" s="1">
        <v>8</v>
      </c>
      <c r="Q115" s="1">
        <v>8</v>
      </c>
      <c r="R115" s="1">
        <v>12</v>
      </c>
      <c r="S115" s="1">
        <v>12</v>
      </c>
      <c r="T115" s="1">
        <v>10</v>
      </c>
      <c r="U115" s="1">
        <v>14</v>
      </c>
    </row>
    <row r="116" spans="1:21" x14ac:dyDescent="0.25">
      <c r="A116" s="1" t="s">
        <v>4577</v>
      </c>
      <c r="B116" s="1">
        <v>25955</v>
      </c>
      <c r="C116" s="1" t="s">
        <v>6892</v>
      </c>
      <c r="D116" s="1" t="s">
        <v>603</v>
      </c>
      <c r="E116" s="1" t="s">
        <v>38</v>
      </c>
      <c r="F116" s="1">
        <v>0.77500000000000002</v>
      </c>
      <c r="G116" s="1" t="s">
        <v>6893</v>
      </c>
      <c r="H116" s="1" t="s">
        <v>25</v>
      </c>
      <c r="I116" s="1" t="s">
        <v>26</v>
      </c>
      <c r="J116" s="1" t="s">
        <v>26</v>
      </c>
      <c r="K116" s="1" t="s">
        <v>27</v>
      </c>
      <c r="L116" s="1">
        <v>77</v>
      </c>
      <c r="M116" s="1" t="s">
        <v>27</v>
      </c>
      <c r="N116" s="1">
        <v>6</v>
      </c>
      <c r="O116" s="1">
        <v>4</v>
      </c>
      <c r="P116" s="1">
        <v>6</v>
      </c>
      <c r="Q116" s="1">
        <v>7</v>
      </c>
      <c r="R116" s="1">
        <v>10</v>
      </c>
      <c r="S116" s="1">
        <v>11</v>
      </c>
      <c r="T116" s="1">
        <v>10</v>
      </c>
      <c r="U116" s="1">
        <v>16</v>
      </c>
    </row>
    <row r="117" spans="1:21" x14ac:dyDescent="0.25">
      <c r="A117" s="1" t="s">
        <v>4578</v>
      </c>
      <c r="B117" s="1">
        <v>24500</v>
      </c>
      <c r="C117" s="1" t="s">
        <v>6894</v>
      </c>
      <c r="D117" s="1" t="s">
        <v>288</v>
      </c>
      <c r="E117" s="1" t="s">
        <v>34</v>
      </c>
      <c r="F117" s="1">
        <v>0.81</v>
      </c>
      <c r="G117" s="1" t="s">
        <v>6895</v>
      </c>
      <c r="H117" s="1" t="s">
        <v>25</v>
      </c>
      <c r="I117" s="1" t="s">
        <v>26</v>
      </c>
      <c r="J117" s="1" t="s">
        <v>26</v>
      </c>
      <c r="K117" s="1" t="s">
        <v>27</v>
      </c>
      <c r="L117" s="1">
        <v>77</v>
      </c>
      <c r="M117" s="1" t="s">
        <v>27</v>
      </c>
      <c r="N117" s="1">
        <v>6</v>
      </c>
      <c r="O117" s="1">
        <v>6</v>
      </c>
      <c r="P117" s="1">
        <v>8</v>
      </c>
      <c r="Q117" s="1">
        <v>6</v>
      </c>
      <c r="R117" s="1">
        <v>12</v>
      </c>
      <c r="S117" s="1">
        <v>12</v>
      </c>
      <c r="T117" s="1">
        <v>5</v>
      </c>
      <c r="U117" s="1">
        <v>16</v>
      </c>
    </row>
    <row r="118" spans="1:21" x14ac:dyDescent="0.25">
      <c r="A118" s="1" t="s">
        <v>4579</v>
      </c>
      <c r="B118" s="1">
        <v>26701</v>
      </c>
      <c r="C118" s="1" t="s">
        <v>6896</v>
      </c>
      <c r="D118" s="1" t="s">
        <v>358</v>
      </c>
      <c r="E118" s="1" t="s">
        <v>66</v>
      </c>
      <c r="F118" s="1">
        <v>0.76400000000000001</v>
      </c>
      <c r="G118" s="1" t="s">
        <v>6897</v>
      </c>
      <c r="H118" s="1" t="s">
        <v>26</v>
      </c>
      <c r="I118" s="1" t="s">
        <v>26</v>
      </c>
      <c r="J118" s="1" t="s">
        <v>26</v>
      </c>
      <c r="K118" s="1" t="s">
        <v>27</v>
      </c>
      <c r="L118" s="1">
        <v>77</v>
      </c>
      <c r="M118" s="1" t="s">
        <v>27</v>
      </c>
      <c r="N118" s="1">
        <v>6</v>
      </c>
      <c r="O118" s="1">
        <v>4</v>
      </c>
      <c r="P118" s="1">
        <v>8</v>
      </c>
      <c r="Q118" s="1">
        <v>7</v>
      </c>
      <c r="R118" s="1">
        <v>11</v>
      </c>
      <c r="S118" s="1">
        <v>12</v>
      </c>
      <c r="T118" s="1">
        <v>10</v>
      </c>
      <c r="U118" s="1">
        <v>12</v>
      </c>
    </row>
    <row r="119" spans="1:21" x14ac:dyDescent="0.25">
      <c r="A119" s="1" t="s">
        <v>4580</v>
      </c>
      <c r="B119" s="1">
        <v>40218</v>
      </c>
      <c r="C119" s="1" t="s">
        <v>6898</v>
      </c>
      <c r="D119" s="1" t="s">
        <v>879</v>
      </c>
      <c r="E119" s="1" t="s">
        <v>93</v>
      </c>
      <c r="F119" s="1">
        <v>0.75800000000000001</v>
      </c>
      <c r="G119" s="1" t="s">
        <v>6899</v>
      </c>
      <c r="H119" s="1" t="s">
        <v>26</v>
      </c>
      <c r="I119" s="1" t="s">
        <v>26</v>
      </c>
      <c r="J119" s="1" t="s">
        <v>26</v>
      </c>
      <c r="K119" s="1" t="s">
        <v>27</v>
      </c>
      <c r="L119" s="1">
        <v>77</v>
      </c>
      <c r="M119" s="1" t="s">
        <v>27</v>
      </c>
      <c r="N119" s="1">
        <v>6</v>
      </c>
      <c r="P119" s="1">
        <v>8</v>
      </c>
      <c r="Q119" s="1">
        <v>8</v>
      </c>
      <c r="R119" s="1">
        <v>11</v>
      </c>
      <c r="S119" s="1">
        <v>11</v>
      </c>
      <c r="T119" s="1">
        <v>10</v>
      </c>
      <c r="U119" s="1">
        <v>16</v>
      </c>
    </row>
    <row r="120" spans="1:21" x14ac:dyDescent="0.25">
      <c r="A120" s="1" t="s">
        <v>4581</v>
      </c>
      <c r="B120" s="1">
        <v>25301</v>
      </c>
      <c r="C120" s="1" t="s">
        <v>6900</v>
      </c>
      <c r="D120" s="1" t="s">
        <v>461</v>
      </c>
      <c r="E120" s="1" t="s">
        <v>38</v>
      </c>
      <c r="F120" s="1">
        <v>0.77800000000000002</v>
      </c>
      <c r="G120" s="1" t="s">
        <v>3235</v>
      </c>
      <c r="H120" s="1" t="s">
        <v>25</v>
      </c>
      <c r="I120" s="1" t="s">
        <v>26</v>
      </c>
      <c r="J120" s="1" t="s">
        <v>26</v>
      </c>
      <c r="K120" s="1" t="s">
        <v>27</v>
      </c>
      <c r="L120" s="1">
        <v>77</v>
      </c>
      <c r="M120" s="1" t="s">
        <v>27</v>
      </c>
      <c r="N120" s="1">
        <v>6</v>
      </c>
      <c r="O120" s="1">
        <v>4</v>
      </c>
      <c r="P120" s="1">
        <v>6</v>
      </c>
      <c r="Q120" s="1">
        <v>7</v>
      </c>
      <c r="R120" s="1">
        <v>12</v>
      </c>
      <c r="S120" s="1">
        <v>10</v>
      </c>
      <c r="T120" s="1">
        <v>9</v>
      </c>
      <c r="U120" s="1">
        <v>16</v>
      </c>
    </row>
    <row r="121" spans="1:21" x14ac:dyDescent="0.25">
      <c r="A121" s="1" t="s">
        <v>4582</v>
      </c>
      <c r="B121" s="1">
        <v>25988</v>
      </c>
      <c r="C121" s="1" t="s">
        <v>6901</v>
      </c>
      <c r="D121" s="1" t="s">
        <v>1224</v>
      </c>
      <c r="E121" s="1" t="s">
        <v>34</v>
      </c>
      <c r="F121" s="1">
        <v>0.75700000000000001</v>
      </c>
      <c r="G121" s="1" t="s">
        <v>6902</v>
      </c>
      <c r="H121" s="1" t="s">
        <v>25</v>
      </c>
      <c r="I121" s="1" t="s">
        <v>26</v>
      </c>
      <c r="J121" s="1" t="s">
        <v>26</v>
      </c>
      <c r="K121" s="1" t="s">
        <v>27</v>
      </c>
      <c r="L121" s="1">
        <v>77</v>
      </c>
      <c r="M121" s="1" t="s">
        <v>27</v>
      </c>
      <c r="O121" s="1">
        <v>8</v>
      </c>
      <c r="P121" s="1">
        <v>8</v>
      </c>
      <c r="Q121" s="1">
        <v>8</v>
      </c>
      <c r="R121" s="1">
        <v>10</v>
      </c>
      <c r="S121" s="1">
        <v>12</v>
      </c>
      <c r="T121" s="1">
        <v>10</v>
      </c>
      <c r="U121" s="1">
        <v>14</v>
      </c>
    </row>
    <row r="122" spans="1:21" x14ac:dyDescent="0.25">
      <c r="A122" s="1" t="s">
        <v>4583</v>
      </c>
      <c r="B122" s="1">
        <v>27163</v>
      </c>
      <c r="C122" s="1" t="s">
        <v>6903</v>
      </c>
      <c r="D122" s="1" t="s">
        <v>603</v>
      </c>
      <c r="E122" s="1" t="s">
        <v>38</v>
      </c>
      <c r="F122" s="1">
        <v>0.77500000000000002</v>
      </c>
      <c r="G122" s="1" t="s">
        <v>6904</v>
      </c>
      <c r="H122" s="1" t="s">
        <v>26</v>
      </c>
      <c r="I122" s="1" t="s">
        <v>26</v>
      </c>
      <c r="J122" s="1" t="s">
        <v>26</v>
      </c>
      <c r="K122" s="1" t="s">
        <v>27</v>
      </c>
      <c r="L122" s="1">
        <v>77</v>
      </c>
      <c r="M122" s="1" t="s">
        <v>27</v>
      </c>
      <c r="O122" s="1">
        <v>6</v>
      </c>
      <c r="P122" s="1">
        <v>8</v>
      </c>
      <c r="Q122" s="1">
        <v>8</v>
      </c>
      <c r="R122" s="1">
        <v>12</v>
      </c>
      <c r="S122" s="1">
        <v>12</v>
      </c>
      <c r="T122" s="1">
        <v>10</v>
      </c>
      <c r="U122" s="1">
        <v>14</v>
      </c>
    </row>
    <row r="123" spans="1:21" x14ac:dyDescent="0.25">
      <c r="A123" s="1" t="s">
        <v>4584</v>
      </c>
      <c r="B123" s="1">
        <v>29706</v>
      </c>
      <c r="C123" s="1" t="s">
        <v>6905</v>
      </c>
      <c r="D123" s="1" t="s">
        <v>1224</v>
      </c>
      <c r="E123" s="1" t="s">
        <v>34</v>
      </c>
      <c r="F123" s="1">
        <v>0.75700000000000001</v>
      </c>
      <c r="G123" s="1" t="s">
        <v>6906</v>
      </c>
      <c r="H123" s="1" t="s">
        <v>25</v>
      </c>
      <c r="I123" s="1" t="s">
        <v>26</v>
      </c>
      <c r="J123" s="1" t="s">
        <v>26</v>
      </c>
      <c r="K123" s="1" t="s">
        <v>27</v>
      </c>
      <c r="L123" s="1">
        <v>76</v>
      </c>
      <c r="M123" s="1" t="s">
        <v>27</v>
      </c>
      <c r="N123" s="1">
        <v>7</v>
      </c>
      <c r="O123" s="1">
        <v>4</v>
      </c>
      <c r="P123" s="1">
        <v>7</v>
      </c>
      <c r="Q123" s="1">
        <v>6</v>
      </c>
      <c r="R123" s="1">
        <v>9</v>
      </c>
      <c r="S123" s="1">
        <v>10</v>
      </c>
      <c r="T123" s="1">
        <v>10</v>
      </c>
      <c r="U123" s="1">
        <v>16</v>
      </c>
    </row>
    <row r="124" spans="1:21" x14ac:dyDescent="0.25">
      <c r="A124" s="1" t="s">
        <v>4585</v>
      </c>
      <c r="B124" s="1">
        <v>32151</v>
      </c>
      <c r="C124" s="1" t="s">
        <v>6907</v>
      </c>
      <c r="D124" s="1" t="s">
        <v>92</v>
      </c>
      <c r="E124" s="1" t="s">
        <v>93</v>
      </c>
      <c r="F124" s="1">
        <v>0.76100000000000001</v>
      </c>
      <c r="G124" s="1" t="s">
        <v>6908</v>
      </c>
      <c r="H124" s="1" t="s">
        <v>26</v>
      </c>
      <c r="I124" s="1" t="s">
        <v>26</v>
      </c>
      <c r="J124" s="1" t="s">
        <v>26</v>
      </c>
      <c r="K124" s="1" t="s">
        <v>27</v>
      </c>
      <c r="L124" s="1">
        <v>76</v>
      </c>
      <c r="M124" s="1" t="s">
        <v>27</v>
      </c>
      <c r="N124" s="1">
        <v>7</v>
      </c>
      <c r="P124" s="1">
        <v>6</v>
      </c>
      <c r="Q124" s="1">
        <v>6</v>
      </c>
      <c r="R124" s="1">
        <v>12</v>
      </c>
      <c r="S124" s="1">
        <v>12</v>
      </c>
      <c r="T124" s="1">
        <v>10</v>
      </c>
      <c r="U124" s="1">
        <v>16</v>
      </c>
    </row>
    <row r="125" spans="1:21" x14ac:dyDescent="0.25">
      <c r="A125" s="1" t="s">
        <v>4586</v>
      </c>
      <c r="B125" s="1">
        <v>34160</v>
      </c>
      <c r="C125" s="1" t="s">
        <v>6909</v>
      </c>
      <c r="D125" s="1" t="s">
        <v>963</v>
      </c>
      <c r="E125" s="1" t="s">
        <v>50</v>
      </c>
      <c r="F125" s="1">
        <v>0.77100000000000002</v>
      </c>
      <c r="G125" s="1" t="s">
        <v>6910</v>
      </c>
      <c r="H125" s="1" t="s">
        <v>25</v>
      </c>
      <c r="I125" s="1" t="s">
        <v>26</v>
      </c>
      <c r="J125" s="1" t="s">
        <v>26</v>
      </c>
      <c r="K125" s="1" t="s">
        <v>27</v>
      </c>
      <c r="L125" s="1">
        <v>76</v>
      </c>
      <c r="M125" s="1" t="s">
        <v>27</v>
      </c>
      <c r="N125" s="1">
        <v>6</v>
      </c>
      <c r="O125" s="1">
        <v>4</v>
      </c>
      <c r="P125" s="1">
        <v>8</v>
      </c>
      <c r="Q125" s="1">
        <v>8</v>
      </c>
      <c r="R125" s="1">
        <v>12</v>
      </c>
      <c r="S125" s="1">
        <v>12</v>
      </c>
      <c r="T125" s="1">
        <v>5</v>
      </c>
      <c r="U125" s="1">
        <v>14</v>
      </c>
    </row>
    <row r="126" spans="1:21" x14ac:dyDescent="0.25">
      <c r="A126" s="1" t="s">
        <v>4587</v>
      </c>
      <c r="B126" s="1">
        <v>26784</v>
      </c>
      <c r="C126" s="1" t="s">
        <v>6911</v>
      </c>
      <c r="D126" s="1" t="s">
        <v>37</v>
      </c>
      <c r="E126" s="1" t="s">
        <v>38</v>
      </c>
      <c r="F126" s="1">
        <v>0.63700000000000001</v>
      </c>
      <c r="G126" s="1" t="s">
        <v>6912</v>
      </c>
      <c r="H126" s="1" t="s">
        <v>25</v>
      </c>
      <c r="I126" s="1" t="s">
        <v>26</v>
      </c>
      <c r="J126" s="1" t="s">
        <v>26</v>
      </c>
      <c r="K126" s="1" t="s">
        <v>27</v>
      </c>
      <c r="L126" s="1">
        <v>76</v>
      </c>
      <c r="M126" s="1" t="s">
        <v>27</v>
      </c>
      <c r="N126" s="1">
        <v>6</v>
      </c>
      <c r="O126" s="1">
        <v>4</v>
      </c>
      <c r="P126" s="1">
        <v>7</v>
      </c>
      <c r="Q126" s="1">
        <v>7</v>
      </c>
      <c r="R126" s="1">
        <v>10</v>
      </c>
      <c r="S126" s="1">
        <v>10</v>
      </c>
      <c r="T126" s="1">
        <v>10</v>
      </c>
      <c r="U126" s="1">
        <v>14</v>
      </c>
    </row>
    <row r="127" spans="1:21" x14ac:dyDescent="0.25">
      <c r="A127" s="1" t="s">
        <v>4588</v>
      </c>
      <c r="B127" s="1">
        <v>34746</v>
      </c>
      <c r="C127" s="1" t="s">
        <v>6913</v>
      </c>
      <c r="D127" s="1" t="s">
        <v>288</v>
      </c>
      <c r="E127" s="1" t="s">
        <v>34</v>
      </c>
      <c r="F127" s="1">
        <v>0.81</v>
      </c>
      <c r="G127" s="1" t="s">
        <v>6914</v>
      </c>
      <c r="H127" s="1" t="s">
        <v>25</v>
      </c>
      <c r="I127" s="1" t="s">
        <v>26</v>
      </c>
      <c r="J127" s="1" t="s">
        <v>26</v>
      </c>
      <c r="K127" s="1" t="s">
        <v>27</v>
      </c>
      <c r="L127" s="1">
        <v>76</v>
      </c>
      <c r="M127" s="1" t="s">
        <v>27</v>
      </c>
      <c r="N127" s="1">
        <v>6</v>
      </c>
      <c r="O127" s="1">
        <v>6</v>
      </c>
      <c r="P127" s="1">
        <v>8</v>
      </c>
      <c r="Q127" s="1">
        <v>8</v>
      </c>
      <c r="R127" s="1">
        <v>12</v>
      </c>
      <c r="S127" s="1">
        <v>12</v>
      </c>
      <c r="U127" s="1">
        <v>18</v>
      </c>
    </row>
    <row r="128" spans="1:21" x14ac:dyDescent="0.25">
      <c r="A128" s="1" t="s">
        <v>4589</v>
      </c>
      <c r="B128" s="1">
        <v>36346</v>
      </c>
      <c r="C128" s="1" t="s">
        <v>6915</v>
      </c>
      <c r="D128" s="1" t="s">
        <v>105</v>
      </c>
      <c r="E128" s="1" t="s">
        <v>106</v>
      </c>
      <c r="F128" s="1">
        <v>0.78900000000000003</v>
      </c>
      <c r="G128" s="1" t="s">
        <v>6916</v>
      </c>
      <c r="H128" s="1" t="s">
        <v>25</v>
      </c>
      <c r="I128" s="1" t="s">
        <v>26</v>
      </c>
      <c r="J128" s="1" t="s">
        <v>26</v>
      </c>
      <c r="K128" s="1" t="s">
        <v>27</v>
      </c>
      <c r="L128" s="1">
        <v>76</v>
      </c>
      <c r="M128" s="1" t="s">
        <v>27</v>
      </c>
      <c r="N128" s="1">
        <v>6</v>
      </c>
      <c r="O128" s="1">
        <v>4</v>
      </c>
      <c r="P128" s="1">
        <v>7</v>
      </c>
      <c r="Q128" s="1">
        <v>6</v>
      </c>
      <c r="R128" s="1">
        <v>11</v>
      </c>
      <c r="S128" s="1">
        <v>11</v>
      </c>
      <c r="T128" s="1">
        <v>10</v>
      </c>
      <c r="U128" s="1">
        <v>14</v>
      </c>
    </row>
    <row r="129" spans="1:21" x14ac:dyDescent="0.25">
      <c r="A129" s="1" t="s">
        <v>4590</v>
      </c>
      <c r="B129" s="1">
        <v>25411</v>
      </c>
      <c r="C129" s="1" t="s">
        <v>6917</v>
      </c>
      <c r="D129" s="1" t="s">
        <v>603</v>
      </c>
      <c r="E129" s="1" t="s">
        <v>38</v>
      </c>
      <c r="F129" s="1">
        <v>0.77500000000000002</v>
      </c>
      <c r="G129" s="1" t="s">
        <v>6918</v>
      </c>
      <c r="H129" s="1" t="s">
        <v>25</v>
      </c>
      <c r="I129" s="1" t="s">
        <v>26</v>
      </c>
      <c r="J129" s="1" t="s">
        <v>26</v>
      </c>
      <c r="K129" s="1" t="s">
        <v>27</v>
      </c>
      <c r="L129" s="1">
        <v>76</v>
      </c>
      <c r="M129" s="1" t="s">
        <v>27</v>
      </c>
      <c r="N129" s="1">
        <v>6</v>
      </c>
      <c r="O129" s="1">
        <v>4</v>
      </c>
      <c r="P129" s="1">
        <v>6</v>
      </c>
      <c r="Q129" s="1">
        <v>7</v>
      </c>
      <c r="R129" s="1">
        <v>10</v>
      </c>
      <c r="S129" s="1">
        <v>10</v>
      </c>
      <c r="T129" s="1">
        <v>10</v>
      </c>
      <c r="U129" s="1">
        <v>16</v>
      </c>
    </row>
    <row r="130" spans="1:21" x14ac:dyDescent="0.25">
      <c r="A130" s="1" t="s">
        <v>4591</v>
      </c>
      <c r="B130" s="1">
        <v>35992</v>
      </c>
      <c r="C130" s="1" t="s">
        <v>6919</v>
      </c>
      <c r="D130" s="1" t="s">
        <v>799</v>
      </c>
      <c r="E130" s="1" t="s">
        <v>34</v>
      </c>
      <c r="F130" s="1">
        <v>0.74199999999999999</v>
      </c>
      <c r="G130" s="1" t="s">
        <v>6920</v>
      </c>
      <c r="H130" s="1" t="s">
        <v>25</v>
      </c>
      <c r="I130" s="1" t="s">
        <v>26</v>
      </c>
      <c r="J130" s="1" t="s">
        <v>26</v>
      </c>
      <c r="K130" s="1" t="s">
        <v>27</v>
      </c>
      <c r="L130" s="1">
        <v>76</v>
      </c>
      <c r="M130" s="1" t="s">
        <v>27</v>
      </c>
      <c r="N130" s="1">
        <v>6</v>
      </c>
      <c r="O130" s="1">
        <v>8</v>
      </c>
      <c r="P130" s="1">
        <v>6</v>
      </c>
      <c r="Q130" s="1">
        <v>6</v>
      </c>
      <c r="R130" s="1">
        <v>8</v>
      </c>
      <c r="S130" s="1">
        <v>9</v>
      </c>
      <c r="T130" s="1">
        <v>10</v>
      </c>
      <c r="U130" s="1">
        <v>16</v>
      </c>
    </row>
    <row r="131" spans="1:21" x14ac:dyDescent="0.25">
      <c r="A131" s="1" t="s">
        <v>4592</v>
      </c>
      <c r="B131" s="1">
        <v>23405</v>
      </c>
      <c r="C131" s="1" t="s">
        <v>6921</v>
      </c>
      <c r="D131" s="1" t="s">
        <v>4116</v>
      </c>
      <c r="E131" s="1" t="s">
        <v>197</v>
      </c>
      <c r="F131" s="1">
        <v>0.73199999999999998</v>
      </c>
      <c r="G131" s="1" t="s">
        <v>6922</v>
      </c>
      <c r="H131" s="1" t="s">
        <v>25</v>
      </c>
      <c r="I131" s="1" t="s">
        <v>26</v>
      </c>
      <c r="J131" s="1" t="s">
        <v>26</v>
      </c>
      <c r="K131" s="1" t="s">
        <v>27</v>
      </c>
      <c r="L131" s="1">
        <v>76</v>
      </c>
      <c r="M131" s="1" t="s">
        <v>27</v>
      </c>
      <c r="N131" s="1">
        <v>6</v>
      </c>
      <c r="O131" s="1">
        <v>4</v>
      </c>
      <c r="P131" s="1">
        <v>8</v>
      </c>
      <c r="Q131" s="1">
        <v>6</v>
      </c>
      <c r="R131" s="1">
        <v>12</v>
      </c>
      <c r="S131" s="1">
        <v>12</v>
      </c>
      <c r="T131" s="1">
        <v>7</v>
      </c>
      <c r="U131" s="1">
        <v>14</v>
      </c>
    </row>
    <row r="132" spans="1:21" x14ac:dyDescent="0.25">
      <c r="A132" s="1" t="s">
        <v>4593</v>
      </c>
      <c r="B132" s="1">
        <v>34513</v>
      </c>
      <c r="C132" s="1" t="s">
        <v>6923</v>
      </c>
      <c r="D132" s="1" t="s">
        <v>789</v>
      </c>
      <c r="E132" s="1" t="s">
        <v>790</v>
      </c>
      <c r="F132" s="1">
        <v>0.77200000000000002</v>
      </c>
      <c r="G132" s="1" t="s">
        <v>6924</v>
      </c>
      <c r="H132" s="1" t="s">
        <v>25</v>
      </c>
      <c r="I132" s="1" t="s">
        <v>26</v>
      </c>
      <c r="J132" s="1" t="s">
        <v>26</v>
      </c>
      <c r="K132" s="1" t="s">
        <v>27</v>
      </c>
      <c r="L132" s="1">
        <v>76</v>
      </c>
      <c r="M132" s="1" t="s">
        <v>27</v>
      </c>
      <c r="N132" s="1">
        <v>6</v>
      </c>
      <c r="O132" s="1">
        <v>4</v>
      </c>
      <c r="P132" s="1">
        <v>8</v>
      </c>
      <c r="Q132" s="1">
        <v>8</v>
      </c>
      <c r="R132" s="1">
        <v>12</v>
      </c>
      <c r="S132" s="1">
        <v>12</v>
      </c>
      <c r="T132" s="1">
        <v>5</v>
      </c>
      <c r="U132" s="1">
        <v>14</v>
      </c>
    </row>
    <row r="133" spans="1:21" x14ac:dyDescent="0.25">
      <c r="A133" s="1" t="s">
        <v>4594</v>
      </c>
      <c r="B133" s="1">
        <v>29651</v>
      </c>
      <c r="C133" s="1" t="s">
        <v>6869</v>
      </c>
      <c r="D133" s="1" t="s">
        <v>603</v>
      </c>
      <c r="E133" s="1" t="s">
        <v>38</v>
      </c>
      <c r="F133" s="1">
        <v>0.77500000000000002</v>
      </c>
      <c r="G133" s="1" t="s">
        <v>6870</v>
      </c>
      <c r="H133" s="1" t="s">
        <v>25</v>
      </c>
      <c r="I133" s="1" t="s">
        <v>26</v>
      </c>
      <c r="J133" s="1" t="s">
        <v>26</v>
      </c>
      <c r="K133" s="1" t="s">
        <v>27</v>
      </c>
      <c r="L133" s="1">
        <v>76</v>
      </c>
      <c r="M133" s="1" t="s">
        <v>27</v>
      </c>
      <c r="O133" s="1">
        <v>6</v>
      </c>
      <c r="P133" s="1">
        <v>8</v>
      </c>
      <c r="Q133" s="1">
        <v>7</v>
      </c>
      <c r="R133" s="1">
        <v>10</v>
      </c>
      <c r="S133" s="1">
        <v>12</v>
      </c>
      <c r="T133" s="1">
        <v>10</v>
      </c>
      <c r="U133" s="1">
        <v>16</v>
      </c>
    </row>
    <row r="134" spans="1:21" x14ac:dyDescent="0.25">
      <c r="A134" s="1" t="s">
        <v>4595</v>
      </c>
      <c r="B134" s="1">
        <v>26125</v>
      </c>
      <c r="C134" s="1" t="s">
        <v>6925</v>
      </c>
      <c r="D134" s="1" t="s">
        <v>1087</v>
      </c>
      <c r="E134" s="1" t="s">
        <v>34</v>
      </c>
      <c r="F134" s="1">
        <v>0.68400000000000005</v>
      </c>
      <c r="G134" s="1" t="s">
        <v>6926</v>
      </c>
      <c r="H134" s="1" t="s">
        <v>25</v>
      </c>
      <c r="I134" s="1" t="s">
        <v>26</v>
      </c>
      <c r="J134" s="1" t="s">
        <v>26</v>
      </c>
      <c r="K134" s="1" t="s">
        <v>27</v>
      </c>
      <c r="L134" s="1">
        <v>75</v>
      </c>
      <c r="M134" s="1" t="s">
        <v>27</v>
      </c>
      <c r="N134" s="1">
        <v>8</v>
      </c>
      <c r="O134" s="1">
        <v>4</v>
      </c>
      <c r="P134" s="1">
        <v>7</v>
      </c>
      <c r="Q134" s="1">
        <v>7</v>
      </c>
      <c r="R134" s="1">
        <v>10</v>
      </c>
      <c r="S134" s="1">
        <v>10</v>
      </c>
      <c r="T134" s="1">
        <v>5</v>
      </c>
      <c r="U134" s="1">
        <v>16</v>
      </c>
    </row>
    <row r="135" spans="1:21" x14ac:dyDescent="0.25">
      <c r="A135" s="1" t="s">
        <v>4596</v>
      </c>
      <c r="B135" s="1">
        <v>25295</v>
      </c>
      <c r="C135" s="1" t="s">
        <v>6927</v>
      </c>
      <c r="D135" s="1" t="s">
        <v>358</v>
      </c>
      <c r="E135" s="1" t="s">
        <v>66</v>
      </c>
      <c r="F135" s="1">
        <v>0.76400000000000001</v>
      </c>
      <c r="G135" s="1" t="s">
        <v>6928</v>
      </c>
      <c r="H135" s="1" t="s">
        <v>25</v>
      </c>
      <c r="I135" s="1" t="s">
        <v>26</v>
      </c>
      <c r="J135" s="1" t="s">
        <v>26</v>
      </c>
      <c r="K135" s="1" t="s">
        <v>27</v>
      </c>
      <c r="L135" s="1">
        <v>75</v>
      </c>
      <c r="M135" s="1" t="s">
        <v>27</v>
      </c>
      <c r="N135" s="1">
        <v>8</v>
      </c>
      <c r="O135" s="1">
        <v>6</v>
      </c>
      <c r="P135" s="1">
        <v>4</v>
      </c>
      <c r="Q135" s="1">
        <v>4</v>
      </c>
      <c r="R135" s="1">
        <v>10</v>
      </c>
      <c r="S135" s="1">
        <v>8</v>
      </c>
      <c r="T135" s="1">
        <v>10</v>
      </c>
      <c r="U135" s="1">
        <v>18</v>
      </c>
    </row>
    <row r="136" spans="1:21" x14ac:dyDescent="0.25">
      <c r="A136" s="1" t="s">
        <v>4597</v>
      </c>
      <c r="B136" s="1">
        <v>29975</v>
      </c>
      <c r="C136" s="1" t="s">
        <v>6929</v>
      </c>
      <c r="D136" s="1" t="s">
        <v>288</v>
      </c>
      <c r="E136" s="1" t="s">
        <v>34</v>
      </c>
      <c r="F136" s="1">
        <v>0.81</v>
      </c>
      <c r="G136" s="1" t="s">
        <v>6930</v>
      </c>
      <c r="H136" s="1" t="s">
        <v>25</v>
      </c>
      <c r="I136" s="1" t="s">
        <v>26</v>
      </c>
      <c r="J136" s="1" t="s">
        <v>26</v>
      </c>
      <c r="K136" s="1" t="s">
        <v>27</v>
      </c>
      <c r="L136" s="1">
        <v>75</v>
      </c>
      <c r="M136" s="1" t="s">
        <v>27</v>
      </c>
      <c r="N136" s="1">
        <v>7</v>
      </c>
      <c r="O136" s="1">
        <v>4</v>
      </c>
      <c r="P136" s="1">
        <v>8</v>
      </c>
      <c r="Q136" s="1">
        <v>8</v>
      </c>
      <c r="R136" s="1">
        <v>10</v>
      </c>
      <c r="S136" s="1">
        <v>12</v>
      </c>
      <c r="U136" s="1">
        <v>20</v>
      </c>
    </row>
    <row r="137" spans="1:21" x14ac:dyDescent="0.25">
      <c r="A137" s="1" t="s">
        <v>4598</v>
      </c>
      <c r="B137" s="1">
        <v>32135</v>
      </c>
      <c r="C137" s="1" t="s">
        <v>6931</v>
      </c>
      <c r="D137" s="1" t="s">
        <v>467</v>
      </c>
      <c r="E137" s="1" t="s">
        <v>34</v>
      </c>
      <c r="F137" s="1">
        <v>0.70399999999999996</v>
      </c>
      <c r="G137" s="1" t="s">
        <v>6932</v>
      </c>
      <c r="H137" s="1" t="s">
        <v>26</v>
      </c>
      <c r="I137" s="1" t="s">
        <v>26</v>
      </c>
      <c r="J137" s="1" t="s">
        <v>26</v>
      </c>
      <c r="K137" s="1" t="s">
        <v>27</v>
      </c>
      <c r="L137" s="1">
        <v>75</v>
      </c>
      <c r="M137" s="1" t="s">
        <v>27</v>
      </c>
      <c r="N137" s="1">
        <v>7</v>
      </c>
      <c r="P137" s="1">
        <v>6</v>
      </c>
      <c r="Q137" s="1">
        <v>8</v>
      </c>
      <c r="R137" s="1">
        <v>12</v>
      </c>
      <c r="S137" s="1">
        <v>12</v>
      </c>
      <c r="T137" s="1">
        <v>5</v>
      </c>
      <c r="U137" s="1">
        <v>18</v>
      </c>
    </row>
    <row r="138" spans="1:21" x14ac:dyDescent="0.25">
      <c r="A138" s="1" t="s">
        <v>4599</v>
      </c>
      <c r="B138" s="1">
        <v>27341</v>
      </c>
      <c r="C138" s="1" t="s">
        <v>6933</v>
      </c>
      <c r="D138" s="1" t="s">
        <v>288</v>
      </c>
      <c r="E138" s="1" t="s">
        <v>34</v>
      </c>
      <c r="F138" s="1">
        <v>0.81</v>
      </c>
      <c r="G138" s="1" t="s">
        <v>6934</v>
      </c>
      <c r="H138" s="1" t="s">
        <v>25</v>
      </c>
      <c r="I138" s="1" t="s">
        <v>26</v>
      </c>
      <c r="J138" s="1" t="s">
        <v>26</v>
      </c>
      <c r="K138" s="1" t="s">
        <v>27</v>
      </c>
      <c r="L138" s="1">
        <v>75</v>
      </c>
      <c r="M138" s="1" t="s">
        <v>27</v>
      </c>
      <c r="N138" s="1">
        <v>7</v>
      </c>
      <c r="O138" s="1">
        <v>4</v>
      </c>
      <c r="P138" s="1">
        <v>8</v>
      </c>
      <c r="Q138" s="1">
        <v>8</v>
      </c>
      <c r="R138" s="1">
        <v>12</v>
      </c>
      <c r="S138" s="1">
        <v>12</v>
      </c>
      <c r="U138" s="1">
        <v>18</v>
      </c>
    </row>
    <row r="139" spans="1:21" x14ac:dyDescent="0.25">
      <c r="A139" s="1" t="s">
        <v>4600</v>
      </c>
      <c r="B139" s="1">
        <v>35621</v>
      </c>
      <c r="C139" s="1" t="s">
        <v>6935</v>
      </c>
      <c r="D139" s="1" t="s">
        <v>467</v>
      </c>
      <c r="E139" s="1" t="s">
        <v>34</v>
      </c>
      <c r="F139" s="1">
        <v>0.70399999999999996</v>
      </c>
      <c r="G139" s="1" t="s">
        <v>6936</v>
      </c>
      <c r="H139" s="1" t="s">
        <v>26</v>
      </c>
      <c r="I139" s="1" t="s">
        <v>26</v>
      </c>
      <c r="J139" s="1" t="s">
        <v>26</v>
      </c>
      <c r="K139" s="1" t="s">
        <v>27</v>
      </c>
      <c r="L139" s="1">
        <v>75</v>
      </c>
      <c r="M139" s="1" t="s">
        <v>27</v>
      </c>
      <c r="N139" s="1">
        <v>7</v>
      </c>
      <c r="P139" s="1">
        <v>8</v>
      </c>
      <c r="Q139" s="1">
        <v>8</v>
      </c>
      <c r="R139" s="1">
        <v>10</v>
      </c>
      <c r="S139" s="1">
        <v>12</v>
      </c>
      <c r="T139" s="1">
        <v>5</v>
      </c>
      <c r="U139" s="1">
        <v>18</v>
      </c>
    </row>
    <row r="140" spans="1:21" x14ac:dyDescent="0.25">
      <c r="A140" s="1" t="s">
        <v>4601</v>
      </c>
      <c r="B140" s="1">
        <v>29966</v>
      </c>
      <c r="C140" s="1" t="s">
        <v>6937</v>
      </c>
      <c r="D140" s="1" t="s">
        <v>288</v>
      </c>
      <c r="E140" s="1" t="s">
        <v>34</v>
      </c>
      <c r="F140" s="1">
        <v>0.81</v>
      </c>
      <c r="G140" s="1" t="s">
        <v>6938</v>
      </c>
      <c r="H140" s="1" t="s">
        <v>25</v>
      </c>
      <c r="I140" s="1" t="s">
        <v>26</v>
      </c>
      <c r="J140" s="1" t="s">
        <v>26</v>
      </c>
      <c r="K140" s="1" t="s">
        <v>27</v>
      </c>
      <c r="L140" s="1">
        <v>75</v>
      </c>
      <c r="M140" s="1" t="s">
        <v>27</v>
      </c>
      <c r="N140" s="1">
        <v>7</v>
      </c>
      <c r="O140" s="1">
        <v>4</v>
      </c>
      <c r="P140" s="1">
        <v>8</v>
      </c>
      <c r="Q140" s="1">
        <v>8</v>
      </c>
      <c r="R140" s="1">
        <v>12</v>
      </c>
      <c r="S140" s="1">
        <v>12</v>
      </c>
      <c r="U140" s="1">
        <v>18</v>
      </c>
    </row>
    <row r="141" spans="1:21" x14ac:dyDescent="0.25">
      <c r="A141" s="1" t="s">
        <v>4602</v>
      </c>
      <c r="B141" s="1">
        <v>27865</v>
      </c>
      <c r="C141" s="1" t="s">
        <v>6939</v>
      </c>
      <c r="D141" s="1" t="s">
        <v>288</v>
      </c>
      <c r="E141" s="1" t="s">
        <v>34</v>
      </c>
      <c r="F141" s="1">
        <v>0.81</v>
      </c>
      <c r="G141" s="1" t="s">
        <v>6940</v>
      </c>
      <c r="H141" s="1" t="s">
        <v>25</v>
      </c>
      <c r="I141" s="1" t="s">
        <v>26</v>
      </c>
      <c r="J141" s="1" t="s">
        <v>26</v>
      </c>
      <c r="K141" s="1" t="s">
        <v>27</v>
      </c>
      <c r="L141" s="1">
        <v>75</v>
      </c>
      <c r="M141" s="1" t="s">
        <v>27</v>
      </c>
      <c r="N141" s="1">
        <v>7</v>
      </c>
      <c r="O141" s="1">
        <v>4</v>
      </c>
      <c r="P141" s="1">
        <v>8</v>
      </c>
      <c r="Q141" s="1">
        <v>8</v>
      </c>
      <c r="R141" s="1">
        <v>12</v>
      </c>
      <c r="S141" s="1">
        <v>12</v>
      </c>
      <c r="U141" s="1">
        <v>18</v>
      </c>
    </row>
    <row r="142" spans="1:21" x14ac:dyDescent="0.25">
      <c r="A142" s="1" t="s">
        <v>4603</v>
      </c>
      <c r="B142" s="1">
        <v>31307</v>
      </c>
      <c r="C142" s="1" t="s">
        <v>6941</v>
      </c>
      <c r="D142" s="1" t="s">
        <v>112</v>
      </c>
      <c r="E142" s="1" t="s">
        <v>50</v>
      </c>
      <c r="F142" s="1">
        <v>0.77</v>
      </c>
      <c r="G142" s="1" t="s">
        <v>6942</v>
      </c>
      <c r="H142" s="1" t="s">
        <v>25</v>
      </c>
      <c r="I142" s="1" t="s">
        <v>26</v>
      </c>
      <c r="J142" s="1" t="s">
        <v>26</v>
      </c>
      <c r="K142" s="1" t="s">
        <v>27</v>
      </c>
      <c r="L142" s="1">
        <v>75</v>
      </c>
      <c r="M142" s="1" t="s">
        <v>27</v>
      </c>
      <c r="N142" s="1">
        <v>7</v>
      </c>
      <c r="O142" s="1">
        <v>4</v>
      </c>
      <c r="P142" s="1">
        <v>7</v>
      </c>
      <c r="Q142" s="1">
        <v>8</v>
      </c>
      <c r="R142" s="1">
        <v>4</v>
      </c>
      <c r="S142" s="1">
        <v>12</v>
      </c>
      <c r="T142" s="1">
        <v>10</v>
      </c>
      <c r="U142" s="1">
        <v>16</v>
      </c>
    </row>
    <row r="143" spans="1:21" x14ac:dyDescent="0.25">
      <c r="A143" s="1" t="s">
        <v>4604</v>
      </c>
      <c r="B143" s="1">
        <v>32074</v>
      </c>
      <c r="C143" s="1" t="s">
        <v>6943</v>
      </c>
      <c r="D143" s="1" t="s">
        <v>92</v>
      </c>
      <c r="E143" s="1" t="s">
        <v>93</v>
      </c>
      <c r="F143" s="1">
        <v>0.76100000000000001</v>
      </c>
      <c r="G143" s="1" t="s">
        <v>6944</v>
      </c>
      <c r="H143" s="1" t="s">
        <v>26</v>
      </c>
      <c r="I143" s="1" t="s">
        <v>26</v>
      </c>
      <c r="J143" s="1" t="s">
        <v>26</v>
      </c>
      <c r="K143" s="1" t="s">
        <v>27</v>
      </c>
      <c r="L143" s="1">
        <v>75</v>
      </c>
      <c r="M143" s="1" t="s">
        <v>27</v>
      </c>
      <c r="N143" s="1">
        <v>6</v>
      </c>
      <c r="P143" s="1">
        <v>6</v>
      </c>
      <c r="Q143" s="1">
        <v>6</v>
      </c>
      <c r="R143" s="1">
        <v>12</v>
      </c>
      <c r="S143" s="1">
        <v>12</v>
      </c>
      <c r="T143" s="1">
        <v>10</v>
      </c>
      <c r="U143" s="1">
        <v>16</v>
      </c>
    </row>
    <row r="144" spans="1:21" x14ac:dyDescent="0.25">
      <c r="A144" s="1" t="s">
        <v>4605</v>
      </c>
      <c r="B144" s="1">
        <v>26020</v>
      </c>
      <c r="C144" s="1" t="s">
        <v>6945</v>
      </c>
      <c r="D144" s="1" t="s">
        <v>539</v>
      </c>
      <c r="E144" s="1" t="s">
        <v>34</v>
      </c>
      <c r="F144" s="1">
        <v>0.75600000000000001</v>
      </c>
      <c r="G144" s="1" t="s">
        <v>6946</v>
      </c>
      <c r="H144" s="1" t="s">
        <v>25</v>
      </c>
      <c r="I144" s="1" t="s">
        <v>26</v>
      </c>
      <c r="J144" s="1" t="s">
        <v>26</v>
      </c>
      <c r="K144" s="1" t="s">
        <v>27</v>
      </c>
      <c r="L144" s="1">
        <v>75</v>
      </c>
      <c r="M144" s="1" t="s">
        <v>27</v>
      </c>
      <c r="N144" s="1">
        <v>6</v>
      </c>
      <c r="O144" s="1">
        <v>4</v>
      </c>
      <c r="P144" s="1">
        <v>7</v>
      </c>
      <c r="Q144" s="1">
        <v>6</v>
      </c>
      <c r="R144" s="1">
        <v>12</v>
      </c>
      <c r="S144" s="1">
        <v>12</v>
      </c>
      <c r="T144" s="1">
        <v>5</v>
      </c>
      <c r="U144" s="1">
        <v>16</v>
      </c>
    </row>
    <row r="145" spans="1:21" x14ac:dyDescent="0.25">
      <c r="A145" s="1" t="s">
        <v>4606</v>
      </c>
      <c r="B145" s="1">
        <v>27854</v>
      </c>
      <c r="C145" s="1" t="s">
        <v>6947</v>
      </c>
      <c r="D145" s="1" t="s">
        <v>1690</v>
      </c>
      <c r="E145" s="1" t="s">
        <v>66</v>
      </c>
      <c r="F145" s="1">
        <v>0.75800000000000001</v>
      </c>
      <c r="G145" s="1" t="s">
        <v>3739</v>
      </c>
      <c r="H145" s="1" t="s">
        <v>26</v>
      </c>
      <c r="I145" s="1" t="s">
        <v>26</v>
      </c>
      <c r="J145" s="1" t="s">
        <v>26</v>
      </c>
      <c r="K145" s="1" t="s">
        <v>27</v>
      </c>
      <c r="L145" s="1">
        <v>75</v>
      </c>
      <c r="M145" s="1" t="s">
        <v>27</v>
      </c>
      <c r="N145" s="1">
        <v>6</v>
      </c>
      <c r="P145" s="1">
        <v>8</v>
      </c>
      <c r="Q145" s="1">
        <v>8</v>
      </c>
      <c r="R145" s="1">
        <v>11</v>
      </c>
      <c r="S145" s="1">
        <v>12</v>
      </c>
      <c r="T145" s="1">
        <v>7</v>
      </c>
      <c r="U145" s="1">
        <v>16</v>
      </c>
    </row>
    <row r="146" spans="1:21" x14ac:dyDescent="0.25">
      <c r="A146" s="1" t="s">
        <v>4607</v>
      </c>
      <c r="B146" s="1">
        <v>36847</v>
      </c>
      <c r="C146" s="1" t="s">
        <v>6948</v>
      </c>
      <c r="D146" s="1" t="s">
        <v>963</v>
      </c>
      <c r="E146" s="1" t="s">
        <v>50</v>
      </c>
      <c r="F146" s="1">
        <v>0.77100000000000002</v>
      </c>
      <c r="G146" s="1" t="s">
        <v>6949</v>
      </c>
      <c r="H146" s="1" t="s">
        <v>25</v>
      </c>
      <c r="I146" s="1" t="s">
        <v>26</v>
      </c>
      <c r="J146" s="1" t="s">
        <v>26</v>
      </c>
      <c r="K146" s="1" t="s">
        <v>27</v>
      </c>
      <c r="L146" s="1">
        <v>75</v>
      </c>
      <c r="M146" s="1" t="s">
        <v>27</v>
      </c>
      <c r="N146" s="1">
        <v>6</v>
      </c>
      <c r="O146" s="1">
        <v>4</v>
      </c>
      <c r="P146" s="1">
        <v>7</v>
      </c>
      <c r="Q146" s="1">
        <v>8</v>
      </c>
      <c r="R146" s="1">
        <v>10</v>
      </c>
      <c r="S146" s="1">
        <v>12</v>
      </c>
      <c r="T146" s="1">
        <v>5</v>
      </c>
      <c r="U146" s="1">
        <v>16</v>
      </c>
    </row>
    <row r="147" spans="1:21" x14ac:dyDescent="0.25">
      <c r="A147" s="1" t="s">
        <v>4608</v>
      </c>
      <c r="B147" s="1">
        <v>33465</v>
      </c>
      <c r="C147" s="1" t="s">
        <v>6950</v>
      </c>
      <c r="D147" s="1" t="s">
        <v>233</v>
      </c>
      <c r="E147" s="1" t="s">
        <v>34</v>
      </c>
      <c r="F147" s="1">
        <v>0.75600000000000001</v>
      </c>
      <c r="G147" s="1" t="s">
        <v>6951</v>
      </c>
      <c r="H147" s="1" t="s">
        <v>25</v>
      </c>
      <c r="I147" s="1" t="s">
        <v>26</v>
      </c>
      <c r="J147" s="1" t="s">
        <v>26</v>
      </c>
      <c r="K147" s="1" t="s">
        <v>27</v>
      </c>
      <c r="L147" s="1">
        <v>75</v>
      </c>
      <c r="M147" s="1" t="s">
        <v>27</v>
      </c>
      <c r="N147" s="1">
        <v>6</v>
      </c>
      <c r="O147" s="1">
        <v>4</v>
      </c>
      <c r="P147" s="1">
        <v>8</v>
      </c>
      <c r="Q147" s="1">
        <v>8</v>
      </c>
      <c r="R147" s="1">
        <v>12</v>
      </c>
      <c r="S147" s="1">
        <v>12</v>
      </c>
      <c r="T147" s="1">
        <v>5</v>
      </c>
      <c r="U147" s="1">
        <v>13</v>
      </c>
    </row>
    <row r="148" spans="1:21" x14ac:dyDescent="0.25">
      <c r="A148" s="1" t="s">
        <v>4609</v>
      </c>
      <c r="B148" s="1">
        <v>29351</v>
      </c>
      <c r="C148" s="1" t="s">
        <v>6952</v>
      </c>
      <c r="D148" s="1" t="s">
        <v>233</v>
      </c>
      <c r="E148" s="1" t="s">
        <v>34</v>
      </c>
      <c r="F148" s="1">
        <v>0.75600000000000001</v>
      </c>
      <c r="G148" s="1" t="s">
        <v>6953</v>
      </c>
      <c r="H148" s="1" t="s">
        <v>25</v>
      </c>
      <c r="I148" s="1" t="s">
        <v>26</v>
      </c>
      <c r="J148" s="1" t="s">
        <v>26</v>
      </c>
      <c r="K148" s="1" t="s">
        <v>27</v>
      </c>
      <c r="L148" s="1">
        <v>74.5</v>
      </c>
      <c r="M148" s="1" t="s">
        <v>27</v>
      </c>
      <c r="N148" s="1">
        <v>6</v>
      </c>
      <c r="O148" s="1">
        <v>4</v>
      </c>
      <c r="P148" s="1">
        <v>6.5</v>
      </c>
      <c r="Q148" s="1">
        <v>6.5</v>
      </c>
      <c r="R148" s="1">
        <v>6.5</v>
      </c>
      <c r="S148" s="1">
        <v>8</v>
      </c>
      <c r="T148" s="1">
        <v>10</v>
      </c>
      <c r="U148" s="1">
        <v>20</v>
      </c>
    </row>
    <row r="149" spans="1:21" x14ac:dyDescent="0.25">
      <c r="A149" s="1" t="s">
        <v>4610</v>
      </c>
      <c r="B149" s="1">
        <v>27519</v>
      </c>
      <c r="C149" s="1" t="s">
        <v>6954</v>
      </c>
      <c r="D149" s="1" t="s">
        <v>288</v>
      </c>
      <c r="E149" s="1" t="s">
        <v>34</v>
      </c>
      <c r="F149" s="1">
        <v>0.81</v>
      </c>
      <c r="G149" s="1" t="s">
        <v>6955</v>
      </c>
      <c r="H149" s="1" t="s">
        <v>26</v>
      </c>
      <c r="I149" s="1" t="s">
        <v>26</v>
      </c>
      <c r="J149" s="1" t="s">
        <v>26</v>
      </c>
      <c r="K149" s="1" t="s">
        <v>27</v>
      </c>
      <c r="L149" s="1">
        <v>74</v>
      </c>
      <c r="M149" s="1" t="s">
        <v>27</v>
      </c>
      <c r="N149" s="1">
        <v>8</v>
      </c>
      <c r="P149" s="1">
        <v>8</v>
      </c>
      <c r="Q149" s="1">
        <v>8</v>
      </c>
      <c r="R149" s="1">
        <v>12</v>
      </c>
      <c r="S149" s="1">
        <v>12</v>
      </c>
      <c r="U149" s="1">
        <v>20</v>
      </c>
    </row>
    <row r="150" spans="1:21" x14ac:dyDescent="0.25">
      <c r="A150" s="1" t="s">
        <v>4611</v>
      </c>
      <c r="B150" s="1">
        <v>34613</v>
      </c>
      <c r="C150" s="1" t="s">
        <v>6956</v>
      </c>
      <c r="D150" s="1" t="s">
        <v>288</v>
      </c>
      <c r="E150" s="1" t="s">
        <v>34</v>
      </c>
      <c r="F150" s="1">
        <v>0.81</v>
      </c>
      <c r="G150" s="1" t="s">
        <v>6957</v>
      </c>
      <c r="H150" s="1" t="s">
        <v>26</v>
      </c>
      <c r="I150" s="1" t="s">
        <v>26</v>
      </c>
      <c r="J150" s="1" t="s">
        <v>26</v>
      </c>
      <c r="K150" s="1" t="s">
        <v>27</v>
      </c>
      <c r="L150" s="1">
        <v>74</v>
      </c>
      <c r="M150" s="1" t="s">
        <v>27</v>
      </c>
      <c r="N150" s="1">
        <v>8</v>
      </c>
      <c r="P150" s="1">
        <v>7</v>
      </c>
      <c r="Q150" s="1">
        <v>8</v>
      </c>
      <c r="R150" s="1">
        <v>10</v>
      </c>
      <c r="S150" s="1">
        <v>12</v>
      </c>
      <c r="T150" s="1">
        <v>5</v>
      </c>
      <c r="U150" s="1">
        <v>18</v>
      </c>
    </row>
    <row r="151" spans="1:21" x14ac:dyDescent="0.25">
      <c r="A151" s="1" t="s">
        <v>4612</v>
      </c>
      <c r="B151" s="1">
        <v>25814</v>
      </c>
      <c r="C151" s="1" t="s">
        <v>6958</v>
      </c>
      <c r="D151" s="1" t="s">
        <v>1087</v>
      </c>
      <c r="E151" s="1" t="s">
        <v>34</v>
      </c>
      <c r="F151" s="1">
        <v>0.68400000000000005</v>
      </c>
      <c r="G151" s="1" t="s">
        <v>6959</v>
      </c>
      <c r="H151" s="1" t="s">
        <v>25</v>
      </c>
      <c r="I151" s="1" t="s">
        <v>26</v>
      </c>
      <c r="J151" s="1" t="s">
        <v>26</v>
      </c>
      <c r="K151" s="1" t="s">
        <v>27</v>
      </c>
      <c r="L151" s="1">
        <v>74</v>
      </c>
      <c r="M151" s="1" t="s">
        <v>27</v>
      </c>
      <c r="N151" s="1">
        <v>7</v>
      </c>
      <c r="O151" s="1">
        <v>4</v>
      </c>
      <c r="P151" s="1">
        <v>5</v>
      </c>
      <c r="Q151" s="1">
        <v>6</v>
      </c>
      <c r="R151" s="1">
        <v>11</v>
      </c>
      <c r="S151" s="1">
        <v>10</v>
      </c>
      <c r="T151" s="1">
        <v>5</v>
      </c>
      <c r="U151" s="1">
        <v>18</v>
      </c>
    </row>
    <row r="152" spans="1:21" x14ac:dyDescent="0.25">
      <c r="A152" s="1" t="s">
        <v>4613</v>
      </c>
      <c r="B152" s="1">
        <v>29768</v>
      </c>
      <c r="C152" s="1" t="s">
        <v>6960</v>
      </c>
      <c r="D152" s="1" t="s">
        <v>358</v>
      </c>
      <c r="E152" s="1" t="s">
        <v>66</v>
      </c>
      <c r="F152" s="1">
        <v>0.76400000000000001</v>
      </c>
      <c r="G152" s="1" t="s">
        <v>6961</v>
      </c>
      <c r="H152" s="1" t="s">
        <v>25</v>
      </c>
      <c r="I152" s="1" t="s">
        <v>26</v>
      </c>
      <c r="J152" s="1" t="s">
        <v>26</v>
      </c>
      <c r="K152" s="1" t="s">
        <v>27</v>
      </c>
      <c r="L152" s="1">
        <v>74</v>
      </c>
      <c r="M152" s="1" t="s">
        <v>27</v>
      </c>
      <c r="N152" s="1">
        <v>7</v>
      </c>
      <c r="O152" s="1">
        <v>6</v>
      </c>
      <c r="P152" s="1">
        <v>5</v>
      </c>
      <c r="Q152" s="1">
        <v>5</v>
      </c>
      <c r="R152" s="1">
        <v>8</v>
      </c>
      <c r="S152" s="1">
        <v>8</v>
      </c>
      <c r="T152" s="1">
        <v>10</v>
      </c>
      <c r="U152" s="1">
        <v>18</v>
      </c>
    </row>
    <row r="153" spans="1:21" x14ac:dyDescent="0.25">
      <c r="A153" s="1" t="s">
        <v>4614</v>
      </c>
      <c r="B153" s="1">
        <v>26540</v>
      </c>
      <c r="C153" s="1" t="s">
        <v>6962</v>
      </c>
      <c r="D153" s="1" t="s">
        <v>1690</v>
      </c>
      <c r="E153" s="1" t="s">
        <v>66</v>
      </c>
      <c r="F153" s="1">
        <v>0.75800000000000001</v>
      </c>
      <c r="G153" s="1" t="s">
        <v>2707</v>
      </c>
      <c r="H153" s="1" t="s">
        <v>26</v>
      </c>
      <c r="I153" s="1" t="s">
        <v>26</v>
      </c>
      <c r="J153" s="1" t="s">
        <v>26</v>
      </c>
      <c r="K153" s="1" t="s">
        <v>27</v>
      </c>
      <c r="L153" s="1">
        <v>74</v>
      </c>
      <c r="M153" s="1" t="s">
        <v>27</v>
      </c>
      <c r="N153" s="1">
        <v>7</v>
      </c>
      <c r="P153" s="1">
        <v>6</v>
      </c>
      <c r="Q153" s="1">
        <v>8</v>
      </c>
      <c r="R153" s="1">
        <v>10</v>
      </c>
      <c r="S153" s="1">
        <v>9</v>
      </c>
      <c r="T153" s="1">
        <v>7</v>
      </c>
      <c r="U153" s="1">
        <v>20</v>
      </c>
    </row>
    <row r="154" spans="1:21" x14ac:dyDescent="0.25">
      <c r="A154" s="1" t="s">
        <v>4615</v>
      </c>
      <c r="B154" s="1">
        <v>25778</v>
      </c>
      <c r="C154" s="1" t="s">
        <v>6963</v>
      </c>
      <c r="D154" s="1" t="s">
        <v>288</v>
      </c>
      <c r="E154" s="1" t="s">
        <v>34</v>
      </c>
      <c r="F154" s="1">
        <v>0.81</v>
      </c>
      <c r="G154" s="1" t="s">
        <v>6964</v>
      </c>
      <c r="H154" s="1" t="s">
        <v>26</v>
      </c>
      <c r="I154" s="1" t="s">
        <v>26</v>
      </c>
      <c r="J154" s="1" t="s">
        <v>26</v>
      </c>
      <c r="K154" s="1" t="s">
        <v>27</v>
      </c>
      <c r="L154" s="1">
        <v>74</v>
      </c>
      <c r="M154" s="1" t="s">
        <v>27</v>
      </c>
      <c r="N154" s="1">
        <v>7</v>
      </c>
      <c r="P154" s="1">
        <v>7</v>
      </c>
      <c r="Q154" s="1">
        <v>8</v>
      </c>
      <c r="R154" s="1">
        <v>12</v>
      </c>
      <c r="S154" s="1">
        <v>11</v>
      </c>
      <c r="T154" s="1">
        <v>5</v>
      </c>
      <c r="U154" s="1">
        <v>18</v>
      </c>
    </row>
    <row r="155" spans="1:21" x14ac:dyDescent="0.25">
      <c r="A155" s="1" t="s">
        <v>4616</v>
      </c>
      <c r="B155" s="1">
        <v>28105</v>
      </c>
      <c r="C155" s="1" t="s">
        <v>6965</v>
      </c>
      <c r="D155" s="1" t="s">
        <v>1087</v>
      </c>
      <c r="E155" s="1" t="s">
        <v>34</v>
      </c>
      <c r="F155" s="1">
        <v>0.68400000000000005</v>
      </c>
      <c r="G155" s="1" t="s">
        <v>6966</v>
      </c>
      <c r="H155" s="1" t="s">
        <v>25</v>
      </c>
      <c r="I155" s="1" t="s">
        <v>26</v>
      </c>
      <c r="J155" s="1" t="s">
        <v>26</v>
      </c>
      <c r="K155" s="1" t="s">
        <v>27</v>
      </c>
      <c r="L155" s="1">
        <v>74</v>
      </c>
      <c r="M155" s="1" t="s">
        <v>27</v>
      </c>
      <c r="N155" s="1">
        <v>7</v>
      </c>
      <c r="O155" s="1">
        <v>4</v>
      </c>
      <c r="P155" s="1">
        <v>7</v>
      </c>
      <c r="Q155" s="1">
        <v>6</v>
      </c>
      <c r="R155" s="1">
        <v>10</v>
      </c>
      <c r="S155" s="1">
        <v>9</v>
      </c>
      <c r="T155" s="1">
        <v>5</v>
      </c>
      <c r="U155" s="1">
        <v>18</v>
      </c>
    </row>
    <row r="156" spans="1:21" x14ac:dyDescent="0.25">
      <c r="A156" s="1" t="s">
        <v>4617</v>
      </c>
      <c r="B156" s="1">
        <v>31187</v>
      </c>
      <c r="C156" s="1" t="s">
        <v>6967</v>
      </c>
      <c r="D156" s="1" t="s">
        <v>288</v>
      </c>
      <c r="E156" s="1" t="s">
        <v>34</v>
      </c>
      <c r="F156" s="1">
        <v>0.81</v>
      </c>
      <c r="G156" s="1" t="s">
        <v>6968</v>
      </c>
      <c r="H156" s="1" t="s">
        <v>26</v>
      </c>
      <c r="I156" s="1" t="s">
        <v>26</v>
      </c>
      <c r="J156" s="1" t="s">
        <v>26</v>
      </c>
      <c r="K156" s="1" t="s">
        <v>27</v>
      </c>
      <c r="L156" s="1">
        <v>74</v>
      </c>
      <c r="M156" s="1" t="s">
        <v>27</v>
      </c>
      <c r="N156" s="1">
        <v>6</v>
      </c>
      <c r="O156" s="1">
        <v>6</v>
      </c>
      <c r="P156" s="1">
        <v>8</v>
      </c>
      <c r="Q156" s="1">
        <v>8</v>
      </c>
      <c r="R156" s="1">
        <v>12</v>
      </c>
      <c r="S156" s="1">
        <v>12</v>
      </c>
      <c r="U156" s="1">
        <v>16</v>
      </c>
    </row>
    <row r="157" spans="1:21" x14ac:dyDescent="0.25">
      <c r="A157" s="1" t="s">
        <v>4618</v>
      </c>
      <c r="B157" s="1">
        <v>34055</v>
      </c>
      <c r="C157" s="1" t="s">
        <v>6969</v>
      </c>
      <c r="D157" s="1" t="s">
        <v>461</v>
      </c>
      <c r="E157" s="1" t="s">
        <v>38</v>
      </c>
      <c r="F157" s="1">
        <v>0.77800000000000002</v>
      </c>
      <c r="G157" s="1" t="s">
        <v>6970</v>
      </c>
      <c r="H157" s="1" t="s">
        <v>26</v>
      </c>
      <c r="I157" s="1" t="s">
        <v>26</v>
      </c>
      <c r="J157" s="1" t="s">
        <v>26</v>
      </c>
      <c r="K157" s="1" t="s">
        <v>27</v>
      </c>
      <c r="L157" s="1">
        <v>74</v>
      </c>
      <c r="M157" s="1" t="s">
        <v>27</v>
      </c>
      <c r="N157" s="1">
        <v>6</v>
      </c>
      <c r="P157" s="1">
        <v>6</v>
      </c>
      <c r="Q157" s="1">
        <v>6</v>
      </c>
      <c r="R157" s="1">
        <v>10</v>
      </c>
      <c r="S157" s="1">
        <v>12</v>
      </c>
      <c r="T157" s="1">
        <v>9</v>
      </c>
      <c r="U157" s="1">
        <v>18</v>
      </c>
    </row>
    <row r="158" spans="1:21" x14ac:dyDescent="0.25">
      <c r="A158" s="1" t="s">
        <v>4619</v>
      </c>
      <c r="B158" s="1">
        <v>26474</v>
      </c>
      <c r="C158" s="1" t="s">
        <v>6971</v>
      </c>
      <c r="D158" s="1" t="s">
        <v>1196</v>
      </c>
      <c r="E158" s="1" t="s">
        <v>23</v>
      </c>
      <c r="F158" s="1">
        <v>0.77800000000000002</v>
      </c>
      <c r="G158" s="1" t="s">
        <v>6972</v>
      </c>
      <c r="H158" s="1" t="s">
        <v>25</v>
      </c>
      <c r="I158" s="1" t="s">
        <v>26</v>
      </c>
      <c r="J158" s="1" t="s">
        <v>26</v>
      </c>
      <c r="K158" s="1" t="s">
        <v>27</v>
      </c>
      <c r="L158" s="1">
        <v>74</v>
      </c>
      <c r="M158" s="1" t="s">
        <v>27</v>
      </c>
      <c r="N158" s="1">
        <v>6</v>
      </c>
      <c r="O158" s="1">
        <v>4</v>
      </c>
      <c r="P158" s="1">
        <v>7</v>
      </c>
      <c r="Q158" s="1">
        <v>7</v>
      </c>
      <c r="R158" s="1">
        <v>11</v>
      </c>
      <c r="S158" s="1">
        <v>10</v>
      </c>
      <c r="T158" s="1">
        <v>10</v>
      </c>
      <c r="U158" s="1">
        <v>12</v>
      </c>
    </row>
    <row r="159" spans="1:21" x14ac:dyDescent="0.25">
      <c r="A159" s="1" t="s">
        <v>4620</v>
      </c>
      <c r="B159" s="1">
        <v>26045</v>
      </c>
      <c r="C159" s="1" t="s">
        <v>6973</v>
      </c>
      <c r="D159" s="1" t="s">
        <v>461</v>
      </c>
      <c r="E159" s="1" t="s">
        <v>38</v>
      </c>
      <c r="F159" s="1">
        <v>0.77800000000000002</v>
      </c>
      <c r="G159" s="1" t="s">
        <v>6974</v>
      </c>
      <c r="H159" s="1" t="s">
        <v>25</v>
      </c>
      <c r="I159" s="1" t="s">
        <v>26</v>
      </c>
      <c r="J159" s="1" t="s">
        <v>26</v>
      </c>
      <c r="K159" s="1" t="s">
        <v>27</v>
      </c>
      <c r="L159" s="1">
        <v>74</v>
      </c>
      <c r="M159" s="1" t="s">
        <v>27</v>
      </c>
      <c r="N159" s="1">
        <v>6</v>
      </c>
      <c r="O159" s="1">
        <v>4</v>
      </c>
      <c r="P159" s="1">
        <v>6</v>
      </c>
      <c r="Q159" s="1">
        <v>6</v>
      </c>
      <c r="R159" s="1">
        <v>10</v>
      </c>
      <c r="S159" s="1">
        <v>10</v>
      </c>
      <c r="T159" s="1">
        <v>9</v>
      </c>
      <c r="U159" s="1">
        <v>16</v>
      </c>
    </row>
    <row r="160" spans="1:21" x14ac:dyDescent="0.25">
      <c r="A160" s="1" t="s">
        <v>4621</v>
      </c>
      <c r="B160" s="1">
        <v>40084</v>
      </c>
      <c r="C160" s="1" t="s">
        <v>6975</v>
      </c>
      <c r="D160" s="1" t="s">
        <v>288</v>
      </c>
      <c r="E160" s="1" t="s">
        <v>34</v>
      </c>
      <c r="F160" s="1">
        <v>0.81</v>
      </c>
      <c r="G160" s="1" t="s">
        <v>6976</v>
      </c>
      <c r="H160" s="1" t="s">
        <v>25</v>
      </c>
      <c r="I160" s="1" t="s">
        <v>26</v>
      </c>
      <c r="J160" s="1" t="s">
        <v>26</v>
      </c>
      <c r="K160" s="1" t="s">
        <v>27</v>
      </c>
      <c r="L160" s="1">
        <v>74</v>
      </c>
      <c r="M160" s="1" t="s">
        <v>27</v>
      </c>
      <c r="N160" s="1">
        <v>6</v>
      </c>
      <c r="O160" s="1">
        <v>6</v>
      </c>
      <c r="P160" s="1">
        <v>8</v>
      </c>
      <c r="Q160" s="1">
        <v>8</v>
      </c>
      <c r="R160" s="1">
        <v>12</v>
      </c>
      <c r="S160" s="1">
        <v>12</v>
      </c>
      <c r="U160" s="1">
        <v>16</v>
      </c>
    </row>
    <row r="161" spans="1:21" x14ac:dyDescent="0.25">
      <c r="A161" s="1" t="s">
        <v>4622</v>
      </c>
      <c r="B161" s="1">
        <v>22878</v>
      </c>
      <c r="C161" s="1" t="s">
        <v>6977</v>
      </c>
      <c r="D161" s="1" t="s">
        <v>233</v>
      </c>
      <c r="E161" s="1" t="s">
        <v>34</v>
      </c>
      <c r="F161" s="1">
        <v>0.75600000000000001</v>
      </c>
      <c r="G161" s="1" t="s">
        <v>6978</v>
      </c>
      <c r="H161" s="1" t="s">
        <v>25</v>
      </c>
      <c r="I161" s="1" t="s">
        <v>26</v>
      </c>
      <c r="J161" s="1" t="s">
        <v>26</v>
      </c>
      <c r="K161" s="1" t="s">
        <v>27</v>
      </c>
      <c r="L161" s="1">
        <v>74</v>
      </c>
      <c r="M161" s="1" t="s">
        <v>27</v>
      </c>
      <c r="O161" s="1">
        <v>8</v>
      </c>
      <c r="P161" s="1">
        <v>8</v>
      </c>
      <c r="Q161" s="1">
        <v>8</v>
      </c>
      <c r="R161" s="1">
        <v>12</v>
      </c>
      <c r="S161" s="1">
        <v>12</v>
      </c>
      <c r="T161" s="1">
        <v>10</v>
      </c>
      <c r="U161" s="1">
        <v>16</v>
      </c>
    </row>
    <row r="162" spans="1:21" x14ac:dyDescent="0.25">
      <c r="A162" s="1" t="s">
        <v>4623</v>
      </c>
      <c r="B162" s="1">
        <v>29290</v>
      </c>
      <c r="C162" s="1" t="s">
        <v>6979</v>
      </c>
      <c r="D162" s="1" t="s">
        <v>461</v>
      </c>
      <c r="E162" s="1" t="s">
        <v>38</v>
      </c>
      <c r="F162" s="1">
        <v>0.77800000000000002</v>
      </c>
      <c r="G162" s="1" t="s">
        <v>6980</v>
      </c>
      <c r="H162" s="1" t="s">
        <v>25</v>
      </c>
      <c r="I162" s="1" t="s">
        <v>26</v>
      </c>
      <c r="J162" s="1" t="s">
        <v>26</v>
      </c>
      <c r="K162" s="1" t="s">
        <v>27</v>
      </c>
      <c r="L162" s="1">
        <v>73.5</v>
      </c>
      <c r="M162" s="1" t="s">
        <v>27</v>
      </c>
      <c r="N162" s="1">
        <v>8</v>
      </c>
      <c r="O162" s="1">
        <v>4</v>
      </c>
      <c r="P162" s="1">
        <v>6.5</v>
      </c>
      <c r="Q162" s="1">
        <v>6.5</v>
      </c>
      <c r="R162" s="1">
        <v>7.5</v>
      </c>
      <c r="S162" s="1">
        <v>8</v>
      </c>
      <c r="T162" s="1">
        <v>9</v>
      </c>
      <c r="U162" s="1">
        <v>17</v>
      </c>
    </row>
    <row r="163" spans="1:21" x14ac:dyDescent="0.25">
      <c r="A163" s="1" t="s">
        <v>4624</v>
      </c>
      <c r="B163" s="1">
        <v>26076</v>
      </c>
      <c r="C163" s="1" t="s">
        <v>6981</v>
      </c>
      <c r="D163" s="1" t="s">
        <v>288</v>
      </c>
      <c r="E163" s="1" t="s">
        <v>34</v>
      </c>
      <c r="F163" s="1">
        <v>0.81</v>
      </c>
      <c r="G163" s="1" t="s">
        <v>6982</v>
      </c>
      <c r="H163" s="1" t="s">
        <v>25</v>
      </c>
      <c r="I163" s="1" t="s">
        <v>26</v>
      </c>
      <c r="J163" s="1" t="s">
        <v>26</v>
      </c>
      <c r="K163" s="1" t="s">
        <v>27</v>
      </c>
      <c r="L163" s="1">
        <v>73</v>
      </c>
      <c r="M163" s="1" t="s">
        <v>27</v>
      </c>
      <c r="N163" s="1">
        <v>8</v>
      </c>
      <c r="O163" s="1">
        <v>4</v>
      </c>
      <c r="P163" s="1">
        <v>7</v>
      </c>
      <c r="Q163" s="1">
        <v>7</v>
      </c>
      <c r="R163" s="1">
        <v>10</v>
      </c>
      <c r="S163" s="1">
        <v>11</v>
      </c>
      <c r="U163" s="1">
        <v>20</v>
      </c>
    </row>
    <row r="164" spans="1:21" x14ac:dyDescent="0.25">
      <c r="A164" s="1" t="s">
        <v>4625</v>
      </c>
      <c r="B164" s="1">
        <v>28809</v>
      </c>
      <c r="C164" s="1" t="s">
        <v>6983</v>
      </c>
      <c r="D164" s="1" t="s">
        <v>288</v>
      </c>
      <c r="E164" s="1" t="s">
        <v>34</v>
      </c>
      <c r="F164" s="1">
        <v>0.81</v>
      </c>
      <c r="G164" s="1" t="s">
        <v>6984</v>
      </c>
      <c r="H164" s="1" t="s">
        <v>25</v>
      </c>
      <c r="I164" s="1" t="s">
        <v>26</v>
      </c>
      <c r="J164" s="1" t="s">
        <v>26</v>
      </c>
      <c r="K164" s="1" t="s">
        <v>27</v>
      </c>
      <c r="L164" s="1">
        <v>73</v>
      </c>
      <c r="M164" s="1" t="s">
        <v>27</v>
      </c>
      <c r="N164" s="1">
        <v>7</v>
      </c>
      <c r="O164" s="1">
        <v>6</v>
      </c>
      <c r="P164" s="1">
        <v>8</v>
      </c>
      <c r="Q164" s="1">
        <v>8</v>
      </c>
      <c r="R164" s="1">
        <v>10</v>
      </c>
      <c r="S164" s="1">
        <v>10</v>
      </c>
      <c r="U164" s="1">
        <v>18</v>
      </c>
    </row>
    <row r="165" spans="1:21" x14ac:dyDescent="0.25">
      <c r="A165" s="1" t="s">
        <v>4626</v>
      </c>
      <c r="B165" s="1">
        <v>28027</v>
      </c>
      <c r="C165" s="1" t="s">
        <v>6985</v>
      </c>
      <c r="D165" s="1" t="s">
        <v>288</v>
      </c>
      <c r="E165" s="1" t="s">
        <v>34</v>
      </c>
      <c r="F165" s="1">
        <v>0.81</v>
      </c>
      <c r="G165" s="1" t="s">
        <v>6986</v>
      </c>
      <c r="H165" s="1" t="s">
        <v>25</v>
      </c>
      <c r="I165" s="1" t="s">
        <v>26</v>
      </c>
      <c r="J165" s="1" t="s">
        <v>26</v>
      </c>
      <c r="K165" s="1" t="s">
        <v>27</v>
      </c>
      <c r="L165" s="1">
        <v>73</v>
      </c>
      <c r="M165" s="1" t="s">
        <v>27</v>
      </c>
      <c r="N165" s="1">
        <v>7</v>
      </c>
      <c r="O165" s="1">
        <v>4</v>
      </c>
      <c r="P165" s="1">
        <v>8</v>
      </c>
      <c r="Q165" s="1">
        <v>8</v>
      </c>
      <c r="R165" s="1">
        <v>12</v>
      </c>
      <c r="S165" s="1">
        <v>12</v>
      </c>
      <c r="U165" s="1">
        <v>16</v>
      </c>
    </row>
    <row r="166" spans="1:21" x14ac:dyDescent="0.25">
      <c r="A166" s="1" t="s">
        <v>4627</v>
      </c>
      <c r="B166" s="1">
        <v>26127</v>
      </c>
      <c r="C166" s="1" t="s">
        <v>6987</v>
      </c>
      <c r="D166" s="1" t="s">
        <v>288</v>
      </c>
      <c r="E166" s="1" t="s">
        <v>34</v>
      </c>
      <c r="F166" s="1">
        <v>0.81</v>
      </c>
      <c r="G166" s="1" t="s">
        <v>6988</v>
      </c>
      <c r="H166" s="1" t="s">
        <v>26</v>
      </c>
      <c r="I166" s="1" t="s">
        <v>26</v>
      </c>
      <c r="J166" s="1" t="s">
        <v>26</v>
      </c>
      <c r="K166" s="1" t="s">
        <v>27</v>
      </c>
      <c r="L166" s="1">
        <v>73</v>
      </c>
      <c r="M166" s="1" t="s">
        <v>27</v>
      </c>
      <c r="N166" s="1">
        <v>7</v>
      </c>
      <c r="O166" s="1">
        <v>4</v>
      </c>
      <c r="P166" s="1">
        <v>8</v>
      </c>
      <c r="Q166" s="1">
        <v>8</v>
      </c>
      <c r="R166" s="1">
        <v>12</v>
      </c>
      <c r="S166" s="1">
        <v>12</v>
      </c>
      <c r="U166" s="1">
        <v>16</v>
      </c>
    </row>
    <row r="167" spans="1:21" x14ac:dyDescent="0.25">
      <c r="A167" s="1" t="s">
        <v>4628</v>
      </c>
      <c r="B167" s="1">
        <v>30344</v>
      </c>
      <c r="C167" s="1" t="s">
        <v>6989</v>
      </c>
      <c r="D167" s="1" t="s">
        <v>1995</v>
      </c>
      <c r="E167" s="1" t="s">
        <v>97</v>
      </c>
      <c r="F167" s="1">
        <v>0.76500000000000001</v>
      </c>
      <c r="G167" s="1" t="s">
        <v>6990</v>
      </c>
      <c r="H167" s="1" t="s">
        <v>25</v>
      </c>
      <c r="I167" s="1" t="s">
        <v>26</v>
      </c>
      <c r="J167" s="1" t="s">
        <v>26</v>
      </c>
      <c r="K167" s="1" t="s">
        <v>27</v>
      </c>
      <c r="L167" s="1">
        <v>73</v>
      </c>
      <c r="M167" s="1" t="s">
        <v>27</v>
      </c>
      <c r="N167" s="1">
        <v>6</v>
      </c>
      <c r="O167" s="1">
        <v>4</v>
      </c>
      <c r="P167" s="1">
        <v>6</v>
      </c>
      <c r="Q167" s="1">
        <v>8</v>
      </c>
      <c r="R167" s="1">
        <v>10</v>
      </c>
      <c r="S167" s="1">
        <v>8</v>
      </c>
      <c r="T167" s="1">
        <v>7</v>
      </c>
      <c r="U167" s="1">
        <v>17</v>
      </c>
    </row>
    <row r="168" spans="1:21" x14ac:dyDescent="0.25">
      <c r="A168" s="1" t="s">
        <v>4629</v>
      </c>
      <c r="B168" s="1">
        <v>33869</v>
      </c>
      <c r="C168" s="1" t="s">
        <v>6991</v>
      </c>
      <c r="D168" s="1" t="s">
        <v>105</v>
      </c>
      <c r="E168" s="1" t="s">
        <v>106</v>
      </c>
      <c r="F168" s="1">
        <v>0.78900000000000003</v>
      </c>
      <c r="G168" s="1" t="s">
        <v>1509</v>
      </c>
      <c r="H168" s="1" t="s">
        <v>26</v>
      </c>
      <c r="I168" s="1" t="s">
        <v>26</v>
      </c>
      <c r="J168" s="1" t="s">
        <v>26</v>
      </c>
      <c r="K168" s="1" t="s">
        <v>27</v>
      </c>
      <c r="L168" s="1">
        <v>73</v>
      </c>
      <c r="M168" s="1" t="s">
        <v>27</v>
      </c>
      <c r="N168" s="1">
        <v>6</v>
      </c>
      <c r="O168" s="1">
        <v>4</v>
      </c>
      <c r="P168" s="1">
        <v>6</v>
      </c>
      <c r="Q168" s="1">
        <v>6</v>
      </c>
      <c r="R168" s="1">
        <v>10</v>
      </c>
      <c r="S168" s="1">
        <v>10</v>
      </c>
      <c r="T168" s="1">
        <v>10</v>
      </c>
      <c r="U168" s="1">
        <v>14</v>
      </c>
    </row>
    <row r="169" spans="1:21" x14ac:dyDescent="0.25">
      <c r="A169" s="1" t="s">
        <v>4630</v>
      </c>
      <c r="B169" s="1">
        <v>23536</v>
      </c>
      <c r="C169" s="1" t="s">
        <v>6992</v>
      </c>
      <c r="D169" s="1" t="s">
        <v>6993</v>
      </c>
      <c r="E169" s="1" t="s">
        <v>93</v>
      </c>
      <c r="F169" s="1">
        <v>0.73399999999999999</v>
      </c>
      <c r="G169" s="1" t="s">
        <v>6994</v>
      </c>
      <c r="H169" s="1" t="s">
        <v>26</v>
      </c>
      <c r="I169" s="1" t="s">
        <v>26</v>
      </c>
      <c r="J169" s="1" t="s">
        <v>26</v>
      </c>
      <c r="K169" s="1" t="s">
        <v>27</v>
      </c>
      <c r="L169" s="1">
        <v>73</v>
      </c>
      <c r="M169" s="1" t="s">
        <v>27</v>
      </c>
      <c r="N169" s="1">
        <v>6</v>
      </c>
      <c r="P169" s="1">
        <v>6</v>
      </c>
      <c r="Q169" s="1">
        <v>6</v>
      </c>
      <c r="R169" s="1">
        <v>10</v>
      </c>
      <c r="S169" s="1">
        <v>12</v>
      </c>
      <c r="T169" s="1">
        <v>10</v>
      </c>
      <c r="U169" s="1">
        <v>16</v>
      </c>
    </row>
    <row r="170" spans="1:21" x14ac:dyDescent="0.25">
      <c r="A170" s="1" t="s">
        <v>4631</v>
      </c>
      <c r="B170" s="1">
        <v>25855</v>
      </c>
      <c r="C170" s="1" t="s">
        <v>6995</v>
      </c>
      <c r="D170" s="1" t="s">
        <v>1690</v>
      </c>
      <c r="E170" s="1" t="s">
        <v>66</v>
      </c>
      <c r="F170" s="1">
        <v>0.75800000000000001</v>
      </c>
      <c r="G170" s="1" t="s">
        <v>4364</v>
      </c>
      <c r="H170" s="1" t="s">
        <v>26</v>
      </c>
      <c r="I170" s="1" t="s">
        <v>26</v>
      </c>
      <c r="J170" s="1" t="s">
        <v>26</v>
      </c>
      <c r="K170" s="1" t="s">
        <v>27</v>
      </c>
      <c r="L170" s="1">
        <v>73</v>
      </c>
      <c r="M170" s="1" t="s">
        <v>27</v>
      </c>
      <c r="N170" s="1">
        <v>6</v>
      </c>
      <c r="P170" s="1">
        <v>8</v>
      </c>
      <c r="Q170" s="1">
        <v>8</v>
      </c>
      <c r="R170" s="1">
        <v>10</v>
      </c>
      <c r="S170" s="1">
        <v>11</v>
      </c>
      <c r="T170" s="1">
        <v>7</v>
      </c>
      <c r="U170" s="1">
        <v>16</v>
      </c>
    </row>
    <row r="171" spans="1:21" x14ac:dyDescent="0.25">
      <c r="A171" s="1" t="s">
        <v>4632</v>
      </c>
      <c r="B171" s="1">
        <v>30109</v>
      </c>
      <c r="C171" s="1" t="s">
        <v>6996</v>
      </c>
      <c r="D171" s="1" t="s">
        <v>1690</v>
      </c>
      <c r="E171" s="1" t="s">
        <v>66</v>
      </c>
      <c r="F171" s="1">
        <v>0.75800000000000001</v>
      </c>
      <c r="G171" s="1" t="s">
        <v>6997</v>
      </c>
      <c r="H171" s="1" t="s">
        <v>25</v>
      </c>
      <c r="I171" s="1" t="s">
        <v>26</v>
      </c>
      <c r="J171" s="1" t="s">
        <v>26</v>
      </c>
      <c r="K171" s="1" t="s">
        <v>27</v>
      </c>
      <c r="L171" s="1">
        <v>73</v>
      </c>
      <c r="M171" s="1" t="s">
        <v>27</v>
      </c>
      <c r="O171" s="1">
        <v>6</v>
      </c>
      <c r="P171" s="1">
        <v>8</v>
      </c>
      <c r="Q171" s="1">
        <v>8</v>
      </c>
      <c r="R171" s="1">
        <v>10</v>
      </c>
      <c r="S171" s="1">
        <v>9</v>
      </c>
      <c r="T171" s="1">
        <v>7</v>
      </c>
      <c r="U171" s="1">
        <v>18</v>
      </c>
    </row>
    <row r="172" spans="1:21" x14ac:dyDescent="0.25">
      <c r="A172" s="1" t="s">
        <v>4633</v>
      </c>
      <c r="B172" s="1">
        <v>29402</v>
      </c>
      <c r="C172" s="1" t="s">
        <v>6998</v>
      </c>
      <c r="D172" s="1" t="s">
        <v>233</v>
      </c>
      <c r="E172" s="1" t="s">
        <v>34</v>
      </c>
      <c r="F172" s="1">
        <v>0.75600000000000001</v>
      </c>
      <c r="G172" s="1" t="s">
        <v>6999</v>
      </c>
      <c r="H172" s="1" t="s">
        <v>25</v>
      </c>
      <c r="I172" s="1" t="s">
        <v>26</v>
      </c>
      <c r="J172" s="1" t="s">
        <v>26</v>
      </c>
      <c r="K172" s="1" t="s">
        <v>27</v>
      </c>
      <c r="L172" s="1">
        <v>72.5</v>
      </c>
      <c r="M172" s="1" t="s">
        <v>27</v>
      </c>
      <c r="N172" s="1">
        <v>6</v>
      </c>
      <c r="O172" s="1">
        <v>4</v>
      </c>
      <c r="P172" s="1">
        <v>7.5</v>
      </c>
      <c r="Q172" s="1">
        <v>6.5</v>
      </c>
      <c r="R172" s="1">
        <v>7.5</v>
      </c>
      <c r="S172" s="1">
        <v>8</v>
      </c>
      <c r="T172" s="1">
        <v>10</v>
      </c>
      <c r="U172" s="1">
        <v>16</v>
      </c>
    </row>
    <row r="173" spans="1:21" x14ac:dyDescent="0.25">
      <c r="A173" s="1" t="s">
        <v>4634</v>
      </c>
      <c r="B173" s="1">
        <v>31110</v>
      </c>
      <c r="C173" s="1" t="s">
        <v>7000</v>
      </c>
      <c r="D173" s="1" t="s">
        <v>1162</v>
      </c>
      <c r="E173" s="1" t="s">
        <v>30</v>
      </c>
      <c r="F173" s="1">
        <v>0.624</v>
      </c>
      <c r="G173" s="1" t="s">
        <v>1501</v>
      </c>
      <c r="H173" s="1" t="s">
        <v>26</v>
      </c>
      <c r="I173" s="1" t="s">
        <v>26</v>
      </c>
      <c r="J173" s="1" t="s">
        <v>26</v>
      </c>
      <c r="K173" s="1" t="s">
        <v>27</v>
      </c>
      <c r="L173" s="1">
        <v>72</v>
      </c>
      <c r="M173" s="1" t="s">
        <v>27</v>
      </c>
      <c r="N173" s="1">
        <v>6</v>
      </c>
      <c r="P173" s="1">
        <v>4</v>
      </c>
      <c r="Q173" s="1">
        <v>6</v>
      </c>
      <c r="R173" s="1">
        <v>11</v>
      </c>
      <c r="S173" s="1">
        <v>11</v>
      </c>
      <c r="T173" s="1">
        <v>10</v>
      </c>
      <c r="U173" s="1">
        <v>16</v>
      </c>
    </row>
    <row r="174" spans="1:21" x14ac:dyDescent="0.25">
      <c r="A174" s="1" t="s">
        <v>4635</v>
      </c>
      <c r="B174" s="1">
        <v>33912</v>
      </c>
      <c r="C174" s="1" t="s">
        <v>7001</v>
      </c>
      <c r="D174" s="1" t="s">
        <v>288</v>
      </c>
      <c r="E174" s="1" t="s">
        <v>34</v>
      </c>
      <c r="F174" s="1">
        <v>0.81</v>
      </c>
      <c r="G174" s="1" t="s">
        <v>7002</v>
      </c>
      <c r="H174" s="1" t="s">
        <v>25</v>
      </c>
      <c r="I174" s="1" t="s">
        <v>26</v>
      </c>
      <c r="J174" s="1" t="s">
        <v>26</v>
      </c>
      <c r="K174" s="1" t="s">
        <v>27</v>
      </c>
      <c r="L174" s="1">
        <v>72</v>
      </c>
      <c r="M174" s="1" t="s">
        <v>27</v>
      </c>
      <c r="N174" s="1">
        <v>6</v>
      </c>
      <c r="O174" s="1">
        <v>4</v>
      </c>
      <c r="P174" s="1">
        <v>8</v>
      </c>
      <c r="Q174" s="1">
        <v>8</v>
      </c>
      <c r="R174" s="1">
        <v>12</v>
      </c>
      <c r="S174" s="1">
        <v>12</v>
      </c>
      <c r="U174" s="1">
        <v>16</v>
      </c>
    </row>
    <row r="175" spans="1:21" x14ac:dyDescent="0.25">
      <c r="A175" s="1" t="s">
        <v>4636</v>
      </c>
      <c r="B175" s="1">
        <v>22987</v>
      </c>
      <c r="C175" s="1" t="s">
        <v>7003</v>
      </c>
      <c r="D175" s="1" t="s">
        <v>288</v>
      </c>
      <c r="E175" s="1" t="s">
        <v>34</v>
      </c>
      <c r="F175" s="1">
        <v>0.81</v>
      </c>
      <c r="G175" s="1" t="s">
        <v>7004</v>
      </c>
      <c r="H175" s="1" t="s">
        <v>25</v>
      </c>
      <c r="I175" s="1" t="s">
        <v>26</v>
      </c>
      <c r="J175" s="1" t="s">
        <v>26</v>
      </c>
      <c r="K175" s="1" t="s">
        <v>27</v>
      </c>
      <c r="L175" s="1">
        <v>72</v>
      </c>
      <c r="M175" s="1" t="s">
        <v>27</v>
      </c>
      <c r="N175" s="1">
        <v>6</v>
      </c>
      <c r="O175" s="1">
        <v>6</v>
      </c>
      <c r="P175" s="1">
        <v>8</v>
      </c>
      <c r="Q175" s="1">
        <v>6</v>
      </c>
      <c r="R175" s="1">
        <v>12</v>
      </c>
      <c r="S175" s="1">
        <v>12</v>
      </c>
      <c r="U175" s="1">
        <v>16</v>
      </c>
    </row>
    <row r="176" spans="1:21" x14ac:dyDescent="0.25">
      <c r="A176" s="1" t="s">
        <v>4637</v>
      </c>
      <c r="B176" s="1">
        <v>30908</v>
      </c>
      <c r="C176" s="1" t="s">
        <v>7005</v>
      </c>
      <c r="D176" s="1" t="s">
        <v>288</v>
      </c>
      <c r="E176" s="1" t="s">
        <v>34</v>
      </c>
      <c r="F176" s="1">
        <v>0.81</v>
      </c>
      <c r="G176" s="1" t="s">
        <v>1914</v>
      </c>
      <c r="H176" s="1" t="s">
        <v>25</v>
      </c>
      <c r="I176" s="1" t="s">
        <v>26</v>
      </c>
      <c r="J176" s="1" t="s">
        <v>26</v>
      </c>
      <c r="K176" s="1" t="s">
        <v>27</v>
      </c>
      <c r="L176" s="1">
        <v>72</v>
      </c>
      <c r="M176" s="1" t="s">
        <v>27</v>
      </c>
      <c r="N176" s="1">
        <v>6</v>
      </c>
      <c r="O176" s="1">
        <v>4</v>
      </c>
      <c r="P176" s="1">
        <v>8</v>
      </c>
      <c r="Q176" s="1">
        <v>8</v>
      </c>
      <c r="R176" s="1">
        <v>12</v>
      </c>
      <c r="S176" s="1">
        <v>12</v>
      </c>
      <c r="U176" s="1">
        <v>16</v>
      </c>
    </row>
    <row r="177" spans="1:21" x14ac:dyDescent="0.25">
      <c r="A177" s="1" t="s">
        <v>4638</v>
      </c>
      <c r="B177" s="1">
        <v>39377</v>
      </c>
      <c r="C177" s="1" t="s">
        <v>7006</v>
      </c>
      <c r="D177" s="1" t="s">
        <v>288</v>
      </c>
      <c r="E177" s="1" t="s">
        <v>34</v>
      </c>
      <c r="F177" s="1">
        <v>0.81</v>
      </c>
      <c r="G177" s="1" t="s">
        <v>7007</v>
      </c>
      <c r="H177" s="1" t="s">
        <v>25</v>
      </c>
      <c r="I177" s="1" t="s">
        <v>26</v>
      </c>
      <c r="J177" s="1" t="s">
        <v>26</v>
      </c>
      <c r="K177" s="1" t="s">
        <v>27</v>
      </c>
      <c r="L177" s="1">
        <v>72</v>
      </c>
      <c r="M177" s="1" t="s">
        <v>27</v>
      </c>
      <c r="N177" s="1">
        <v>6</v>
      </c>
      <c r="O177" s="1">
        <v>4</v>
      </c>
      <c r="P177" s="1">
        <v>8</v>
      </c>
      <c r="Q177" s="1">
        <v>8</v>
      </c>
      <c r="R177" s="1">
        <v>12</v>
      </c>
      <c r="S177" s="1">
        <v>12</v>
      </c>
      <c r="U177" s="1">
        <v>16</v>
      </c>
    </row>
    <row r="178" spans="1:21" x14ac:dyDescent="0.25">
      <c r="A178" s="1" t="s">
        <v>4639</v>
      </c>
      <c r="B178" s="1">
        <v>34703</v>
      </c>
      <c r="C178" s="1" t="s">
        <v>7008</v>
      </c>
      <c r="D178" s="1" t="s">
        <v>288</v>
      </c>
      <c r="E178" s="1" t="s">
        <v>34</v>
      </c>
      <c r="F178" s="1">
        <v>0.81</v>
      </c>
      <c r="G178" s="1" t="s">
        <v>7009</v>
      </c>
      <c r="H178" s="1" t="s">
        <v>25</v>
      </c>
      <c r="I178" s="1" t="s">
        <v>26</v>
      </c>
      <c r="J178" s="1" t="s">
        <v>26</v>
      </c>
      <c r="K178" s="1" t="s">
        <v>27</v>
      </c>
      <c r="L178" s="1">
        <v>72</v>
      </c>
      <c r="M178" s="1" t="s">
        <v>27</v>
      </c>
      <c r="N178" s="1">
        <v>6</v>
      </c>
      <c r="O178" s="1">
        <v>4</v>
      </c>
      <c r="P178" s="1">
        <v>7</v>
      </c>
      <c r="Q178" s="1">
        <v>8</v>
      </c>
      <c r="R178" s="1">
        <v>12</v>
      </c>
      <c r="S178" s="1">
        <v>11</v>
      </c>
      <c r="U178" s="1">
        <v>18</v>
      </c>
    </row>
    <row r="179" spans="1:21" x14ac:dyDescent="0.25">
      <c r="A179" s="1" t="s">
        <v>4640</v>
      </c>
      <c r="B179" s="1">
        <v>22920</v>
      </c>
      <c r="C179" s="1" t="s">
        <v>7010</v>
      </c>
      <c r="D179" s="1" t="s">
        <v>69</v>
      </c>
      <c r="E179" s="1" t="s">
        <v>23</v>
      </c>
      <c r="F179" s="1">
        <v>0.66700000000000004</v>
      </c>
      <c r="G179" s="1" t="s">
        <v>7011</v>
      </c>
      <c r="H179" s="1" t="s">
        <v>26</v>
      </c>
      <c r="I179" s="1" t="s">
        <v>26</v>
      </c>
      <c r="J179" s="1" t="s">
        <v>26</v>
      </c>
      <c r="K179" s="1" t="s">
        <v>27</v>
      </c>
      <c r="L179" s="1">
        <v>72</v>
      </c>
      <c r="M179" s="1" t="s">
        <v>27</v>
      </c>
      <c r="N179" s="1">
        <v>6</v>
      </c>
      <c r="P179" s="1">
        <v>8</v>
      </c>
      <c r="Q179" s="1">
        <v>8</v>
      </c>
      <c r="R179" s="1">
        <v>12</v>
      </c>
      <c r="S179" s="1">
        <v>12</v>
      </c>
      <c r="T179" s="1">
        <v>10</v>
      </c>
      <c r="U179" s="1">
        <v>16</v>
      </c>
    </row>
    <row r="180" spans="1:21" x14ac:dyDescent="0.25">
      <c r="A180" s="1" t="s">
        <v>4641</v>
      </c>
      <c r="B180" s="1">
        <v>23856</v>
      </c>
      <c r="C180" s="1" t="s">
        <v>7012</v>
      </c>
      <c r="D180" s="1" t="s">
        <v>595</v>
      </c>
      <c r="E180" s="1" t="s">
        <v>34</v>
      </c>
      <c r="F180" s="1">
        <v>0.71499999999999997</v>
      </c>
      <c r="G180" s="1" t="s">
        <v>7013</v>
      </c>
      <c r="H180" s="1" t="s">
        <v>25</v>
      </c>
      <c r="I180" s="1" t="s">
        <v>26</v>
      </c>
      <c r="J180" s="1" t="s">
        <v>26</v>
      </c>
      <c r="K180" s="1" t="s">
        <v>27</v>
      </c>
      <c r="L180" s="1">
        <v>72</v>
      </c>
      <c r="M180" s="1" t="s">
        <v>27</v>
      </c>
      <c r="N180" s="1">
        <v>6</v>
      </c>
      <c r="O180" s="1">
        <v>4</v>
      </c>
      <c r="P180" s="1">
        <v>6</v>
      </c>
      <c r="Q180" s="1">
        <v>6</v>
      </c>
      <c r="R180" s="1">
        <v>12</v>
      </c>
      <c r="S180" s="1">
        <v>10</v>
      </c>
      <c r="T180" s="1">
        <v>5</v>
      </c>
      <c r="U180" s="1">
        <v>16</v>
      </c>
    </row>
    <row r="181" spans="1:21" x14ac:dyDescent="0.25">
      <c r="A181" s="1" t="s">
        <v>4642</v>
      </c>
      <c r="B181" s="1">
        <v>38956</v>
      </c>
      <c r="C181" s="1" t="s">
        <v>7014</v>
      </c>
      <c r="D181" s="1" t="s">
        <v>963</v>
      </c>
      <c r="E181" s="1" t="s">
        <v>50</v>
      </c>
      <c r="F181" s="1">
        <v>0.77100000000000002</v>
      </c>
      <c r="G181" s="1" t="s">
        <v>7015</v>
      </c>
      <c r="H181" s="1" t="s">
        <v>25</v>
      </c>
      <c r="I181" s="1" t="s">
        <v>26</v>
      </c>
      <c r="J181" s="1" t="s">
        <v>26</v>
      </c>
      <c r="K181" s="1" t="s">
        <v>27</v>
      </c>
      <c r="L181" s="1">
        <v>72</v>
      </c>
      <c r="M181" s="1" t="s">
        <v>27</v>
      </c>
      <c r="N181" s="1">
        <v>6</v>
      </c>
      <c r="O181" s="1">
        <v>6</v>
      </c>
      <c r="P181" s="1">
        <v>8</v>
      </c>
      <c r="Q181" s="1">
        <v>8</v>
      </c>
      <c r="R181" s="1">
        <v>6</v>
      </c>
      <c r="S181" s="1">
        <v>10</v>
      </c>
      <c r="T181" s="1">
        <v>5</v>
      </c>
      <c r="U181" s="1">
        <v>16</v>
      </c>
    </row>
    <row r="182" spans="1:21" x14ac:dyDescent="0.25">
      <c r="A182" s="1" t="s">
        <v>4643</v>
      </c>
      <c r="B182" s="1">
        <v>34886</v>
      </c>
      <c r="C182" s="1" t="s">
        <v>7016</v>
      </c>
      <c r="D182" s="1" t="s">
        <v>874</v>
      </c>
      <c r="E182" s="1" t="s">
        <v>97</v>
      </c>
      <c r="F182" s="1">
        <v>0.73599999999999999</v>
      </c>
      <c r="G182" s="1" t="s">
        <v>7017</v>
      </c>
      <c r="H182" s="1" t="s">
        <v>25</v>
      </c>
      <c r="I182" s="1" t="s">
        <v>26</v>
      </c>
      <c r="J182" s="1" t="s">
        <v>26</v>
      </c>
      <c r="K182" s="1" t="s">
        <v>27</v>
      </c>
      <c r="L182" s="1">
        <v>72</v>
      </c>
      <c r="M182" s="1" t="s">
        <v>27</v>
      </c>
      <c r="N182" s="1">
        <v>6</v>
      </c>
      <c r="O182" s="1">
        <v>6</v>
      </c>
      <c r="P182" s="1">
        <v>6</v>
      </c>
      <c r="Q182" s="1">
        <v>6</v>
      </c>
      <c r="R182" s="1">
        <v>9</v>
      </c>
      <c r="S182" s="1">
        <v>8</v>
      </c>
      <c r="T182" s="1">
        <v>10</v>
      </c>
      <c r="U182" s="1">
        <v>14</v>
      </c>
    </row>
    <row r="183" spans="1:21" x14ac:dyDescent="0.25">
      <c r="A183" s="1" t="s">
        <v>4644</v>
      </c>
      <c r="B183" s="1">
        <v>25818</v>
      </c>
      <c r="C183" s="1" t="s">
        <v>7018</v>
      </c>
      <c r="D183" s="1" t="s">
        <v>1123</v>
      </c>
      <c r="E183" s="1" t="s">
        <v>23</v>
      </c>
      <c r="F183" s="1">
        <v>0.70099999999999996</v>
      </c>
      <c r="G183" s="1" t="s">
        <v>7019</v>
      </c>
      <c r="H183" s="1" t="s">
        <v>25</v>
      </c>
      <c r="I183" s="1" t="s">
        <v>26</v>
      </c>
      <c r="J183" s="1" t="s">
        <v>26</v>
      </c>
      <c r="K183" s="1" t="s">
        <v>27</v>
      </c>
      <c r="L183" s="1">
        <v>72</v>
      </c>
      <c r="M183" s="1" t="s">
        <v>27</v>
      </c>
      <c r="O183" s="1">
        <v>4</v>
      </c>
      <c r="P183" s="1">
        <v>7</v>
      </c>
      <c r="Q183" s="1">
        <v>8</v>
      </c>
      <c r="R183" s="1">
        <v>10</v>
      </c>
      <c r="S183" s="1">
        <v>12</v>
      </c>
      <c r="T183" s="1">
        <v>10</v>
      </c>
      <c r="U183" s="1">
        <v>14</v>
      </c>
    </row>
    <row r="184" spans="1:21" x14ac:dyDescent="0.25">
      <c r="A184" s="1" t="s">
        <v>4645</v>
      </c>
      <c r="B184" s="1">
        <v>32282</v>
      </c>
      <c r="C184" s="1" t="s">
        <v>7020</v>
      </c>
      <c r="D184" s="1" t="s">
        <v>288</v>
      </c>
      <c r="E184" s="1" t="s">
        <v>34</v>
      </c>
      <c r="F184" s="1">
        <v>0.81</v>
      </c>
      <c r="G184" s="1" t="s">
        <v>7021</v>
      </c>
      <c r="H184" s="1" t="s">
        <v>25</v>
      </c>
      <c r="I184" s="1" t="s">
        <v>26</v>
      </c>
      <c r="J184" s="1" t="s">
        <v>26</v>
      </c>
      <c r="K184" s="1" t="s">
        <v>27</v>
      </c>
      <c r="L184" s="1">
        <v>72</v>
      </c>
      <c r="M184" s="1" t="s">
        <v>27</v>
      </c>
      <c r="N184" s="1">
        <v>6</v>
      </c>
      <c r="O184" s="1">
        <v>4</v>
      </c>
      <c r="P184" s="1">
        <v>7</v>
      </c>
      <c r="Q184" s="1">
        <v>7</v>
      </c>
      <c r="R184" s="1">
        <v>11</v>
      </c>
      <c r="S184" s="1">
        <v>11</v>
      </c>
      <c r="T184" s="1">
        <v>5</v>
      </c>
      <c r="U184" s="1">
        <v>14</v>
      </c>
    </row>
    <row r="185" spans="1:21" x14ac:dyDescent="0.25">
      <c r="A185" s="1" t="s">
        <v>4646</v>
      </c>
      <c r="B185" s="1">
        <v>24912</v>
      </c>
      <c r="C185" s="1" t="s">
        <v>7022</v>
      </c>
      <c r="D185" s="1" t="s">
        <v>233</v>
      </c>
      <c r="E185" s="1" t="s">
        <v>34</v>
      </c>
      <c r="F185" s="1">
        <v>0.75600000000000001</v>
      </c>
      <c r="G185" s="1" t="s">
        <v>7023</v>
      </c>
      <c r="H185" s="1" t="s">
        <v>25</v>
      </c>
      <c r="I185" s="1" t="s">
        <v>26</v>
      </c>
      <c r="J185" s="1" t="s">
        <v>26</v>
      </c>
      <c r="K185" s="1" t="s">
        <v>27</v>
      </c>
      <c r="L185" s="1">
        <v>72</v>
      </c>
      <c r="M185" s="1" t="s">
        <v>27</v>
      </c>
      <c r="N185" s="1">
        <v>6</v>
      </c>
      <c r="O185" s="1">
        <v>8</v>
      </c>
      <c r="P185" s="1">
        <v>6</v>
      </c>
      <c r="Q185" s="1">
        <v>6</v>
      </c>
      <c r="R185" s="1">
        <v>10</v>
      </c>
      <c r="S185" s="1">
        <v>10</v>
      </c>
      <c r="T185" s="1">
        <v>5</v>
      </c>
      <c r="U185" s="1">
        <v>14</v>
      </c>
    </row>
    <row r="186" spans="1:21" x14ac:dyDescent="0.25">
      <c r="A186" s="1" t="s">
        <v>4647</v>
      </c>
      <c r="B186" s="1">
        <v>28846</v>
      </c>
      <c r="C186" s="1" t="s">
        <v>7024</v>
      </c>
      <c r="D186" s="1" t="s">
        <v>355</v>
      </c>
      <c r="E186" s="1" t="s">
        <v>38</v>
      </c>
      <c r="F186" s="1">
        <v>0.72399999999999998</v>
      </c>
      <c r="G186" s="1" t="s">
        <v>7025</v>
      </c>
      <c r="H186" s="1" t="s">
        <v>25</v>
      </c>
      <c r="I186" s="1" t="s">
        <v>26</v>
      </c>
      <c r="J186" s="1" t="s">
        <v>26</v>
      </c>
      <c r="K186" s="1" t="s">
        <v>27</v>
      </c>
      <c r="L186" s="1">
        <v>71.5</v>
      </c>
      <c r="M186" s="1" t="s">
        <v>27</v>
      </c>
      <c r="N186" s="1">
        <v>6</v>
      </c>
      <c r="O186" s="1">
        <v>4</v>
      </c>
      <c r="P186" s="1">
        <v>6.5</v>
      </c>
      <c r="Q186" s="1">
        <v>5</v>
      </c>
      <c r="R186" s="1">
        <v>8</v>
      </c>
      <c r="S186" s="1">
        <v>8</v>
      </c>
      <c r="T186" s="1">
        <v>10</v>
      </c>
      <c r="U186" s="1">
        <v>17</v>
      </c>
    </row>
    <row r="187" spans="1:21" x14ac:dyDescent="0.25">
      <c r="A187" s="1" t="s">
        <v>4648</v>
      </c>
      <c r="B187" s="1">
        <v>25779</v>
      </c>
      <c r="C187" s="1" t="s">
        <v>7026</v>
      </c>
      <c r="D187" s="1" t="s">
        <v>288</v>
      </c>
      <c r="E187" s="1" t="s">
        <v>34</v>
      </c>
      <c r="F187" s="1">
        <v>0.81</v>
      </c>
      <c r="G187" s="1" t="s">
        <v>7027</v>
      </c>
      <c r="H187" s="1" t="s">
        <v>25</v>
      </c>
      <c r="I187" s="1" t="s">
        <v>26</v>
      </c>
      <c r="J187" s="1" t="s">
        <v>26</v>
      </c>
      <c r="K187" s="1" t="s">
        <v>27</v>
      </c>
      <c r="L187" s="1">
        <v>71</v>
      </c>
      <c r="M187" s="1" t="s">
        <v>27</v>
      </c>
      <c r="N187" s="1">
        <v>7</v>
      </c>
      <c r="O187" s="1">
        <v>4</v>
      </c>
      <c r="P187" s="1">
        <v>6</v>
      </c>
      <c r="Q187" s="1">
        <v>6</v>
      </c>
      <c r="R187" s="1">
        <v>10</v>
      </c>
      <c r="S187" s="1">
        <v>10</v>
      </c>
      <c r="T187" s="1">
        <v>6</v>
      </c>
      <c r="U187" s="1">
        <v>16</v>
      </c>
    </row>
    <row r="188" spans="1:21" x14ac:dyDescent="0.25">
      <c r="A188" s="1" t="s">
        <v>4649</v>
      </c>
      <c r="B188" s="1">
        <v>31709</v>
      </c>
      <c r="C188" s="1" t="s">
        <v>7028</v>
      </c>
      <c r="D188" s="1" t="s">
        <v>288</v>
      </c>
      <c r="E188" s="1" t="s">
        <v>34</v>
      </c>
      <c r="F188" s="1">
        <v>0.81</v>
      </c>
      <c r="G188" s="1" t="s">
        <v>2133</v>
      </c>
      <c r="H188" s="1" t="s">
        <v>25</v>
      </c>
      <c r="I188" s="1" t="s">
        <v>26</v>
      </c>
      <c r="J188" s="1" t="s">
        <v>26</v>
      </c>
      <c r="K188" s="1" t="s">
        <v>27</v>
      </c>
      <c r="L188" s="1">
        <v>71</v>
      </c>
      <c r="M188" s="1" t="s">
        <v>27</v>
      </c>
      <c r="N188" s="1">
        <v>7</v>
      </c>
      <c r="O188" s="1">
        <v>4</v>
      </c>
      <c r="P188" s="1">
        <v>8</v>
      </c>
      <c r="Q188" s="1">
        <v>8</v>
      </c>
      <c r="R188" s="1">
        <v>8</v>
      </c>
      <c r="S188" s="1">
        <v>12</v>
      </c>
      <c r="U188" s="1">
        <v>18</v>
      </c>
    </row>
    <row r="189" spans="1:21" x14ac:dyDescent="0.25">
      <c r="A189" s="1" t="s">
        <v>4650</v>
      </c>
      <c r="B189" s="1">
        <v>26800</v>
      </c>
      <c r="C189" s="1" t="s">
        <v>7029</v>
      </c>
      <c r="D189" s="1" t="s">
        <v>288</v>
      </c>
      <c r="E189" s="1" t="s">
        <v>34</v>
      </c>
      <c r="F189" s="1">
        <v>0.81</v>
      </c>
      <c r="G189" s="1" t="s">
        <v>2549</v>
      </c>
      <c r="H189" s="1" t="s">
        <v>25</v>
      </c>
      <c r="I189" s="1" t="s">
        <v>26</v>
      </c>
      <c r="J189" s="1" t="s">
        <v>26</v>
      </c>
      <c r="K189" s="1" t="s">
        <v>27</v>
      </c>
      <c r="L189" s="1">
        <v>71</v>
      </c>
      <c r="M189" s="1" t="s">
        <v>27</v>
      </c>
      <c r="N189" s="1">
        <v>7</v>
      </c>
      <c r="O189" s="1">
        <v>4</v>
      </c>
      <c r="P189" s="1">
        <v>6</v>
      </c>
      <c r="Q189" s="1">
        <v>8</v>
      </c>
      <c r="R189" s="1">
        <v>10</v>
      </c>
      <c r="S189" s="1">
        <v>11</v>
      </c>
      <c r="U189" s="1">
        <v>19</v>
      </c>
    </row>
    <row r="190" spans="1:21" x14ac:dyDescent="0.25">
      <c r="A190" s="1" t="s">
        <v>4651</v>
      </c>
      <c r="B190" s="1">
        <v>32248</v>
      </c>
      <c r="C190" s="1" t="s">
        <v>7030</v>
      </c>
      <c r="D190" s="1" t="s">
        <v>92</v>
      </c>
      <c r="E190" s="1" t="s">
        <v>93</v>
      </c>
      <c r="F190" s="1">
        <v>0.76100000000000001</v>
      </c>
      <c r="G190" s="1" t="s">
        <v>7031</v>
      </c>
      <c r="H190" s="1" t="s">
        <v>25</v>
      </c>
      <c r="I190" s="1" t="s">
        <v>26</v>
      </c>
      <c r="J190" s="1" t="s">
        <v>26</v>
      </c>
      <c r="K190" s="1" t="s">
        <v>27</v>
      </c>
      <c r="L190" s="1">
        <v>71</v>
      </c>
      <c r="M190" s="1" t="s">
        <v>27</v>
      </c>
      <c r="N190" s="1">
        <v>7</v>
      </c>
      <c r="O190" s="1">
        <v>4</v>
      </c>
      <c r="P190" s="1">
        <v>7</v>
      </c>
      <c r="Q190" s="1">
        <v>7</v>
      </c>
      <c r="R190" s="1">
        <v>10</v>
      </c>
      <c r="S190" s="1">
        <v>10</v>
      </c>
      <c r="T190" s="1">
        <v>5</v>
      </c>
      <c r="U190" s="1">
        <v>14</v>
      </c>
    </row>
    <row r="191" spans="1:21" x14ac:dyDescent="0.25">
      <c r="A191" s="1" t="s">
        <v>4652</v>
      </c>
      <c r="B191" s="1">
        <v>28426</v>
      </c>
      <c r="C191" s="1" t="s">
        <v>7032</v>
      </c>
      <c r="D191" s="1" t="s">
        <v>603</v>
      </c>
      <c r="E191" s="1" t="s">
        <v>38</v>
      </c>
      <c r="F191" s="1">
        <v>0.77500000000000002</v>
      </c>
      <c r="G191" s="1" t="s">
        <v>7033</v>
      </c>
      <c r="H191" s="1" t="s">
        <v>25</v>
      </c>
      <c r="I191" s="1" t="s">
        <v>26</v>
      </c>
      <c r="J191" s="1" t="s">
        <v>26</v>
      </c>
      <c r="K191" s="1" t="s">
        <v>27</v>
      </c>
      <c r="L191" s="1">
        <v>71</v>
      </c>
      <c r="M191" s="1" t="s">
        <v>27</v>
      </c>
      <c r="N191" s="1">
        <v>6</v>
      </c>
      <c r="O191" s="1">
        <v>4</v>
      </c>
      <c r="P191" s="1">
        <v>7</v>
      </c>
      <c r="Q191" s="1">
        <v>7</v>
      </c>
      <c r="R191" s="1">
        <v>6</v>
      </c>
      <c r="S191" s="1">
        <v>8</v>
      </c>
      <c r="T191" s="1">
        <v>10</v>
      </c>
      <c r="U191" s="1">
        <v>16</v>
      </c>
    </row>
    <row r="192" spans="1:21" x14ac:dyDescent="0.25">
      <c r="A192" s="1" t="s">
        <v>4653</v>
      </c>
      <c r="B192" s="1">
        <v>32791</v>
      </c>
      <c r="C192" s="1" t="s">
        <v>7034</v>
      </c>
      <c r="D192" s="1" t="s">
        <v>244</v>
      </c>
      <c r="E192" s="1" t="s">
        <v>197</v>
      </c>
      <c r="F192" s="1">
        <v>0.77900000000000003</v>
      </c>
      <c r="G192" s="1" t="s">
        <v>7035</v>
      </c>
      <c r="H192" s="1" t="s">
        <v>26</v>
      </c>
      <c r="I192" s="1" t="s">
        <v>26</v>
      </c>
      <c r="J192" s="1" t="s">
        <v>26</v>
      </c>
      <c r="K192" s="1" t="s">
        <v>27</v>
      </c>
      <c r="L192" s="1">
        <v>71</v>
      </c>
      <c r="M192" s="1" t="s">
        <v>27</v>
      </c>
      <c r="N192" s="1">
        <v>6</v>
      </c>
      <c r="P192" s="1">
        <v>8</v>
      </c>
      <c r="Q192" s="1">
        <v>8</v>
      </c>
      <c r="R192" s="1">
        <v>11</v>
      </c>
      <c r="S192" s="1">
        <v>11</v>
      </c>
      <c r="T192" s="1">
        <v>5</v>
      </c>
      <c r="U192" s="1">
        <v>16</v>
      </c>
    </row>
    <row r="193" spans="1:21" x14ac:dyDescent="0.25">
      <c r="A193" s="1" t="s">
        <v>4654</v>
      </c>
      <c r="B193" s="1">
        <v>37889</v>
      </c>
      <c r="C193" s="1" t="s">
        <v>7036</v>
      </c>
      <c r="D193" s="1" t="s">
        <v>209</v>
      </c>
      <c r="E193" s="1" t="s">
        <v>46</v>
      </c>
      <c r="F193" s="1">
        <v>0.77</v>
      </c>
      <c r="G193" s="1" t="s">
        <v>7037</v>
      </c>
      <c r="H193" s="1" t="s">
        <v>25</v>
      </c>
      <c r="I193" s="1" t="s">
        <v>26</v>
      </c>
      <c r="J193" s="1" t="s">
        <v>26</v>
      </c>
      <c r="K193" s="1" t="s">
        <v>27</v>
      </c>
      <c r="L193" s="1">
        <v>71</v>
      </c>
      <c r="M193" s="1" t="s">
        <v>27</v>
      </c>
      <c r="N193" s="1">
        <v>6</v>
      </c>
      <c r="O193" s="1">
        <v>4</v>
      </c>
      <c r="P193" s="1">
        <v>7</v>
      </c>
      <c r="Q193" s="1">
        <v>6</v>
      </c>
      <c r="R193" s="1">
        <v>9</v>
      </c>
      <c r="S193" s="1">
        <v>8</v>
      </c>
      <c r="T193" s="1">
        <v>10</v>
      </c>
      <c r="U193" s="1">
        <v>14</v>
      </c>
    </row>
    <row r="194" spans="1:21" x14ac:dyDescent="0.25">
      <c r="A194" s="1" t="s">
        <v>4655</v>
      </c>
      <c r="B194" s="1">
        <v>39057</v>
      </c>
      <c r="C194" s="1" t="s">
        <v>7038</v>
      </c>
      <c r="D194" s="1" t="s">
        <v>971</v>
      </c>
      <c r="E194" s="1" t="s">
        <v>34</v>
      </c>
      <c r="F194" s="1">
        <v>0.76</v>
      </c>
      <c r="G194" s="1" t="s">
        <v>7039</v>
      </c>
      <c r="H194" s="1" t="s">
        <v>26</v>
      </c>
      <c r="I194" s="1" t="s">
        <v>26</v>
      </c>
      <c r="J194" s="1" t="s">
        <v>26</v>
      </c>
      <c r="K194" s="1" t="s">
        <v>27</v>
      </c>
      <c r="L194" s="1">
        <v>71</v>
      </c>
      <c r="M194" s="1" t="s">
        <v>27</v>
      </c>
      <c r="N194" s="1">
        <v>6</v>
      </c>
      <c r="O194" s="1">
        <v>4</v>
      </c>
      <c r="P194" s="1">
        <v>8</v>
      </c>
      <c r="Q194" s="1">
        <v>8</v>
      </c>
      <c r="R194" s="1">
        <v>8</v>
      </c>
      <c r="S194" s="1">
        <v>9</v>
      </c>
      <c r="T194" s="1">
        <v>5</v>
      </c>
      <c r="U194" s="1">
        <v>16</v>
      </c>
    </row>
    <row r="195" spans="1:21" x14ac:dyDescent="0.25">
      <c r="A195" s="1" t="s">
        <v>4656</v>
      </c>
      <c r="B195" s="1">
        <v>32480</v>
      </c>
      <c r="C195" s="1" t="s">
        <v>7040</v>
      </c>
      <c r="D195" s="1" t="s">
        <v>1995</v>
      </c>
      <c r="E195" s="1" t="s">
        <v>97</v>
      </c>
      <c r="F195" s="1">
        <v>0.76500000000000001</v>
      </c>
      <c r="G195" s="1" t="s">
        <v>7041</v>
      </c>
      <c r="H195" s="1" t="s">
        <v>25</v>
      </c>
      <c r="I195" s="1" t="s">
        <v>26</v>
      </c>
      <c r="J195" s="1" t="s">
        <v>26</v>
      </c>
      <c r="K195" s="1" t="s">
        <v>27</v>
      </c>
      <c r="L195" s="1">
        <v>71</v>
      </c>
      <c r="M195" s="1" t="s">
        <v>27</v>
      </c>
      <c r="N195" s="1">
        <v>6</v>
      </c>
      <c r="O195" s="1">
        <v>6</v>
      </c>
      <c r="P195" s="1">
        <v>7</v>
      </c>
      <c r="Q195" s="1">
        <v>6</v>
      </c>
      <c r="R195" s="1">
        <v>10</v>
      </c>
      <c r="S195" s="1">
        <v>10</v>
      </c>
      <c r="T195" s="1">
        <v>5</v>
      </c>
      <c r="U195" s="1">
        <v>14</v>
      </c>
    </row>
    <row r="196" spans="1:21" x14ac:dyDescent="0.25">
      <c r="A196" s="1" t="s">
        <v>4657</v>
      </c>
      <c r="B196" s="1">
        <v>26113</v>
      </c>
      <c r="C196" s="1" t="s">
        <v>7042</v>
      </c>
      <c r="D196" s="1" t="s">
        <v>233</v>
      </c>
      <c r="E196" s="1" t="s">
        <v>34</v>
      </c>
      <c r="F196" s="1">
        <v>0.75600000000000001</v>
      </c>
      <c r="G196" s="1" t="s">
        <v>7043</v>
      </c>
      <c r="H196" s="1" t="s">
        <v>25</v>
      </c>
      <c r="I196" s="1" t="s">
        <v>26</v>
      </c>
      <c r="J196" s="1" t="s">
        <v>26</v>
      </c>
      <c r="K196" s="1" t="s">
        <v>27</v>
      </c>
      <c r="L196" s="1">
        <v>71</v>
      </c>
      <c r="M196" s="1" t="s">
        <v>27</v>
      </c>
      <c r="O196" s="1">
        <v>6</v>
      </c>
      <c r="P196" s="1">
        <v>7</v>
      </c>
      <c r="Q196" s="1">
        <v>7</v>
      </c>
      <c r="R196" s="1">
        <v>10</v>
      </c>
      <c r="S196" s="1">
        <v>10</v>
      </c>
      <c r="T196" s="1">
        <v>10</v>
      </c>
      <c r="U196" s="1">
        <v>14</v>
      </c>
    </row>
    <row r="197" spans="1:21" x14ac:dyDescent="0.25">
      <c r="A197" s="1" t="s">
        <v>4658</v>
      </c>
      <c r="B197" s="1">
        <v>36840</v>
      </c>
      <c r="C197" s="1" t="s">
        <v>7044</v>
      </c>
      <c r="D197" s="1" t="s">
        <v>112</v>
      </c>
      <c r="E197" s="1" t="s">
        <v>50</v>
      </c>
      <c r="F197" s="1">
        <v>0.77</v>
      </c>
      <c r="G197" s="1" t="s">
        <v>7045</v>
      </c>
      <c r="H197" s="1" t="s">
        <v>25</v>
      </c>
      <c r="I197" s="1" t="s">
        <v>26</v>
      </c>
      <c r="J197" s="1" t="s">
        <v>26</v>
      </c>
      <c r="K197" s="1" t="s">
        <v>27</v>
      </c>
      <c r="L197" s="1">
        <v>70</v>
      </c>
      <c r="M197" s="1" t="s">
        <v>27</v>
      </c>
      <c r="N197" s="1">
        <v>7</v>
      </c>
      <c r="O197" s="1">
        <v>4</v>
      </c>
      <c r="P197" s="1">
        <v>5</v>
      </c>
      <c r="Q197" s="1">
        <v>6</v>
      </c>
      <c r="R197" s="1">
        <v>7</v>
      </c>
      <c r="S197" s="1">
        <v>8</v>
      </c>
      <c r="T197" s="1">
        <v>10</v>
      </c>
      <c r="U197" s="1">
        <v>16</v>
      </c>
    </row>
    <row r="198" spans="1:21" x14ac:dyDescent="0.25">
      <c r="A198" s="1" t="s">
        <v>4659</v>
      </c>
      <c r="B198" s="1">
        <v>25308</v>
      </c>
      <c r="C198" s="1" t="s">
        <v>7046</v>
      </c>
      <c r="D198" s="1" t="s">
        <v>288</v>
      </c>
      <c r="E198" s="1" t="s">
        <v>34</v>
      </c>
      <c r="F198" s="1">
        <v>0.81</v>
      </c>
      <c r="G198" s="1" t="s">
        <v>894</v>
      </c>
      <c r="H198" s="1" t="s">
        <v>25</v>
      </c>
      <c r="I198" s="1" t="s">
        <v>26</v>
      </c>
      <c r="J198" s="1" t="s">
        <v>26</v>
      </c>
      <c r="K198" s="1" t="s">
        <v>27</v>
      </c>
      <c r="L198" s="1">
        <v>70</v>
      </c>
      <c r="M198" s="1" t="s">
        <v>27</v>
      </c>
      <c r="N198" s="1">
        <v>7</v>
      </c>
      <c r="O198" s="1">
        <v>4</v>
      </c>
      <c r="P198" s="1">
        <v>4</v>
      </c>
      <c r="Q198" s="1">
        <v>6</v>
      </c>
      <c r="R198" s="1">
        <v>10</v>
      </c>
      <c r="S198" s="1">
        <v>8</v>
      </c>
      <c r="T198" s="1">
        <v>5</v>
      </c>
      <c r="U198" s="1">
        <v>20</v>
      </c>
    </row>
    <row r="199" spans="1:21" x14ac:dyDescent="0.25">
      <c r="A199" s="1" t="s">
        <v>4660</v>
      </c>
      <c r="B199" s="1">
        <v>35306</v>
      </c>
      <c r="C199" s="1" t="s">
        <v>7047</v>
      </c>
      <c r="D199" s="1" t="s">
        <v>209</v>
      </c>
      <c r="E199" s="1" t="s">
        <v>46</v>
      </c>
      <c r="F199" s="1">
        <v>0.77</v>
      </c>
      <c r="G199" s="1" t="s">
        <v>7048</v>
      </c>
      <c r="H199" s="1" t="s">
        <v>25</v>
      </c>
      <c r="I199" s="1" t="s">
        <v>26</v>
      </c>
      <c r="J199" s="1" t="s">
        <v>26</v>
      </c>
      <c r="K199" s="1" t="s">
        <v>27</v>
      </c>
      <c r="L199" s="1">
        <v>70</v>
      </c>
      <c r="M199" s="1" t="s">
        <v>27</v>
      </c>
      <c r="N199" s="1">
        <v>7</v>
      </c>
      <c r="O199" s="1">
        <v>4</v>
      </c>
      <c r="P199" s="1">
        <v>7</v>
      </c>
      <c r="Q199" s="1">
        <v>6</v>
      </c>
      <c r="R199" s="1">
        <v>7</v>
      </c>
      <c r="S199" s="1">
        <v>8</v>
      </c>
      <c r="T199" s="1">
        <v>10</v>
      </c>
      <c r="U199" s="1">
        <v>14</v>
      </c>
    </row>
    <row r="200" spans="1:21" x14ac:dyDescent="0.25">
      <c r="A200" s="1" t="s">
        <v>4661</v>
      </c>
      <c r="B200" s="1">
        <v>25678</v>
      </c>
      <c r="C200" s="1" t="s">
        <v>7049</v>
      </c>
      <c r="D200" s="1" t="s">
        <v>799</v>
      </c>
      <c r="E200" s="1" t="s">
        <v>34</v>
      </c>
      <c r="F200" s="1">
        <v>0.74199999999999999</v>
      </c>
      <c r="G200" s="1" t="s">
        <v>7050</v>
      </c>
      <c r="H200" s="1" t="s">
        <v>25</v>
      </c>
      <c r="I200" s="1" t="s">
        <v>26</v>
      </c>
      <c r="J200" s="1" t="s">
        <v>26</v>
      </c>
      <c r="K200" s="1" t="s">
        <v>27</v>
      </c>
      <c r="L200" s="1">
        <v>70</v>
      </c>
      <c r="M200" s="1" t="s">
        <v>27</v>
      </c>
      <c r="N200" s="1">
        <v>7</v>
      </c>
      <c r="O200" s="1">
        <v>4</v>
      </c>
      <c r="P200" s="1">
        <v>4</v>
      </c>
      <c r="Q200" s="1">
        <v>6</v>
      </c>
      <c r="R200" s="1">
        <v>8</v>
      </c>
      <c r="S200" s="1">
        <v>8</v>
      </c>
      <c r="T200" s="1">
        <v>10</v>
      </c>
      <c r="U200" s="1">
        <v>16</v>
      </c>
    </row>
    <row r="201" spans="1:21" x14ac:dyDescent="0.25">
      <c r="A201" s="1" t="s">
        <v>4662</v>
      </c>
      <c r="B201" s="1">
        <v>25791</v>
      </c>
      <c r="C201" s="1" t="s">
        <v>7051</v>
      </c>
      <c r="D201" s="1" t="s">
        <v>288</v>
      </c>
      <c r="E201" s="1" t="s">
        <v>34</v>
      </c>
      <c r="F201" s="1">
        <v>0.81</v>
      </c>
      <c r="G201" s="1" t="s">
        <v>7052</v>
      </c>
      <c r="H201" s="1" t="s">
        <v>25</v>
      </c>
      <c r="I201" s="1" t="s">
        <v>26</v>
      </c>
      <c r="J201" s="1" t="s">
        <v>26</v>
      </c>
      <c r="K201" s="1" t="s">
        <v>27</v>
      </c>
      <c r="L201" s="1">
        <v>70</v>
      </c>
      <c r="M201" s="1" t="s">
        <v>27</v>
      </c>
      <c r="N201" s="1">
        <v>6</v>
      </c>
      <c r="O201" s="1">
        <v>4</v>
      </c>
      <c r="P201" s="1">
        <v>6</v>
      </c>
      <c r="Q201" s="1">
        <v>7</v>
      </c>
      <c r="R201" s="1">
        <v>10</v>
      </c>
      <c r="S201" s="1">
        <v>10</v>
      </c>
      <c r="T201" s="1">
        <v>5</v>
      </c>
      <c r="U201" s="1">
        <v>16</v>
      </c>
    </row>
    <row r="202" spans="1:21" x14ac:dyDescent="0.25">
      <c r="A202" s="1" t="s">
        <v>4663</v>
      </c>
      <c r="B202" s="1">
        <v>25456</v>
      </c>
      <c r="C202" s="1" t="s">
        <v>7053</v>
      </c>
      <c r="D202" s="1" t="s">
        <v>209</v>
      </c>
      <c r="E202" s="1" t="s">
        <v>46</v>
      </c>
      <c r="F202" s="1">
        <v>0.77</v>
      </c>
      <c r="G202" s="1" t="s">
        <v>7054</v>
      </c>
      <c r="H202" s="1" t="s">
        <v>26</v>
      </c>
      <c r="I202" s="1" t="s">
        <v>26</v>
      </c>
      <c r="J202" s="1" t="s">
        <v>26</v>
      </c>
      <c r="K202" s="1" t="s">
        <v>27</v>
      </c>
      <c r="L202" s="1">
        <v>70</v>
      </c>
      <c r="M202" s="1" t="s">
        <v>27</v>
      </c>
      <c r="N202" s="1">
        <v>6</v>
      </c>
      <c r="P202" s="1">
        <v>7</v>
      </c>
      <c r="Q202" s="1">
        <v>6</v>
      </c>
      <c r="R202" s="1">
        <v>10</v>
      </c>
      <c r="S202" s="1">
        <v>10</v>
      </c>
      <c r="T202" s="1">
        <v>10</v>
      </c>
      <c r="U202" s="1">
        <v>14</v>
      </c>
    </row>
    <row r="203" spans="1:21" x14ac:dyDescent="0.25">
      <c r="A203" s="1" t="s">
        <v>4664</v>
      </c>
      <c r="B203" s="1">
        <v>23688</v>
      </c>
      <c r="C203" s="1" t="s">
        <v>7055</v>
      </c>
      <c r="D203" s="1" t="s">
        <v>233</v>
      </c>
      <c r="E203" s="1" t="s">
        <v>34</v>
      </c>
      <c r="F203" s="1">
        <v>0.75600000000000001</v>
      </c>
      <c r="G203" s="1" t="s">
        <v>3760</v>
      </c>
      <c r="H203" s="1" t="s">
        <v>25</v>
      </c>
      <c r="I203" s="1" t="s">
        <v>26</v>
      </c>
      <c r="J203" s="1" t="s">
        <v>26</v>
      </c>
      <c r="K203" s="1" t="s">
        <v>27</v>
      </c>
      <c r="L203" s="1">
        <v>70</v>
      </c>
      <c r="M203" s="1" t="s">
        <v>27</v>
      </c>
      <c r="N203" s="1">
        <v>6</v>
      </c>
      <c r="O203" s="1">
        <v>4</v>
      </c>
      <c r="P203" s="1">
        <v>8</v>
      </c>
      <c r="Q203" s="1">
        <v>8</v>
      </c>
      <c r="R203" s="1">
        <v>8</v>
      </c>
      <c r="S203" s="1">
        <v>8</v>
      </c>
      <c r="T203" s="1">
        <v>5</v>
      </c>
      <c r="U203" s="1">
        <v>16</v>
      </c>
    </row>
    <row r="204" spans="1:21" x14ac:dyDescent="0.25">
      <c r="A204" s="1" t="s">
        <v>4665</v>
      </c>
      <c r="B204" s="1">
        <v>25712</v>
      </c>
      <c r="C204" s="1" t="s">
        <v>7056</v>
      </c>
      <c r="D204" s="1" t="s">
        <v>1690</v>
      </c>
      <c r="E204" s="1" t="s">
        <v>66</v>
      </c>
      <c r="F204" s="1">
        <v>0.75800000000000001</v>
      </c>
      <c r="G204" s="1" t="s">
        <v>7057</v>
      </c>
      <c r="H204" s="1" t="s">
        <v>25</v>
      </c>
      <c r="I204" s="1" t="s">
        <v>26</v>
      </c>
      <c r="J204" s="1" t="s">
        <v>26</v>
      </c>
      <c r="K204" s="1" t="s">
        <v>27</v>
      </c>
      <c r="L204" s="1">
        <v>70</v>
      </c>
      <c r="M204" s="1" t="s">
        <v>27</v>
      </c>
      <c r="N204" s="1">
        <v>6</v>
      </c>
      <c r="O204" s="1">
        <v>4</v>
      </c>
      <c r="P204" s="1">
        <v>4</v>
      </c>
      <c r="Q204" s="1">
        <v>7</v>
      </c>
      <c r="R204" s="1">
        <v>11</v>
      </c>
      <c r="S204" s="1">
        <v>10</v>
      </c>
      <c r="T204" s="1">
        <v>7</v>
      </c>
      <c r="U204" s="1">
        <v>14</v>
      </c>
    </row>
    <row r="205" spans="1:21" x14ac:dyDescent="0.25">
      <c r="A205" s="1" t="s">
        <v>4666</v>
      </c>
      <c r="B205" s="1">
        <v>32724</v>
      </c>
      <c r="C205" s="1" t="s">
        <v>7058</v>
      </c>
      <c r="D205" s="1" t="s">
        <v>288</v>
      </c>
      <c r="E205" s="1" t="s">
        <v>34</v>
      </c>
      <c r="F205" s="1">
        <v>0.81</v>
      </c>
      <c r="G205" s="1" t="s">
        <v>7059</v>
      </c>
      <c r="H205" s="1" t="s">
        <v>25</v>
      </c>
      <c r="I205" s="1" t="s">
        <v>26</v>
      </c>
      <c r="J205" s="1" t="s">
        <v>26</v>
      </c>
      <c r="K205" s="1" t="s">
        <v>27</v>
      </c>
      <c r="L205" s="1">
        <v>70</v>
      </c>
      <c r="M205" s="1" t="s">
        <v>27</v>
      </c>
      <c r="N205" s="1">
        <v>6</v>
      </c>
      <c r="O205" s="1">
        <v>4</v>
      </c>
      <c r="P205" s="1">
        <v>7</v>
      </c>
      <c r="Q205" s="1">
        <v>8</v>
      </c>
      <c r="R205" s="1">
        <v>9</v>
      </c>
      <c r="S205" s="1">
        <v>10</v>
      </c>
      <c r="T205" s="1">
        <v>5</v>
      </c>
      <c r="U205" s="1">
        <v>14</v>
      </c>
    </row>
    <row r="206" spans="1:21" x14ac:dyDescent="0.25">
      <c r="A206" s="1" t="s">
        <v>4667</v>
      </c>
      <c r="B206" s="1">
        <v>26956</v>
      </c>
      <c r="C206" s="1" t="s">
        <v>7060</v>
      </c>
      <c r="D206" s="1" t="s">
        <v>288</v>
      </c>
      <c r="E206" s="1" t="s">
        <v>34</v>
      </c>
      <c r="F206" s="1">
        <v>0.81</v>
      </c>
      <c r="G206" s="1" t="s">
        <v>7061</v>
      </c>
      <c r="H206" s="1" t="s">
        <v>25</v>
      </c>
      <c r="I206" s="1" t="s">
        <v>26</v>
      </c>
      <c r="J206" s="1" t="s">
        <v>26</v>
      </c>
      <c r="K206" s="1" t="s">
        <v>27</v>
      </c>
      <c r="L206" s="1">
        <v>70</v>
      </c>
      <c r="M206" s="1" t="s">
        <v>27</v>
      </c>
      <c r="N206" s="1">
        <v>6</v>
      </c>
      <c r="O206" s="1">
        <v>6</v>
      </c>
      <c r="P206" s="1">
        <v>7</v>
      </c>
      <c r="Q206" s="1">
        <v>7</v>
      </c>
      <c r="R206" s="1">
        <v>10</v>
      </c>
      <c r="S206" s="1">
        <v>10</v>
      </c>
      <c r="U206" s="1">
        <v>18</v>
      </c>
    </row>
    <row r="207" spans="1:21" x14ac:dyDescent="0.25">
      <c r="A207" s="1" t="s">
        <v>4668</v>
      </c>
      <c r="B207" s="1">
        <v>25389</v>
      </c>
      <c r="C207" s="1" t="s">
        <v>7062</v>
      </c>
      <c r="D207" s="1" t="s">
        <v>191</v>
      </c>
      <c r="E207" s="1" t="s">
        <v>34</v>
      </c>
      <c r="F207" s="1">
        <v>0.70399999999999996</v>
      </c>
      <c r="G207" s="1" t="s">
        <v>7063</v>
      </c>
      <c r="H207" s="1" t="s">
        <v>25</v>
      </c>
      <c r="I207" s="1" t="s">
        <v>26</v>
      </c>
      <c r="J207" s="1" t="s">
        <v>26</v>
      </c>
      <c r="K207" s="1" t="s">
        <v>27</v>
      </c>
      <c r="L207" s="1">
        <v>70</v>
      </c>
      <c r="M207" s="1" t="s">
        <v>27</v>
      </c>
      <c r="N207" s="1">
        <v>6</v>
      </c>
      <c r="O207" s="1">
        <v>4</v>
      </c>
      <c r="P207" s="1">
        <v>6</v>
      </c>
      <c r="Q207" s="1">
        <v>6</v>
      </c>
      <c r="R207" s="1">
        <v>9</v>
      </c>
      <c r="S207" s="1">
        <v>8</v>
      </c>
      <c r="T207" s="1">
        <v>10</v>
      </c>
      <c r="U207" s="1">
        <v>14</v>
      </c>
    </row>
    <row r="208" spans="1:21" x14ac:dyDescent="0.25">
      <c r="A208" s="1" t="s">
        <v>4669</v>
      </c>
      <c r="B208" s="1">
        <v>25538</v>
      </c>
      <c r="C208" s="1" t="s">
        <v>7064</v>
      </c>
      <c r="D208" s="1" t="s">
        <v>288</v>
      </c>
      <c r="E208" s="1" t="s">
        <v>34</v>
      </c>
      <c r="F208" s="1">
        <v>0.81</v>
      </c>
      <c r="G208" s="1" t="s">
        <v>7065</v>
      </c>
      <c r="H208" s="1" t="s">
        <v>25</v>
      </c>
      <c r="I208" s="1" t="s">
        <v>26</v>
      </c>
      <c r="J208" s="1" t="s">
        <v>26</v>
      </c>
      <c r="K208" s="1" t="s">
        <v>27</v>
      </c>
      <c r="L208" s="1">
        <v>70</v>
      </c>
      <c r="M208" s="1" t="s">
        <v>27</v>
      </c>
      <c r="N208" s="1">
        <v>6</v>
      </c>
      <c r="O208" s="1">
        <v>6</v>
      </c>
      <c r="P208" s="1">
        <v>6</v>
      </c>
      <c r="Q208" s="1">
        <v>6</v>
      </c>
      <c r="R208" s="1">
        <v>9</v>
      </c>
      <c r="S208" s="1">
        <v>9</v>
      </c>
      <c r="T208" s="1">
        <v>6</v>
      </c>
      <c r="U208" s="1">
        <v>16</v>
      </c>
    </row>
    <row r="209" spans="1:21" ht="15.75" thickBot="1" x14ac:dyDescent="0.3">
      <c r="A209" s="1" t="s">
        <v>4670</v>
      </c>
      <c r="B209" s="1">
        <v>22826</v>
      </c>
      <c r="C209" s="1" t="s">
        <v>7066</v>
      </c>
      <c r="D209" s="1" t="s">
        <v>109</v>
      </c>
      <c r="E209" s="1" t="s">
        <v>34</v>
      </c>
      <c r="F209" s="1">
        <v>0.74099999999999999</v>
      </c>
      <c r="G209" s="1" t="s">
        <v>7067</v>
      </c>
      <c r="H209" s="1" t="s">
        <v>25</v>
      </c>
      <c r="I209" s="1" t="s">
        <v>26</v>
      </c>
      <c r="J209" s="1" t="s">
        <v>26</v>
      </c>
      <c r="K209" s="1" t="s">
        <v>27</v>
      </c>
      <c r="L209" s="1">
        <v>70</v>
      </c>
      <c r="M209" s="1" t="s">
        <v>27</v>
      </c>
      <c r="O209" s="1">
        <v>6</v>
      </c>
      <c r="P209" s="1">
        <v>8</v>
      </c>
      <c r="Q209" s="1">
        <v>8</v>
      </c>
      <c r="R209" s="1">
        <v>12</v>
      </c>
      <c r="S209" s="1">
        <v>12</v>
      </c>
      <c r="T209" s="1">
        <v>10</v>
      </c>
      <c r="U209" s="1">
        <v>14</v>
      </c>
    </row>
    <row r="210" spans="1:21" s="23" customFormat="1" ht="48.75" customHeight="1" thickBot="1" x14ac:dyDescent="0.4">
      <c r="A210" s="12" t="s">
        <v>13420</v>
      </c>
      <c r="B210" s="13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</row>
    <row r="211" spans="1:21" x14ac:dyDescent="0.25">
      <c r="A211" s="1" t="s">
        <v>4671</v>
      </c>
      <c r="B211" s="1">
        <v>23114</v>
      </c>
      <c r="C211" s="1" t="s">
        <v>7069</v>
      </c>
      <c r="D211" s="1" t="s">
        <v>233</v>
      </c>
      <c r="E211" s="1" t="s">
        <v>34</v>
      </c>
      <c r="F211" s="1">
        <v>0.75600000000000001</v>
      </c>
      <c r="G211" s="1" t="s">
        <v>6687</v>
      </c>
      <c r="H211" s="1" t="s">
        <v>25</v>
      </c>
      <c r="I211" s="1" t="s">
        <v>26</v>
      </c>
      <c r="J211" s="1" t="s">
        <v>26</v>
      </c>
      <c r="K211" s="1" t="s">
        <v>2978</v>
      </c>
      <c r="L211" s="1">
        <v>83</v>
      </c>
      <c r="M211" s="1" t="s">
        <v>2979</v>
      </c>
      <c r="N211" s="1">
        <v>7</v>
      </c>
      <c r="O211" s="1">
        <v>8</v>
      </c>
      <c r="P211" s="1">
        <v>8</v>
      </c>
      <c r="Q211" s="1">
        <v>8</v>
      </c>
      <c r="R211" s="1">
        <v>12</v>
      </c>
      <c r="S211" s="1">
        <v>12</v>
      </c>
      <c r="T211" s="1">
        <v>5</v>
      </c>
      <c r="U211" s="1">
        <v>16</v>
      </c>
    </row>
    <row r="212" spans="1:21" x14ac:dyDescent="0.25">
      <c r="A212" s="1" t="s">
        <v>4672</v>
      </c>
      <c r="B212" s="1">
        <v>22814</v>
      </c>
      <c r="C212" s="1" t="s">
        <v>7070</v>
      </c>
      <c r="D212" s="1" t="s">
        <v>109</v>
      </c>
      <c r="E212" s="1" t="s">
        <v>34</v>
      </c>
      <c r="F212" s="1">
        <v>0.74099999999999999</v>
      </c>
      <c r="G212" s="1" t="s">
        <v>7071</v>
      </c>
      <c r="H212" s="1" t="s">
        <v>26</v>
      </c>
      <c r="I212" s="1" t="s">
        <v>26</v>
      </c>
      <c r="J212" s="1" t="s">
        <v>26</v>
      </c>
      <c r="K212" s="1" t="s">
        <v>2978</v>
      </c>
      <c r="L212" s="1">
        <v>79</v>
      </c>
      <c r="M212" s="1" t="s">
        <v>2979</v>
      </c>
      <c r="O212" s="1">
        <v>6</v>
      </c>
      <c r="P212" s="1">
        <v>8</v>
      </c>
      <c r="Q212" s="1">
        <v>8</v>
      </c>
      <c r="R212" s="1">
        <v>12</v>
      </c>
      <c r="S212" s="1">
        <v>12</v>
      </c>
      <c r="T212" s="1">
        <v>10</v>
      </c>
      <c r="U212" s="1">
        <v>16</v>
      </c>
    </row>
    <row r="213" spans="1:21" x14ac:dyDescent="0.25">
      <c r="A213" s="1" t="s">
        <v>4673</v>
      </c>
      <c r="B213" s="1">
        <v>29345</v>
      </c>
      <c r="C213" s="1" t="s">
        <v>7072</v>
      </c>
      <c r="D213" s="1" t="s">
        <v>288</v>
      </c>
      <c r="E213" s="1" t="s">
        <v>34</v>
      </c>
      <c r="F213" s="1">
        <v>0.81</v>
      </c>
      <c r="G213" s="1" t="s">
        <v>3973</v>
      </c>
      <c r="H213" s="1" t="s">
        <v>25</v>
      </c>
      <c r="I213" s="1" t="s">
        <v>26</v>
      </c>
      <c r="J213" s="1" t="s">
        <v>26</v>
      </c>
      <c r="K213" s="1" t="s">
        <v>2978</v>
      </c>
      <c r="L213" s="1">
        <v>69.5</v>
      </c>
      <c r="M213" s="1" t="s">
        <v>2978</v>
      </c>
      <c r="N213" s="1">
        <v>6</v>
      </c>
      <c r="O213" s="1">
        <v>6</v>
      </c>
      <c r="P213" s="1">
        <v>6.5</v>
      </c>
      <c r="Q213" s="1">
        <v>5</v>
      </c>
      <c r="R213" s="1">
        <v>10</v>
      </c>
      <c r="S213" s="1">
        <v>11</v>
      </c>
      <c r="U213" s="1">
        <v>19</v>
      </c>
    </row>
    <row r="214" spans="1:21" x14ac:dyDescent="0.25">
      <c r="A214" s="1" t="s">
        <v>4674</v>
      </c>
      <c r="B214" s="1">
        <v>38285</v>
      </c>
      <c r="C214" s="1" t="s">
        <v>7073</v>
      </c>
      <c r="D214" s="1" t="s">
        <v>288</v>
      </c>
      <c r="E214" s="1" t="s">
        <v>34</v>
      </c>
      <c r="F214" s="1">
        <v>0.81</v>
      </c>
      <c r="G214" s="1" t="s">
        <v>7074</v>
      </c>
      <c r="H214" s="1" t="s">
        <v>25</v>
      </c>
      <c r="I214" s="1" t="s">
        <v>26</v>
      </c>
      <c r="J214" s="1" t="s">
        <v>26</v>
      </c>
      <c r="K214" s="1" t="s">
        <v>2978</v>
      </c>
      <c r="L214" s="1">
        <v>69</v>
      </c>
      <c r="M214" s="1" t="s">
        <v>2978</v>
      </c>
      <c r="O214" s="1">
        <v>4</v>
      </c>
      <c r="P214" s="1">
        <v>8</v>
      </c>
      <c r="Q214" s="1">
        <v>7</v>
      </c>
      <c r="R214" s="1">
        <v>12</v>
      </c>
      <c r="S214" s="1">
        <v>12</v>
      </c>
      <c r="U214" s="1">
        <v>20</v>
      </c>
    </row>
    <row r="215" spans="1:21" x14ac:dyDescent="0.25">
      <c r="A215" s="1" t="s">
        <v>4675</v>
      </c>
      <c r="B215" s="1">
        <v>39675</v>
      </c>
      <c r="C215" s="1" t="s">
        <v>7075</v>
      </c>
      <c r="D215" s="1" t="s">
        <v>288</v>
      </c>
      <c r="E215" s="1" t="s">
        <v>34</v>
      </c>
      <c r="F215" s="1">
        <v>0.81</v>
      </c>
      <c r="G215" s="1" t="s">
        <v>7076</v>
      </c>
      <c r="H215" s="1" t="s">
        <v>25</v>
      </c>
      <c r="I215" s="1" t="s">
        <v>26</v>
      </c>
      <c r="J215" s="1" t="s">
        <v>26</v>
      </c>
      <c r="K215" s="1" t="s">
        <v>2978</v>
      </c>
      <c r="L215" s="1">
        <v>69</v>
      </c>
      <c r="M215" s="1" t="s">
        <v>2978</v>
      </c>
      <c r="N215" s="1">
        <v>7</v>
      </c>
      <c r="O215" s="1">
        <v>4</v>
      </c>
      <c r="P215" s="1">
        <v>8</v>
      </c>
      <c r="Q215" s="1">
        <v>8</v>
      </c>
      <c r="R215" s="1">
        <v>8</v>
      </c>
      <c r="S215" s="1">
        <v>8</v>
      </c>
      <c r="U215" s="1">
        <v>20</v>
      </c>
    </row>
    <row r="216" spans="1:21" x14ac:dyDescent="0.25">
      <c r="A216" s="1" t="s">
        <v>4676</v>
      </c>
      <c r="B216" s="1">
        <v>24010</v>
      </c>
      <c r="C216" s="1" t="s">
        <v>7077</v>
      </c>
      <c r="D216" s="1" t="s">
        <v>595</v>
      </c>
      <c r="E216" s="1" t="s">
        <v>34</v>
      </c>
      <c r="F216" s="1">
        <v>0.71499999999999997</v>
      </c>
      <c r="G216" s="1" t="s">
        <v>7078</v>
      </c>
      <c r="H216" s="1" t="s">
        <v>25</v>
      </c>
      <c r="I216" s="1" t="s">
        <v>26</v>
      </c>
      <c r="J216" s="1" t="s">
        <v>26</v>
      </c>
      <c r="K216" s="1" t="s">
        <v>2978</v>
      </c>
      <c r="L216" s="1">
        <v>69</v>
      </c>
      <c r="M216" s="1" t="s">
        <v>2978</v>
      </c>
      <c r="N216" s="1">
        <v>7</v>
      </c>
      <c r="O216" s="1">
        <v>4</v>
      </c>
      <c r="P216" s="1">
        <v>6</v>
      </c>
      <c r="R216" s="1">
        <v>10</v>
      </c>
      <c r="S216" s="1">
        <v>10</v>
      </c>
      <c r="T216" s="1">
        <v>5</v>
      </c>
      <c r="U216" s="1">
        <v>20</v>
      </c>
    </row>
    <row r="217" spans="1:21" x14ac:dyDescent="0.25">
      <c r="A217" s="1" t="s">
        <v>4677</v>
      </c>
      <c r="B217" s="1">
        <v>29556</v>
      </c>
      <c r="C217" s="1" t="s">
        <v>7079</v>
      </c>
      <c r="D217" s="1" t="s">
        <v>288</v>
      </c>
      <c r="E217" s="1" t="s">
        <v>34</v>
      </c>
      <c r="F217" s="1">
        <v>0.81</v>
      </c>
      <c r="G217" s="1" t="s">
        <v>7080</v>
      </c>
      <c r="H217" s="1" t="s">
        <v>25</v>
      </c>
      <c r="I217" s="1" t="s">
        <v>26</v>
      </c>
      <c r="J217" s="1" t="s">
        <v>26</v>
      </c>
      <c r="K217" s="1" t="s">
        <v>2978</v>
      </c>
      <c r="L217" s="1">
        <v>69</v>
      </c>
      <c r="M217" s="1" t="s">
        <v>2978</v>
      </c>
      <c r="N217" s="1">
        <v>7</v>
      </c>
      <c r="O217" s="1">
        <v>4</v>
      </c>
      <c r="P217" s="1">
        <v>6.5</v>
      </c>
      <c r="Q217" s="1">
        <v>6.5</v>
      </c>
      <c r="R217" s="1">
        <v>9.5</v>
      </c>
      <c r="S217" s="1">
        <v>9.5</v>
      </c>
      <c r="U217" s="1">
        <v>20</v>
      </c>
    </row>
    <row r="218" spans="1:21" x14ac:dyDescent="0.25">
      <c r="A218" s="1" t="s">
        <v>4678</v>
      </c>
      <c r="B218" s="1">
        <v>35411</v>
      </c>
      <c r="C218" s="1" t="s">
        <v>7081</v>
      </c>
      <c r="D218" s="1" t="s">
        <v>901</v>
      </c>
      <c r="E218" s="1" t="s">
        <v>197</v>
      </c>
      <c r="F218" s="1">
        <v>0.77400000000000002</v>
      </c>
      <c r="G218" s="1" t="s">
        <v>7082</v>
      </c>
      <c r="H218" s="1" t="s">
        <v>26</v>
      </c>
      <c r="I218" s="1" t="s">
        <v>26</v>
      </c>
      <c r="J218" s="1" t="s">
        <v>25</v>
      </c>
      <c r="K218" s="1" t="s">
        <v>2978</v>
      </c>
      <c r="L218" s="1">
        <v>69</v>
      </c>
      <c r="M218" s="1" t="s">
        <v>2978</v>
      </c>
      <c r="N218" s="1">
        <v>6</v>
      </c>
      <c r="O218" s="1">
        <v>4</v>
      </c>
      <c r="P218" s="1">
        <v>7</v>
      </c>
      <c r="Q218" s="1">
        <v>5</v>
      </c>
      <c r="R218" s="1">
        <v>6</v>
      </c>
      <c r="S218" s="1">
        <v>10</v>
      </c>
      <c r="T218" s="1">
        <v>10</v>
      </c>
      <c r="U218" s="1">
        <v>14</v>
      </c>
    </row>
    <row r="219" spans="1:21" x14ac:dyDescent="0.25">
      <c r="A219" s="1" t="s">
        <v>4679</v>
      </c>
      <c r="B219" s="1">
        <v>24558</v>
      </c>
      <c r="C219" s="1" t="s">
        <v>7083</v>
      </c>
      <c r="D219" s="1" t="s">
        <v>288</v>
      </c>
      <c r="E219" s="1" t="s">
        <v>34</v>
      </c>
      <c r="F219" s="1">
        <v>0.81</v>
      </c>
      <c r="G219" s="1" t="s">
        <v>7084</v>
      </c>
      <c r="H219" s="1" t="s">
        <v>25</v>
      </c>
      <c r="I219" s="1" t="s">
        <v>26</v>
      </c>
      <c r="J219" s="1" t="s">
        <v>26</v>
      </c>
      <c r="K219" s="1" t="s">
        <v>2978</v>
      </c>
      <c r="L219" s="1">
        <v>69</v>
      </c>
      <c r="M219" s="1" t="s">
        <v>2978</v>
      </c>
      <c r="N219" s="1">
        <v>6</v>
      </c>
      <c r="O219" s="1">
        <v>4</v>
      </c>
      <c r="P219" s="1">
        <v>6</v>
      </c>
      <c r="Q219" s="1">
        <v>6</v>
      </c>
      <c r="R219" s="1">
        <v>10</v>
      </c>
      <c r="S219" s="1">
        <v>10</v>
      </c>
      <c r="T219" s="1">
        <v>5</v>
      </c>
      <c r="U219" s="1">
        <v>16</v>
      </c>
    </row>
    <row r="220" spans="1:21" x14ac:dyDescent="0.25">
      <c r="A220" s="1" t="s">
        <v>4680</v>
      </c>
      <c r="B220" s="1">
        <v>24352</v>
      </c>
      <c r="C220" s="1" t="s">
        <v>7085</v>
      </c>
      <c r="D220" s="1" t="s">
        <v>288</v>
      </c>
      <c r="E220" s="1" t="s">
        <v>34</v>
      </c>
      <c r="F220" s="1">
        <v>0.81</v>
      </c>
      <c r="G220" s="1" t="s">
        <v>7086</v>
      </c>
      <c r="H220" s="1" t="s">
        <v>25</v>
      </c>
      <c r="I220" s="1" t="s">
        <v>26</v>
      </c>
      <c r="J220" s="1" t="s">
        <v>26</v>
      </c>
      <c r="K220" s="1" t="s">
        <v>2978</v>
      </c>
      <c r="L220" s="1">
        <v>69</v>
      </c>
      <c r="M220" s="1" t="s">
        <v>2978</v>
      </c>
      <c r="N220" s="1">
        <v>6</v>
      </c>
      <c r="O220" s="1">
        <v>8</v>
      </c>
      <c r="P220" s="1">
        <v>5</v>
      </c>
      <c r="Q220" s="1">
        <v>4</v>
      </c>
      <c r="R220" s="1">
        <v>11</v>
      </c>
      <c r="S220" s="1">
        <v>10</v>
      </c>
      <c r="T220" s="1">
        <v>5</v>
      </c>
      <c r="U220" s="1">
        <v>14</v>
      </c>
    </row>
    <row r="221" spans="1:21" x14ac:dyDescent="0.25">
      <c r="A221" s="1" t="s">
        <v>4681</v>
      </c>
      <c r="B221" s="1">
        <v>35051</v>
      </c>
      <c r="C221" s="1" t="s">
        <v>7087</v>
      </c>
      <c r="D221" s="1" t="s">
        <v>580</v>
      </c>
      <c r="E221" s="1" t="s">
        <v>50</v>
      </c>
      <c r="F221" s="1">
        <v>0.70599999999999996</v>
      </c>
      <c r="G221" s="1" t="s">
        <v>7088</v>
      </c>
      <c r="H221" s="1" t="s">
        <v>25</v>
      </c>
      <c r="I221" s="1" t="s">
        <v>26</v>
      </c>
      <c r="J221" s="1" t="s">
        <v>26</v>
      </c>
      <c r="K221" s="1" t="s">
        <v>2978</v>
      </c>
      <c r="L221" s="1">
        <v>69</v>
      </c>
      <c r="M221" s="1" t="s">
        <v>2978</v>
      </c>
      <c r="N221" s="1">
        <v>6</v>
      </c>
      <c r="O221" s="1">
        <v>4</v>
      </c>
      <c r="P221" s="1">
        <v>6</v>
      </c>
      <c r="Q221" s="1">
        <v>6</v>
      </c>
      <c r="R221" s="1">
        <v>8</v>
      </c>
      <c r="S221" s="1">
        <v>8</v>
      </c>
      <c r="T221" s="1">
        <v>10</v>
      </c>
      <c r="U221" s="1">
        <v>14</v>
      </c>
    </row>
    <row r="222" spans="1:21" x14ac:dyDescent="0.25">
      <c r="A222" s="1" t="s">
        <v>4682</v>
      </c>
      <c r="B222" s="1">
        <v>26168</v>
      </c>
      <c r="C222" s="1" t="s">
        <v>7089</v>
      </c>
      <c r="D222" s="1" t="s">
        <v>288</v>
      </c>
      <c r="E222" s="1" t="s">
        <v>34</v>
      </c>
      <c r="F222" s="1">
        <v>0.81</v>
      </c>
      <c r="G222" s="1" t="s">
        <v>7090</v>
      </c>
      <c r="H222" s="1" t="s">
        <v>25</v>
      </c>
      <c r="I222" s="1" t="s">
        <v>26</v>
      </c>
      <c r="J222" s="1" t="s">
        <v>26</v>
      </c>
      <c r="K222" s="1" t="s">
        <v>2978</v>
      </c>
      <c r="L222" s="1">
        <v>69</v>
      </c>
      <c r="M222" s="1" t="s">
        <v>2978</v>
      </c>
      <c r="N222" s="1">
        <v>6</v>
      </c>
      <c r="O222" s="1">
        <v>4</v>
      </c>
      <c r="P222" s="1">
        <v>8</v>
      </c>
      <c r="Q222" s="1">
        <v>8</v>
      </c>
      <c r="R222" s="1">
        <v>11</v>
      </c>
      <c r="S222" s="1">
        <v>10</v>
      </c>
      <c r="U222" s="1">
        <v>16</v>
      </c>
    </row>
    <row r="223" spans="1:21" x14ac:dyDescent="0.25">
      <c r="A223" s="1" t="s">
        <v>4683</v>
      </c>
      <c r="B223" s="1">
        <v>28247</v>
      </c>
      <c r="C223" s="1" t="s">
        <v>7091</v>
      </c>
      <c r="D223" s="1" t="s">
        <v>618</v>
      </c>
      <c r="E223" s="1" t="s">
        <v>93</v>
      </c>
      <c r="F223" s="1">
        <v>0.67500000000000004</v>
      </c>
      <c r="G223" s="1" t="s">
        <v>7092</v>
      </c>
      <c r="H223" s="1" t="s">
        <v>25</v>
      </c>
      <c r="I223" s="1" t="s">
        <v>26</v>
      </c>
      <c r="J223" s="1" t="s">
        <v>26</v>
      </c>
      <c r="K223" s="1" t="s">
        <v>2978</v>
      </c>
      <c r="L223" s="1">
        <v>69</v>
      </c>
      <c r="M223" s="1" t="s">
        <v>2978</v>
      </c>
      <c r="N223" s="1">
        <v>6</v>
      </c>
      <c r="O223" s="1">
        <v>4</v>
      </c>
      <c r="P223" s="1">
        <v>6</v>
      </c>
      <c r="Q223" s="1">
        <v>6</v>
      </c>
      <c r="R223" s="1">
        <v>5</v>
      </c>
      <c r="S223" s="1">
        <v>8</v>
      </c>
      <c r="T223" s="1">
        <v>10</v>
      </c>
      <c r="U223" s="1">
        <v>16</v>
      </c>
    </row>
    <row r="224" spans="1:21" x14ac:dyDescent="0.25">
      <c r="A224" s="1" t="s">
        <v>4684</v>
      </c>
      <c r="B224" s="1">
        <v>36124</v>
      </c>
      <c r="C224" s="1" t="s">
        <v>7093</v>
      </c>
      <c r="D224" s="1" t="s">
        <v>1074</v>
      </c>
      <c r="E224" s="1" t="s">
        <v>23</v>
      </c>
      <c r="F224" s="1">
        <v>0.78200000000000003</v>
      </c>
      <c r="G224" s="1" t="s">
        <v>7094</v>
      </c>
      <c r="H224" s="1" t="s">
        <v>26</v>
      </c>
      <c r="I224" s="1" t="s">
        <v>26</v>
      </c>
      <c r="J224" s="1" t="s">
        <v>26</v>
      </c>
      <c r="K224" s="1" t="s">
        <v>2978</v>
      </c>
      <c r="L224" s="1">
        <v>69</v>
      </c>
      <c r="M224" s="1" t="s">
        <v>2978</v>
      </c>
      <c r="N224" s="1">
        <v>6</v>
      </c>
      <c r="O224" s="1">
        <v>4</v>
      </c>
      <c r="P224" s="1">
        <v>7</v>
      </c>
      <c r="Q224" s="1">
        <v>7</v>
      </c>
      <c r="R224" s="1">
        <v>9</v>
      </c>
      <c r="S224" s="1">
        <v>5</v>
      </c>
      <c r="T224" s="1">
        <v>10</v>
      </c>
      <c r="U224" s="1">
        <v>14</v>
      </c>
    </row>
    <row r="225" spans="1:21" x14ac:dyDescent="0.25">
      <c r="A225" s="1" t="s">
        <v>4685</v>
      </c>
      <c r="B225" s="1">
        <v>25262</v>
      </c>
      <c r="C225" s="1" t="s">
        <v>7095</v>
      </c>
      <c r="D225" s="1" t="s">
        <v>109</v>
      </c>
      <c r="E225" s="1" t="s">
        <v>34</v>
      </c>
      <c r="F225" s="1">
        <v>0.74099999999999999</v>
      </c>
      <c r="G225" s="1" t="s">
        <v>6808</v>
      </c>
      <c r="H225" s="1" t="s">
        <v>26</v>
      </c>
      <c r="I225" s="1" t="s">
        <v>26</v>
      </c>
      <c r="J225" s="1" t="s">
        <v>26</v>
      </c>
      <c r="K225" s="1" t="s">
        <v>2978</v>
      </c>
      <c r="L225" s="1">
        <v>69</v>
      </c>
      <c r="M225" s="1" t="s">
        <v>2978</v>
      </c>
      <c r="O225" s="1">
        <v>4</v>
      </c>
      <c r="P225" s="1">
        <v>7</v>
      </c>
      <c r="Q225" s="1">
        <v>7</v>
      </c>
      <c r="R225" s="1">
        <v>10</v>
      </c>
      <c r="S225" s="1">
        <v>10</v>
      </c>
      <c r="T225" s="1">
        <v>10</v>
      </c>
      <c r="U225" s="1">
        <v>14</v>
      </c>
    </row>
    <row r="226" spans="1:21" x14ac:dyDescent="0.25">
      <c r="A226" s="1" t="s">
        <v>4686</v>
      </c>
      <c r="B226" s="1">
        <v>38622</v>
      </c>
      <c r="C226" s="1" t="s">
        <v>7096</v>
      </c>
      <c r="D226" s="1" t="s">
        <v>233</v>
      </c>
      <c r="E226" s="1" t="s">
        <v>34</v>
      </c>
      <c r="F226" s="1">
        <v>0.75600000000000001</v>
      </c>
      <c r="G226" s="1" t="s">
        <v>7097</v>
      </c>
      <c r="H226" s="1" t="s">
        <v>26</v>
      </c>
      <c r="I226" s="1" t="s">
        <v>26</v>
      </c>
      <c r="J226" s="1" t="s">
        <v>26</v>
      </c>
      <c r="K226" s="1" t="s">
        <v>2978</v>
      </c>
      <c r="L226" s="1">
        <v>69</v>
      </c>
      <c r="M226" s="1" t="s">
        <v>2978</v>
      </c>
      <c r="N226" s="1">
        <v>6</v>
      </c>
      <c r="P226" s="1">
        <v>8</v>
      </c>
      <c r="Q226" s="1">
        <v>8</v>
      </c>
      <c r="R226" s="1">
        <v>6</v>
      </c>
      <c r="S226" s="1">
        <v>8</v>
      </c>
      <c r="T226" s="1">
        <v>10</v>
      </c>
      <c r="U226" s="1">
        <v>16</v>
      </c>
    </row>
    <row r="227" spans="1:21" x14ac:dyDescent="0.25">
      <c r="A227" s="1" t="s">
        <v>4687</v>
      </c>
      <c r="B227" s="1">
        <v>38840</v>
      </c>
      <c r="C227" s="1" t="s">
        <v>7098</v>
      </c>
      <c r="D227" s="1" t="s">
        <v>461</v>
      </c>
      <c r="E227" s="1" t="s">
        <v>38</v>
      </c>
      <c r="F227" s="1">
        <v>0.77800000000000002</v>
      </c>
      <c r="G227" s="1" t="s">
        <v>7099</v>
      </c>
      <c r="H227" s="1" t="s">
        <v>26</v>
      </c>
      <c r="I227" s="1" t="s">
        <v>26</v>
      </c>
      <c r="J227" s="1" t="s">
        <v>26</v>
      </c>
      <c r="K227" s="1" t="s">
        <v>2978</v>
      </c>
      <c r="L227" s="1">
        <v>69</v>
      </c>
      <c r="M227" s="1" t="s">
        <v>2978</v>
      </c>
      <c r="N227" s="1">
        <v>6</v>
      </c>
      <c r="O227" s="1">
        <v>6</v>
      </c>
      <c r="P227" s="1">
        <v>5</v>
      </c>
      <c r="Q227" s="1">
        <v>5</v>
      </c>
      <c r="R227" s="1">
        <v>7</v>
      </c>
      <c r="S227" s="1">
        <v>8</v>
      </c>
      <c r="T227" s="1">
        <v>9</v>
      </c>
      <c r="U227" s="1">
        <v>16</v>
      </c>
    </row>
    <row r="228" spans="1:21" x14ac:dyDescent="0.25">
      <c r="A228" s="1" t="s">
        <v>4688</v>
      </c>
      <c r="B228" s="1">
        <v>28271</v>
      </c>
      <c r="C228" s="1" t="s">
        <v>7100</v>
      </c>
      <c r="D228" s="1" t="s">
        <v>288</v>
      </c>
      <c r="E228" s="1" t="s">
        <v>34</v>
      </c>
      <c r="F228" s="1">
        <v>0.81</v>
      </c>
      <c r="G228" s="1" t="s">
        <v>2621</v>
      </c>
      <c r="H228" s="1" t="s">
        <v>25</v>
      </c>
      <c r="I228" s="1" t="s">
        <v>26</v>
      </c>
      <c r="J228" s="1" t="s">
        <v>25</v>
      </c>
      <c r="K228" s="1" t="s">
        <v>2978</v>
      </c>
      <c r="L228" s="1">
        <v>68</v>
      </c>
      <c r="M228" s="1" t="s">
        <v>2978</v>
      </c>
      <c r="N228" s="1">
        <v>8</v>
      </c>
      <c r="O228" s="1">
        <v>6</v>
      </c>
      <c r="P228" s="1">
        <v>7</v>
      </c>
      <c r="Q228" s="1">
        <v>8</v>
      </c>
      <c r="R228" s="1">
        <v>5</v>
      </c>
      <c r="S228" s="1">
        <v>10</v>
      </c>
      <c r="U228" s="1">
        <v>18</v>
      </c>
    </row>
    <row r="229" spans="1:21" x14ac:dyDescent="0.25">
      <c r="A229" s="1" t="s">
        <v>4689</v>
      </c>
      <c r="B229" s="1">
        <v>23777</v>
      </c>
      <c r="C229" s="1" t="s">
        <v>7101</v>
      </c>
      <c r="D229" s="1" t="s">
        <v>105</v>
      </c>
      <c r="E229" s="1" t="s">
        <v>106</v>
      </c>
      <c r="F229" s="1">
        <v>0.78900000000000003</v>
      </c>
      <c r="G229" s="1" t="s">
        <v>7102</v>
      </c>
      <c r="H229" s="1" t="s">
        <v>25</v>
      </c>
      <c r="I229" s="1" t="s">
        <v>26</v>
      </c>
      <c r="J229" s="1" t="s">
        <v>26</v>
      </c>
      <c r="K229" s="1" t="s">
        <v>2978</v>
      </c>
      <c r="L229" s="1">
        <v>68</v>
      </c>
      <c r="M229" s="1" t="s">
        <v>2978</v>
      </c>
      <c r="N229" s="1">
        <v>7</v>
      </c>
      <c r="O229" s="1">
        <v>4</v>
      </c>
      <c r="P229" s="1">
        <v>5</v>
      </c>
      <c r="R229" s="1">
        <v>10</v>
      </c>
      <c r="S229" s="1">
        <v>10</v>
      </c>
      <c r="T229" s="1">
        <v>5</v>
      </c>
      <c r="U229" s="1">
        <v>20</v>
      </c>
    </row>
    <row r="230" spans="1:21" x14ac:dyDescent="0.25">
      <c r="A230" s="1" t="s">
        <v>4690</v>
      </c>
      <c r="B230" s="1">
        <v>27282</v>
      </c>
      <c r="C230" s="1" t="s">
        <v>7103</v>
      </c>
      <c r="D230" s="1" t="s">
        <v>288</v>
      </c>
      <c r="E230" s="1" t="s">
        <v>34</v>
      </c>
      <c r="F230" s="1">
        <v>0.81</v>
      </c>
      <c r="G230" s="1" t="s">
        <v>7104</v>
      </c>
      <c r="H230" s="1" t="s">
        <v>26</v>
      </c>
      <c r="I230" s="1" t="s">
        <v>26</v>
      </c>
      <c r="J230" s="1" t="s">
        <v>26</v>
      </c>
      <c r="K230" s="1" t="s">
        <v>2978</v>
      </c>
      <c r="L230" s="1">
        <v>68</v>
      </c>
      <c r="M230" s="1" t="s">
        <v>2978</v>
      </c>
      <c r="N230" s="1">
        <v>6</v>
      </c>
      <c r="P230" s="1">
        <v>8</v>
      </c>
      <c r="Q230" s="1">
        <v>8</v>
      </c>
      <c r="R230" s="1">
        <v>12</v>
      </c>
      <c r="S230" s="1">
        <v>12</v>
      </c>
      <c r="U230" s="1">
        <v>16</v>
      </c>
    </row>
    <row r="231" spans="1:21" x14ac:dyDescent="0.25">
      <c r="A231" s="1" t="s">
        <v>4691</v>
      </c>
      <c r="B231" s="1">
        <v>34474</v>
      </c>
      <c r="C231" s="1" t="s">
        <v>7105</v>
      </c>
      <c r="D231" s="1" t="s">
        <v>288</v>
      </c>
      <c r="E231" s="1" t="s">
        <v>34</v>
      </c>
      <c r="F231" s="1">
        <v>0.81</v>
      </c>
      <c r="G231" s="1" t="s">
        <v>7106</v>
      </c>
      <c r="H231" s="1" t="s">
        <v>26</v>
      </c>
      <c r="I231" s="1" t="s">
        <v>26</v>
      </c>
      <c r="J231" s="1" t="s">
        <v>26</v>
      </c>
      <c r="K231" s="1" t="s">
        <v>2978</v>
      </c>
      <c r="L231" s="1">
        <v>68</v>
      </c>
      <c r="M231" s="1" t="s">
        <v>2978</v>
      </c>
      <c r="N231" s="1">
        <v>6</v>
      </c>
      <c r="P231" s="1">
        <v>8</v>
      </c>
      <c r="Q231" s="1">
        <v>8</v>
      </c>
      <c r="R231" s="1">
        <v>12</v>
      </c>
      <c r="S231" s="1">
        <v>12</v>
      </c>
      <c r="U231" s="1">
        <v>16</v>
      </c>
    </row>
    <row r="232" spans="1:21" x14ac:dyDescent="0.25">
      <c r="A232" s="1" t="s">
        <v>4692</v>
      </c>
      <c r="B232" s="1">
        <v>23468</v>
      </c>
      <c r="C232" s="1" t="s">
        <v>7107</v>
      </c>
      <c r="D232" s="1" t="s">
        <v>1224</v>
      </c>
      <c r="E232" s="1" t="s">
        <v>34</v>
      </c>
      <c r="F232" s="1">
        <v>0.75700000000000001</v>
      </c>
      <c r="G232" s="1" t="s">
        <v>7108</v>
      </c>
      <c r="H232" s="1" t="s">
        <v>25</v>
      </c>
      <c r="I232" s="1" t="s">
        <v>26</v>
      </c>
      <c r="J232" s="1" t="s">
        <v>26</v>
      </c>
      <c r="K232" s="1" t="s">
        <v>2978</v>
      </c>
      <c r="L232" s="1">
        <v>68</v>
      </c>
      <c r="M232" s="1" t="s">
        <v>2978</v>
      </c>
      <c r="N232" s="1">
        <v>6</v>
      </c>
      <c r="O232" s="1">
        <v>8</v>
      </c>
      <c r="P232" s="1">
        <v>4</v>
      </c>
      <c r="Q232" s="1">
        <v>6</v>
      </c>
      <c r="R232" s="1">
        <v>8</v>
      </c>
      <c r="S232" s="1">
        <v>8</v>
      </c>
      <c r="T232" s="1">
        <v>7</v>
      </c>
      <c r="U232" s="1">
        <v>14</v>
      </c>
    </row>
    <row r="233" spans="1:21" x14ac:dyDescent="0.25">
      <c r="A233" s="1" t="s">
        <v>4693</v>
      </c>
      <c r="B233" s="1">
        <v>38792</v>
      </c>
      <c r="C233" s="1" t="s">
        <v>7109</v>
      </c>
      <c r="D233" s="1" t="s">
        <v>1196</v>
      </c>
      <c r="E233" s="1" t="s">
        <v>23</v>
      </c>
      <c r="F233" s="1">
        <v>0.77800000000000002</v>
      </c>
      <c r="G233" s="1" t="s">
        <v>7110</v>
      </c>
      <c r="H233" s="1" t="s">
        <v>26</v>
      </c>
      <c r="I233" s="1" t="s">
        <v>26</v>
      </c>
      <c r="J233" s="1" t="s">
        <v>26</v>
      </c>
      <c r="K233" s="1" t="s">
        <v>2978</v>
      </c>
      <c r="L233" s="1">
        <v>68</v>
      </c>
      <c r="M233" s="1" t="s">
        <v>2978</v>
      </c>
      <c r="N233" s="1">
        <v>6</v>
      </c>
      <c r="P233" s="1">
        <v>6</v>
      </c>
      <c r="Q233" s="1">
        <v>7</v>
      </c>
      <c r="R233" s="1">
        <v>7</v>
      </c>
      <c r="S233" s="1">
        <v>9</v>
      </c>
      <c r="T233" s="1">
        <v>10</v>
      </c>
      <c r="U233" s="1">
        <v>16</v>
      </c>
    </row>
    <row r="234" spans="1:21" x14ac:dyDescent="0.25">
      <c r="A234" s="1" t="s">
        <v>4694</v>
      </c>
      <c r="B234" s="1">
        <v>23224</v>
      </c>
      <c r="C234" s="1" t="s">
        <v>7111</v>
      </c>
      <c r="D234" s="1" t="s">
        <v>233</v>
      </c>
      <c r="E234" s="1" t="s">
        <v>34</v>
      </c>
      <c r="F234" s="1">
        <v>0.75600000000000001</v>
      </c>
      <c r="G234" s="1" t="s">
        <v>7112</v>
      </c>
      <c r="H234" s="1" t="s">
        <v>26</v>
      </c>
      <c r="I234" s="1" t="s">
        <v>26</v>
      </c>
      <c r="J234" s="1" t="s">
        <v>26</v>
      </c>
      <c r="K234" s="1" t="s">
        <v>2978</v>
      </c>
      <c r="L234" s="1">
        <v>68</v>
      </c>
      <c r="M234" s="1" t="s">
        <v>2978</v>
      </c>
      <c r="N234" s="1">
        <v>6</v>
      </c>
      <c r="P234" s="1">
        <v>6</v>
      </c>
      <c r="Q234" s="1">
        <v>6</v>
      </c>
      <c r="R234" s="1">
        <v>12</v>
      </c>
      <c r="S234" s="1">
        <v>12</v>
      </c>
      <c r="T234" s="1">
        <v>5</v>
      </c>
      <c r="U234" s="1">
        <v>14</v>
      </c>
    </row>
    <row r="235" spans="1:21" x14ac:dyDescent="0.25">
      <c r="A235" s="1" t="s">
        <v>4695</v>
      </c>
      <c r="B235" s="1">
        <v>37948</v>
      </c>
      <c r="C235" s="1" t="s">
        <v>7113</v>
      </c>
      <c r="D235" s="1" t="s">
        <v>288</v>
      </c>
      <c r="E235" s="1" t="s">
        <v>34</v>
      </c>
      <c r="F235" s="1">
        <v>0.81</v>
      </c>
      <c r="G235" s="1" t="s">
        <v>3727</v>
      </c>
      <c r="H235" s="1" t="s">
        <v>26</v>
      </c>
      <c r="I235" s="1" t="s">
        <v>26</v>
      </c>
      <c r="J235" s="1" t="s">
        <v>26</v>
      </c>
      <c r="K235" s="1" t="s">
        <v>2978</v>
      </c>
      <c r="L235" s="1">
        <v>68</v>
      </c>
      <c r="M235" s="1" t="s">
        <v>2978</v>
      </c>
      <c r="O235" s="1">
        <v>6</v>
      </c>
      <c r="P235" s="1">
        <v>8</v>
      </c>
      <c r="Q235" s="1">
        <v>8</v>
      </c>
      <c r="R235" s="1">
        <v>12</v>
      </c>
      <c r="S235" s="1">
        <v>12</v>
      </c>
      <c r="U235" s="1">
        <v>16</v>
      </c>
    </row>
    <row r="236" spans="1:21" x14ac:dyDescent="0.25">
      <c r="A236" s="1" t="s">
        <v>4696</v>
      </c>
      <c r="B236" s="1">
        <v>32237</v>
      </c>
      <c r="C236" s="1" t="s">
        <v>7114</v>
      </c>
      <c r="D236" s="1" t="s">
        <v>1224</v>
      </c>
      <c r="E236" s="1" t="s">
        <v>34</v>
      </c>
      <c r="F236" s="1">
        <v>0.75700000000000001</v>
      </c>
      <c r="G236" s="1" t="s">
        <v>7115</v>
      </c>
      <c r="H236" s="1" t="s">
        <v>25</v>
      </c>
      <c r="I236" s="1" t="s">
        <v>26</v>
      </c>
      <c r="J236" s="1" t="s">
        <v>26</v>
      </c>
      <c r="K236" s="1" t="s">
        <v>2978</v>
      </c>
      <c r="L236" s="1">
        <v>68</v>
      </c>
      <c r="M236" s="1" t="s">
        <v>2978</v>
      </c>
      <c r="N236" s="1">
        <v>6</v>
      </c>
      <c r="O236" s="1">
        <v>6</v>
      </c>
      <c r="P236" s="1">
        <v>7</v>
      </c>
      <c r="Q236" s="1">
        <v>7</v>
      </c>
      <c r="R236" s="1">
        <v>11</v>
      </c>
      <c r="S236" s="1">
        <v>5</v>
      </c>
      <c r="T236" s="1">
        <v>5</v>
      </c>
      <c r="U236" s="1">
        <v>14</v>
      </c>
    </row>
    <row r="237" spans="1:21" x14ac:dyDescent="0.25">
      <c r="A237" s="1" t="s">
        <v>4697</v>
      </c>
      <c r="B237" s="1">
        <v>23436</v>
      </c>
      <c r="C237" s="1" t="s">
        <v>7116</v>
      </c>
      <c r="D237" s="1" t="s">
        <v>109</v>
      </c>
      <c r="E237" s="1" t="s">
        <v>34</v>
      </c>
      <c r="F237" s="1">
        <v>0.74099999999999999</v>
      </c>
      <c r="G237" s="1" t="s">
        <v>7071</v>
      </c>
      <c r="H237" s="1" t="s">
        <v>25</v>
      </c>
      <c r="I237" s="1" t="s">
        <v>25</v>
      </c>
      <c r="J237" s="1" t="s">
        <v>26</v>
      </c>
      <c r="K237" s="1" t="s">
        <v>2978</v>
      </c>
      <c r="L237" s="1">
        <v>68</v>
      </c>
      <c r="M237" s="1" t="s">
        <v>2978</v>
      </c>
      <c r="N237" s="1">
        <v>6</v>
      </c>
      <c r="O237" s="1">
        <v>6</v>
      </c>
      <c r="P237" s="1">
        <v>6</v>
      </c>
      <c r="Q237" s="1">
        <v>3</v>
      </c>
      <c r="R237" s="1">
        <v>10</v>
      </c>
      <c r="S237" s="1">
        <v>9</v>
      </c>
      <c r="T237" s="1">
        <v>7</v>
      </c>
      <c r="U237" s="1">
        <v>14</v>
      </c>
    </row>
    <row r="238" spans="1:21" x14ac:dyDescent="0.25">
      <c r="A238" s="1" t="s">
        <v>4698</v>
      </c>
      <c r="B238" s="1">
        <v>25454</v>
      </c>
      <c r="C238" s="1" t="s">
        <v>7117</v>
      </c>
      <c r="D238" s="1" t="s">
        <v>288</v>
      </c>
      <c r="E238" s="1" t="s">
        <v>34</v>
      </c>
      <c r="F238" s="1">
        <v>0.81</v>
      </c>
      <c r="G238" s="1" t="s">
        <v>7118</v>
      </c>
      <c r="H238" s="1" t="s">
        <v>25</v>
      </c>
      <c r="I238" s="1" t="s">
        <v>26</v>
      </c>
      <c r="J238" s="1" t="s">
        <v>26</v>
      </c>
      <c r="K238" s="1" t="s">
        <v>2978</v>
      </c>
      <c r="L238" s="1">
        <v>67</v>
      </c>
      <c r="M238" s="1" t="s">
        <v>2978</v>
      </c>
      <c r="N238" s="1">
        <v>6</v>
      </c>
      <c r="O238" s="1">
        <v>4</v>
      </c>
      <c r="P238" s="1">
        <v>6</v>
      </c>
      <c r="Q238" s="1">
        <v>6</v>
      </c>
      <c r="R238" s="1">
        <v>10</v>
      </c>
      <c r="S238" s="1">
        <v>10</v>
      </c>
      <c r="T238" s="1">
        <v>5</v>
      </c>
      <c r="U238" s="1">
        <v>14</v>
      </c>
    </row>
    <row r="239" spans="1:21" x14ac:dyDescent="0.25">
      <c r="A239" s="1" t="s">
        <v>4699</v>
      </c>
      <c r="B239" s="1">
        <v>26179</v>
      </c>
      <c r="C239" s="1" t="s">
        <v>7119</v>
      </c>
      <c r="D239" s="1" t="s">
        <v>799</v>
      </c>
      <c r="E239" s="1" t="s">
        <v>34</v>
      </c>
      <c r="F239" s="1">
        <v>0.74199999999999999</v>
      </c>
      <c r="G239" s="1" t="s">
        <v>7120</v>
      </c>
      <c r="H239" s="1" t="s">
        <v>26</v>
      </c>
      <c r="I239" s="1" t="s">
        <v>26</v>
      </c>
      <c r="J239" s="1" t="s">
        <v>26</v>
      </c>
      <c r="K239" s="1" t="s">
        <v>2978</v>
      </c>
      <c r="L239" s="1">
        <v>67</v>
      </c>
      <c r="M239" s="1" t="s">
        <v>2978</v>
      </c>
      <c r="N239" s="1">
        <v>6</v>
      </c>
      <c r="P239" s="1">
        <v>6</v>
      </c>
      <c r="Q239" s="1">
        <v>6</v>
      </c>
      <c r="R239" s="1">
        <v>8</v>
      </c>
      <c r="S239" s="1">
        <v>8</v>
      </c>
      <c r="T239" s="1">
        <v>10</v>
      </c>
      <c r="U239" s="1">
        <v>16</v>
      </c>
    </row>
    <row r="240" spans="1:21" x14ac:dyDescent="0.25">
      <c r="A240" s="1" t="s">
        <v>4700</v>
      </c>
      <c r="B240" s="1">
        <v>25865</v>
      </c>
      <c r="C240" s="1" t="s">
        <v>7121</v>
      </c>
      <c r="D240" s="1" t="s">
        <v>196</v>
      </c>
      <c r="E240" s="1" t="s">
        <v>197</v>
      </c>
      <c r="F240" s="1">
        <v>0.71099999999999997</v>
      </c>
      <c r="G240" s="1" t="s">
        <v>2966</v>
      </c>
      <c r="H240" s="1" t="s">
        <v>26</v>
      </c>
      <c r="I240" s="1" t="s">
        <v>26</v>
      </c>
      <c r="J240" s="1" t="s">
        <v>26</v>
      </c>
      <c r="K240" s="1" t="s">
        <v>2978</v>
      </c>
      <c r="L240" s="1">
        <v>67</v>
      </c>
      <c r="M240" s="1" t="s">
        <v>2978</v>
      </c>
      <c r="P240" s="1">
        <v>7</v>
      </c>
      <c r="Q240" s="1">
        <v>7</v>
      </c>
      <c r="R240" s="1">
        <v>10</v>
      </c>
      <c r="S240" s="1">
        <v>12</v>
      </c>
      <c r="T240" s="1">
        <v>10</v>
      </c>
      <c r="U240" s="1">
        <v>14</v>
      </c>
    </row>
    <row r="241" spans="1:21" x14ac:dyDescent="0.25">
      <c r="A241" s="1" t="s">
        <v>4701</v>
      </c>
      <c r="B241" s="1">
        <v>26491</v>
      </c>
      <c r="C241" s="1" t="s">
        <v>7122</v>
      </c>
      <c r="D241" s="1" t="s">
        <v>595</v>
      </c>
      <c r="E241" s="1" t="s">
        <v>34</v>
      </c>
      <c r="F241" s="1">
        <v>0.71499999999999997</v>
      </c>
      <c r="G241" s="1" t="s">
        <v>7123</v>
      </c>
      <c r="H241" s="1" t="s">
        <v>25</v>
      </c>
      <c r="I241" s="1" t="s">
        <v>26</v>
      </c>
      <c r="J241" s="1" t="s">
        <v>26</v>
      </c>
      <c r="K241" s="1" t="s">
        <v>2978</v>
      </c>
      <c r="L241" s="1">
        <v>67</v>
      </c>
      <c r="M241" s="1" t="s">
        <v>2978</v>
      </c>
      <c r="O241" s="1">
        <v>8</v>
      </c>
      <c r="P241" s="1">
        <v>8</v>
      </c>
      <c r="Q241" s="1">
        <v>7</v>
      </c>
      <c r="R241" s="1">
        <v>8</v>
      </c>
      <c r="S241" s="1">
        <v>10</v>
      </c>
      <c r="T241" s="1">
        <v>5</v>
      </c>
      <c r="U241" s="1">
        <v>14</v>
      </c>
    </row>
    <row r="242" spans="1:21" x14ac:dyDescent="0.25">
      <c r="A242" s="1" t="s">
        <v>4702</v>
      </c>
      <c r="B242" s="1">
        <v>22774</v>
      </c>
      <c r="C242" s="1" t="s">
        <v>7124</v>
      </c>
      <c r="D242" s="1" t="s">
        <v>1250</v>
      </c>
      <c r="E242" s="1" t="s">
        <v>790</v>
      </c>
      <c r="F242" s="1">
        <v>0.77200000000000002</v>
      </c>
      <c r="G242" s="1" t="s">
        <v>7125</v>
      </c>
      <c r="H242" s="1" t="s">
        <v>25</v>
      </c>
      <c r="I242" s="1" t="s">
        <v>26</v>
      </c>
      <c r="J242" s="1" t="s">
        <v>26</v>
      </c>
      <c r="K242" s="1" t="s">
        <v>2978</v>
      </c>
      <c r="L242" s="1">
        <v>67</v>
      </c>
      <c r="M242" s="1" t="s">
        <v>2978</v>
      </c>
      <c r="O242" s="1">
        <v>6</v>
      </c>
      <c r="P242" s="1">
        <v>8</v>
      </c>
      <c r="Q242" s="1">
        <v>8</v>
      </c>
      <c r="R242" s="1">
        <v>12</v>
      </c>
      <c r="S242" s="1">
        <v>12</v>
      </c>
      <c r="T242" s="1">
        <v>5</v>
      </c>
      <c r="U242" s="1">
        <v>16</v>
      </c>
    </row>
    <row r="243" spans="1:21" x14ac:dyDescent="0.25">
      <c r="A243" s="1" t="s">
        <v>4703</v>
      </c>
      <c r="B243" s="1">
        <v>30400</v>
      </c>
      <c r="C243" s="1" t="s">
        <v>7126</v>
      </c>
      <c r="D243" s="1" t="s">
        <v>288</v>
      </c>
      <c r="E243" s="1" t="s">
        <v>34</v>
      </c>
      <c r="F243" s="1">
        <v>0.81</v>
      </c>
      <c r="G243" s="1" t="s">
        <v>7127</v>
      </c>
      <c r="H243" s="1" t="s">
        <v>26</v>
      </c>
      <c r="I243" s="1" t="s">
        <v>26</v>
      </c>
      <c r="J243" s="1" t="s">
        <v>26</v>
      </c>
      <c r="K243" s="1" t="s">
        <v>2978</v>
      </c>
      <c r="L243" s="1">
        <v>66</v>
      </c>
      <c r="M243" s="1" t="s">
        <v>2978</v>
      </c>
      <c r="N243" s="1">
        <v>6</v>
      </c>
      <c r="P243" s="1">
        <v>8</v>
      </c>
      <c r="Q243" s="1">
        <v>8</v>
      </c>
      <c r="R243" s="1">
        <v>11</v>
      </c>
      <c r="S243" s="1">
        <v>11</v>
      </c>
      <c r="U243" s="1">
        <v>16</v>
      </c>
    </row>
    <row r="244" spans="1:21" x14ac:dyDescent="0.25">
      <c r="A244" s="1" t="s">
        <v>4704</v>
      </c>
      <c r="B244" s="1">
        <v>24290</v>
      </c>
      <c r="C244" s="1" t="s">
        <v>7128</v>
      </c>
      <c r="D244" s="1" t="s">
        <v>288</v>
      </c>
      <c r="E244" s="1" t="s">
        <v>34</v>
      </c>
      <c r="F244" s="1">
        <v>0.81</v>
      </c>
      <c r="G244" s="1" t="s">
        <v>7129</v>
      </c>
      <c r="H244" s="1" t="s">
        <v>25</v>
      </c>
      <c r="I244" s="1" t="s">
        <v>26</v>
      </c>
      <c r="J244" s="1" t="s">
        <v>26</v>
      </c>
      <c r="K244" s="1" t="s">
        <v>2978</v>
      </c>
      <c r="L244" s="1">
        <v>66</v>
      </c>
      <c r="M244" s="1" t="s">
        <v>2978</v>
      </c>
      <c r="N244" s="1">
        <v>7</v>
      </c>
      <c r="O244" s="1">
        <v>4</v>
      </c>
      <c r="P244" s="1">
        <v>5</v>
      </c>
      <c r="Q244" s="1">
        <v>5</v>
      </c>
      <c r="R244" s="1">
        <v>7</v>
      </c>
      <c r="S244" s="1">
        <v>7</v>
      </c>
      <c r="T244" s="1">
        <v>5</v>
      </c>
      <c r="U244" s="1">
        <v>20</v>
      </c>
    </row>
    <row r="245" spans="1:21" x14ac:dyDescent="0.25">
      <c r="A245" s="1" t="s">
        <v>4705</v>
      </c>
      <c r="B245" s="1">
        <v>28222</v>
      </c>
      <c r="C245" s="1" t="s">
        <v>7130</v>
      </c>
      <c r="D245" s="1" t="s">
        <v>288</v>
      </c>
      <c r="E245" s="1" t="s">
        <v>34</v>
      </c>
      <c r="F245" s="1">
        <v>0.81</v>
      </c>
      <c r="G245" s="1" t="s">
        <v>7131</v>
      </c>
      <c r="H245" s="1" t="s">
        <v>25</v>
      </c>
      <c r="I245" s="1" t="s">
        <v>26</v>
      </c>
      <c r="J245" s="1" t="s">
        <v>26</v>
      </c>
      <c r="K245" s="1" t="s">
        <v>2978</v>
      </c>
      <c r="L245" s="1">
        <v>66</v>
      </c>
      <c r="M245" s="1" t="s">
        <v>2978</v>
      </c>
      <c r="N245" s="1">
        <v>7</v>
      </c>
      <c r="O245" s="1">
        <v>4</v>
      </c>
      <c r="P245" s="1">
        <v>8</v>
      </c>
      <c r="Q245" s="1">
        <v>8</v>
      </c>
      <c r="R245" s="1">
        <v>5</v>
      </c>
      <c r="S245" s="1">
        <v>10</v>
      </c>
      <c r="U245" s="1">
        <v>18</v>
      </c>
    </row>
    <row r="246" spans="1:21" x14ac:dyDescent="0.25">
      <c r="A246" s="1" t="s">
        <v>4706</v>
      </c>
      <c r="B246" s="1">
        <v>26547</v>
      </c>
      <c r="C246" s="1" t="s">
        <v>7132</v>
      </c>
      <c r="D246" s="1" t="s">
        <v>1087</v>
      </c>
      <c r="E246" s="1" t="s">
        <v>34</v>
      </c>
      <c r="F246" s="1">
        <v>0.68400000000000005</v>
      </c>
      <c r="G246" s="1" t="s">
        <v>7133</v>
      </c>
      <c r="H246" s="1" t="s">
        <v>26</v>
      </c>
      <c r="I246" s="1" t="s">
        <v>26</v>
      </c>
      <c r="J246" s="1" t="s">
        <v>26</v>
      </c>
      <c r="K246" s="1" t="s">
        <v>2978</v>
      </c>
      <c r="L246" s="1">
        <v>66</v>
      </c>
      <c r="M246" s="1" t="s">
        <v>2978</v>
      </c>
      <c r="N246" s="1">
        <v>6</v>
      </c>
      <c r="P246" s="1">
        <v>6</v>
      </c>
      <c r="Q246" s="1">
        <v>7</v>
      </c>
      <c r="R246" s="1">
        <v>9</v>
      </c>
      <c r="S246" s="1">
        <v>9</v>
      </c>
      <c r="T246" s="1">
        <v>5</v>
      </c>
      <c r="U246" s="1">
        <v>16</v>
      </c>
    </row>
    <row r="247" spans="1:21" x14ac:dyDescent="0.25">
      <c r="A247" s="1" t="s">
        <v>4707</v>
      </c>
      <c r="B247" s="1">
        <v>32145</v>
      </c>
      <c r="C247" s="1" t="s">
        <v>7134</v>
      </c>
      <c r="D247" s="1" t="s">
        <v>461</v>
      </c>
      <c r="E247" s="1" t="s">
        <v>38</v>
      </c>
      <c r="F247" s="1">
        <v>0.77800000000000002</v>
      </c>
      <c r="G247" s="1" t="s">
        <v>7135</v>
      </c>
      <c r="H247" s="1" t="s">
        <v>25</v>
      </c>
      <c r="I247" s="1" t="s">
        <v>26</v>
      </c>
      <c r="J247" s="1" t="s">
        <v>26</v>
      </c>
      <c r="K247" s="1" t="s">
        <v>2978</v>
      </c>
      <c r="L247" s="1">
        <v>66</v>
      </c>
      <c r="M247" s="1" t="s">
        <v>2978</v>
      </c>
      <c r="O247" s="1">
        <v>4</v>
      </c>
      <c r="P247" s="1">
        <v>8</v>
      </c>
      <c r="R247" s="1">
        <v>12</v>
      </c>
      <c r="S247" s="1">
        <v>12</v>
      </c>
      <c r="T247" s="1">
        <v>9</v>
      </c>
      <c r="U247" s="1">
        <v>14</v>
      </c>
    </row>
    <row r="248" spans="1:21" x14ac:dyDescent="0.25">
      <c r="A248" s="1" t="s">
        <v>4708</v>
      </c>
      <c r="B248" s="1">
        <v>25861</v>
      </c>
      <c r="C248" s="1" t="s">
        <v>7136</v>
      </c>
      <c r="D248" s="1" t="s">
        <v>288</v>
      </c>
      <c r="E248" s="1" t="s">
        <v>34</v>
      </c>
      <c r="F248" s="1">
        <v>0.81</v>
      </c>
      <c r="G248" s="1" t="s">
        <v>7137</v>
      </c>
      <c r="H248" s="1" t="s">
        <v>25</v>
      </c>
      <c r="I248" s="1" t="s">
        <v>26</v>
      </c>
      <c r="J248" s="1" t="s">
        <v>26</v>
      </c>
      <c r="K248" s="1" t="s">
        <v>2978</v>
      </c>
      <c r="L248" s="1">
        <v>66</v>
      </c>
      <c r="M248" s="1" t="s">
        <v>2978</v>
      </c>
      <c r="O248" s="1">
        <v>6</v>
      </c>
      <c r="P248" s="1">
        <v>8</v>
      </c>
      <c r="Q248" s="1">
        <v>8</v>
      </c>
      <c r="R248" s="1">
        <v>10</v>
      </c>
      <c r="S248" s="1">
        <v>12</v>
      </c>
      <c r="U248" s="1">
        <v>16</v>
      </c>
    </row>
    <row r="249" spans="1:21" x14ac:dyDescent="0.25">
      <c r="A249" s="1" t="s">
        <v>4709</v>
      </c>
      <c r="B249" s="1">
        <v>37619</v>
      </c>
      <c r="C249" s="1" t="s">
        <v>7138</v>
      </c>
      <c r="D249" s="1" t="s">
        <v>539</v>
      </c>
      <c r="E249" s="1" t="s">
        <v>34</v>
      </c>
      <c r="F249" s="1">
        <v>0.75600000000000001</v>
      </c>
      <c r="G249" s="1" t="s">
        <v>7139</v>
      </c>
      <c r="H249" s="1" t="s">
        <v>26</v>
      </c>
      <c r="I249" s="1" t="s">
        <v>26</v>
      </c>
      <c r="J249" s="1" t="s">
        <v>26</v>
      </c>
      <c r="K249" s="1" t="s">
        <v>2978</v>
      </c>
      <c r="L249" s="1">
        <v>66</v>
      </c>
      <c r="M249" s="1" t="s">
        <v>2978</v>
      </c>
      <c r="P249" s="1">
        <v>8</v>
      </c>
      <c r="Q249" s="1">
        <v>8</v>
      </c>
      <c r="R249" s="1">
        <v>12</v>
      </c>
      <c r="S249" s="1">
        <v>12</v>
      </c>
      <c r="T249" s="1">
        <v>5</v>
      </c>
      <c r="U249" s="1">
        <v>14</v>
      </c>
    </row>
    <row r="250" spans="1:21" x14ac:dyDescent="0.25">
      <c r="A250" s="1" t="s">
        <v>4710</v>
      </c>
      <c r="B250" s="1">
        <v>37440</v>
      </c>
      <c r="C250" s="1" t="s">
        <v>7140</v>
      </c>
      <c r="D250" s="1" t="s">
        <v>963</v>
      </c>
      <c r="E250" s="1" t="s">
        <v>50</v>
      </c>
      <c r="F250" s="1">
        <v>0.77100000000000002</v>
      </c>
      <c r="G250" s="1" t="s">
        <v>7141</v>
      </c>
      <c r="H250" s="1" t="s">
        <v>25</v>
      </c>
      <c r="I250" s="1" t="s">
        <v>26</v>
      </c>
      <c r="J250" s="1" t="s">
        <v>26</v>
      </c>
      <c r="K250" s="1" t="s">
        <v>2978</v>
      </c>
      <c r="L250" s="1">
        <v>65</v>
      </c>
      <c r="M250" s="1" t="s">
        <v>2978</v>
      </c>
      <c r="N250" s="1">
        <v>6</v>
      </c>
      <c r="O250" s="1">
        <v>4</v>
      </c>
      <c r="P250" s="1">
        <v>6</v>
      </c>
      <c r="Q250" s="1">
        <v>5</v>
      </c>
      <c r="R250" s="1">
        <v>8</v>
      </c>
      <c r="S250" s="1">
        <v>8</v>
      </c>
      <c r="T250" s="1">
        <v>5</v>
      </c>
      <c r="U250" s="1">
        <v>16</v>
      </c>
    </row>
    <row r="251" spans="1:21" x14ac:dyDescent="0.25">
      <c r="A251" s="1" t="s">
        <v>4711</v>
      </c>
      <c r="B251" s="1">
        <v>29273</v>
      </c>
      <c r="C251" s="1" t="s">
        <v>7142</v>
      </c>
      <c r="D251" s="1" t="s">
        <v>288</v>
      </c>
      <c r="E251" s="1" t="s">
        <v>34</v>
      </c>
      <c r="F251" s="1">
        <v>0.81</v>
      </c>
      <c r="G251" s="1" t="s">
        <v>7143</v>
      </c>
      <c r="H251" s="1" t="s">
        <v>25</v>
      </c>
      <c r="I251" s="1" t="s">
        <v>26</v>
      </c>
      <c r="J251" s="1" t="s">
        <v>26</v>
      </c>
      <c r="K251" s="1" t="s">
        <v>2978</v>
      </c>
      <c r="L251" s="1">
        <v>65</v>
      </c>
      <c r="M251" s="1" t="s">
        <v>2978</v>
      </c>
      <c r="N251" s="1">
        <v>6</v>
      </c>
      <c r="O251" s="1">
        <v>8</v>
      </c>
      <c r="P251" s="1">
        <v>5.5</v>
      </c>
      <c r="Q251" s="1">
        <v>5.5</v>
      </c>
      <c r="R251" s="1">
        <v>8</v>
      </c>
      <c r="S251" s="1">
        <v>8</v>
      </c>
      <c r="U251" s="1">
        <v>18</v>
      </c>
    </row>
    <row r="252" spans="1:21" x14ac:dyDescent="0.25">
      <c r="A252" s="1" t="s">
        <v>4712</v>
      </c>
      <c r="B252" s="1">
        <v>28043</v>
      </c>
      <c r="C252" s="1" t="s">
        <v>7144</v>
      </c>
      <c r="D252" s="1" t="s">
        <v>233</v>
      </c>
      <c r="E252" s="1" t="s">
        <v>34</v>
      </c>
      <c r="F252" s="1">
        <v>0.75600000000000001</v>
      </c>
      <c r="G252" s="1" t="s">
        <v>7145</v>
      </c>
      <c r="H252" s="1" t="s">
        <v>25</v>
      </c>
      <c r="I252" s="1" t="s">
        <v>26</v>
      </c>
      <c r="J252" s="1" t="s">
        <v>26</v>
      </c>
      <c r="K252" s="1" t="s">
        <v>2978</v>
      </c>
      <c r="L252" s="1">
        <v>65</v>
      </c>
      <c r="M252" s="1" t="s">
        <v>2978</v>
      </c>
      <c r="N252" s="1">
        <v>6</v>
      </c>
      <c r="O252" s="1">
        <v>4</v>
      </c>
      <c r="P252" s="1">
        <v>8</v>
      </c>
      <c r="Q252" s="1">
        <v>8</v>
      </c>
      <c r="R252" s="1">
        <v>10</v>
      </c>
      <c r="S252" s="1">
        <v>12</v>
      </c>
      <c r="T252" s="1">
        <v>10</v>
      </c>
    </row>
    <row r="253" spans="1:21" x14ac:dyDescent="0.25">
      <c r="A253" s="1" t="s">
        <v>4713</v>
      </c>
      <c r="B253" s="1">
        <v>38839</v>
      </c>
      <c r="C253" s="1" t="s">
        <v>7146</v>
      </c>
      <c r="D253" s="1" t="s">
        <v>971</v>
      </c>
      <c r="E253" s="1" t="s">
        <v>34</v>
      </c>
      <c r="F253" s="1">
        <v>0.76</v>
      </c>
      <c r="G253" s="1" t="s">
        <v>7147</v>
      </c>
      <c r="H253" s="1" t="s">
        <v>26</v>
      </c>
      <c r="I253" s="1" t="s">
        <v>26</v>
      </c>
      <c r="J253" s="1" t="s">
        <v>26</v>
      </c>
      <c r="K253" s="1" t="s">
        <v>2978</v>
      </c>
      <c r="L253" s="1">
        <v>65</v>
      </c>
      <c r="M253" s="1" t="s">
        <v>2978</v>
      </c>
      <c r="N253" s="1">
        <v>6</v>
      </c>
      <c r="P253" s="1">
        <v>8</v>
      </c>
      <c r="Q253" s="1">
        <v>8</v>
      </c>
      <c r="R253" s="1">
        <v>6</v>
      </c>
      <c r="S253" s="1">
        <v>9</v>
      </c>
      <c r="T253" s="1">
        <v>5</v>
      </c>
      <c r="U253" s="1">
        <v>16</v>
      </c>
    </row>
    <row r="254" spans="1:21" x14ac:dyDescent="0.25">
      <c r="A254" s="1" t="s">
        <v>4714</v>
      </c>
      <c r="B254" s="1">
        <v>28945</v>
      </c>
      <c r="C254" s="1" t="s">
        <v>7148</v>
      </c>
      <c r="D254" s="1" t="s">
        <v>288</v>
      </c>
      <c r="E254" s="1" t="s">
        <v>34</v>
      </c>
      <c r="F254" s="1">
        <v>0.81</v>
      </c>
      <c r="G254" s="1" t="s">
        <v>3126</v>
      </c>
      <c r="H254" s="1" t="s">
        <v>26</v>
      </c>
      <c r="I254" s="1" t="s">
        <v>26</v>
      </c>
      <c r="J254" s="1" t="s">
        <v>26</v>
      </c>
      <c r="K254" s="1" t="s">
        <v>2978</v>
      </c>
      <c r="L254" s="1">
        <v>64.5</v>
      </c>
      <c r="M254" s="1" t="s">
        <v>2978</v>
      </c>
      <c r="N254" s="1">
        <v>7</v>
      </c>
      <c r="P254" s="1">
        <v>6.5</v>
      </c>
      <c r="Q254" s="1">
        <v>6.5</v>
      </c>
      <c r="R254" s="1">
        <v>10.5</v>
      </c>
      <c r="S254" s="1">
        <v>10</v>
      </c>
      <c r="U254" s="1">
        <v>18</v>
      </c>
    </row>
    <row r="255" spans="1:21" x14ac:dyDescent="0.25">
      <c r="A255" s="1" t="s">
        <v>4715</v>
      </c>
      <c r="B255" s="1">
        <v>23609</v>
      </c>
      <c r="C255" s="1" t="s">
        <v>7149</v>
      </c>
      <c r="D255" s="1" t="s">
        <v>1024</v>
      </c>
      <c r="E255" s="1" t="s">
        <v>23</v>
      </c>
      <c r="F255" s="1">
        <v>0.70399999999999996</v>
      </c>
      <c r="G255" s="1" t="s">
        <v>7150</v>
      </c>
      <c r="H255" s="1" t="s">
        <v>25</v>
      </c>
      <c r="I255" s="1" t="s">
        <v>26</v>
      </c>
      <c r="J255" s="1" t="s">
        <v>26</v>
      </c>
      <c r="K255" s="1" t="s">
        <v>2978</v>
      </c>
      <c r="L255" s="1">
        <v>64</v>
      </c>
      <c r="M255" s="1" t="s">
        <v>2978</v>
      </c>
      <c r="N255" s="1">
        <v>7</v>
      </c>
      <c r="O255" s="1">
        <v>8</v>
      </c>
      <c r="P255" s="1">
        <v>5</v>
      </c>
      <c r="Q255" s="1">
        <v>4</v>
      </c>
      <c r="R255" s="1">
        <v>5</v>
      </c>
      <c r="S255" s="1">
        <v>5</v>
      </c>
      <c r="T255" s="1">
        <v>9</v>
      </c>
      <c r="U255" s="1">
        <v>14</v>
      </c>
    </row>
    <row r="256" spans="1:21" x14ac:dyDescent="0.25">
      <c r="A256" s="1" t="s">
        <v>4716</v>
      </c>
      <c r="B256" s="1">
        <v>30696</v>
      </c>
      <c r="C256" s="1" t="s">
        <v>7151</v>
      </c>
      <c r="D256" s="1" t="s">
        <v>1001</v>
      </c>
      <c r="E256" s="1" t="s">
        <v>197</v>
      </c>
      <c r="F256" s="1">
        <v>0.72099999999999997</v>
      </c>
      <c r="G256" s="1" t="s">
        <v>7152</v>
      </c>
      <c r="H256" s="1" t="s">
        <v>25</v>
      </c>
      <c r="I256" s="1" t="s">
        <v>26</v>
      </c>
      <c r="J256" s="1" t="s">
        <v>26</v>
      </c>
      <c r="K256" s="1" t="s">
        <v>2978</v>
      </c>
      <c r="L256" s="1">
        <v>64</v>
      </c>
      <c r="M256" s="1" t="s">
        <v>2978</v>
      </c>
      <c r="N256" s="1">
        <v>7</v>
      </c>
      <c r="O256" s="1">
        <v>4</v>
      </c>
      <c r="P256" s="1">
        <v>2</v>
      </c>
      <c r="Q256" s="1">
        <v>8</v>
      </c>
      <c r="R256" s="1">
        <v>3</v>
      </c>
      <c r="S256" s="1">
        <v>3</v>
      </c>
      <c r="T256" s="1">
        <v>10</v>
      </c>
      <c r="U256" s="1">
        <v>20</v>
      </c>
    </row>
    <row r="257" spans="1:21" x14ac:dyDescent="0.25">
      <c r="A257" s="1" t="s">
        <v>4717</v>
      </c>
      <c r="B257" s="1">
        <v>31137</v>
      </c>
      <c r="C257" s="1" t="s">
        <v>7153</v>
      </c>
      <c r="D257" s="1" t="s">
        <v>288</v>
      </c>
      <c r="E257" s="1" t="s">
        <v>34</v>
      </c>
      <c r="F257" s="1">
        <v>0.81</v>
      </c>
      <c r="G257" s="1" t="s">
        <v>7154</v>
      </c>
      <c r="H257" s="1" t="s">
        <v>25</v>
      </c>
      <c r="I257" s="1" t="s">
        <v>26</v>
      </c>
      <c r="J257" s="1" t="s">
        <v>26</v>
      </c>
      <c r="K257" s="1" t="s">
        <v>2978</v>
      </c>
      <c r="L257" s="1">
        <v>64</v>
      </c>
      <c r="M257" s="1" t="s">
        <v>2978</v>
      </c>
      <c r="N257" s="1">
        <v>7</v>
      </c>
      <c r="O257" s="1">
        <v>4</v>
      </c>
      <c r="P257" s="1">
        <v>5</v>
      </c>
      <c r="Q257" s="1">
        <v>6</v>
      </c>
      <c r="R257" s="1">
        <v>10</v>
      </c>
      <c r="S257" s="1">
        <v>10</v>
      </c>
      <c r="U257" s="1">
        <v>16</v>
      </c>
    </row>
    <row r="258" spans="1:21" x14ac:dyDescent="0.25">
      <c r="A258" s="1" t="s">
        <v>4718</v>
      </c>
      <c r="B258" s="1">
        <v>37116</v>
      </c>
      <c r="C258" s="1" t="s">
        <v>7155</v>
      </c>
      <c r="D258" s="1" t="s">
        <v>580</v>
      </c>
      <c r="E258" s="1" t="s">
        <v>50</v>
      </c>
      <c r="F258" s="1">
        <v>0.70599999999999996</v>
      </c>
      <c r="G258" s="1" t="s">
        <v>7156</v>
      </c>
      <c r="H258" s="1" t="s">
        <v>26</v>
      </c>
      <c r="I258" s="1" t="s">
        <v>26</v>
      </c>
      <c r="J258" s="1" t="s">
        <v>26</v>
      </c>
      <c r="K258" s="1" t="s">
        <v>2978</v>
      </c>
      <c r="L258" s="1">
        <v>64</v>
      </c>
      <c r="M258" s="1" t="s">
        <v>2978</v>
      </c>
      <c r="N258" s="1">
        <v>7</v>
      </c>
      <c r="P258" s="1">
        <v>6</v>
      </c>
      <c r="Q258" s="1">
        <v>4</v>
      </c>
      <c r="R258" s="1">
        <v>8</v>
      </c>
      <c r="S258" s="1">
        <v>6</v>
      </c>
      <c r="T258" s="1">
        <v>10</v>
      </c>
      <c r="U258" s="1">
        <v>16</v>
      </c>
    </row>
    <row r="259" spans="1:21" x14ac:dyDescent="0.25">
      <c r="A259" s="1" t="s">
        <v>4719</v>
      </c>
      <c r="B259" s="1">
        <v>35719</v>
      </c>
      <c r="C259" s="1" t="s">
        <v>7157</v>
      </c>
      <c r="D259" s="1" t="s">
        <v>233</v>
      </c>
      <c r="E259" s="1" t="s">
        <v>34</v>
      </c>
      <c r="F259" s="1">
        <v>0.75600000000000001</v>
      </c>
      <c r="G259" s="1" t="s">
        <v>7158</v>
      </c>
      <c r="H259" s="1" t="s">
        <v>25</v>
      </c>
      <c r="I259" s="1" t="s">
        <v>26</v>
      </c>
      <c r="J259" s="1" t="s">
        <v>26</v>
      </c>
      <c r="K259" s="1" t="s">
        <v>2978</v>
      </c>
      <c r="L259" s="1">
        <v>64</v>
      </c>
      <c r="M259" s="1" t="s">
        <v>2978</v>
      </c>
      <c r="N259" s="1">
        <v>6</v>
      </c>
      <c r="O259" s="1">
        <v>4</v>
      </c>
      <c r="P259" s="1">
        <v>5</v>
      </c>
      <c r="Q259" s="1">
        <v>6</v>
      </c>
      <c r="R259" s="1">
        <v>5</v>
      </c>
      <c r="S259" s="1">
        <v>7</v>
      </c>
      <c r="T259" s="1">
        <v>10</v>
      </c>
      <c r="U259" s="1">
        <v>14</v>
      </c>
    </row>
    <row r="260" spans="1:21" x14ac:dyDescent="0.25">
      <c r="A260" s="1" t="s">
        <v>4720</v>
      </c>
      <c r="B260" s="1">
        <v>35727</v>
      </c>
      <c r="C260" s="1" t="s">
        <v>7159</v>
      </c>
      <c r="D260" s="1" t="s">
        <v>595</v>
      </c>
      <c r="E260" s="1" t="s">
        <v>34</v>
      </c>
      <c r="F260" s="1">
        <v>0.71499999999999997</v>
      </c>
      <c r="G260" s="1" t="s">
        <v>7160</v>
      </c>
      <c r="H260" s="1" t="s">
        <v>25</v>
      </c>
      <c r="I260" s="1" t="s">
        <v>26</v>
      </c>
      <c r="J260" s="1" t="s">
        <v>26</v>
      </c>
      <c r="K260" s="1" t="s">
        <v>2978</v>
      </c>
      <c r="L260" s="1">
        <v>64</v>
      </c>
      <c r="M260" s="1" t="s">
        <v>2978</v>
      </c>
      <c r="N260" s="1">
        <v>6</v>
      </c>
      <c r="O260" s="1">
        <v>6</v>
      </c>
      <c r="P260" s="1">
        <v>6</v>
      </c>
      <c r="Q260" s="1">
        <v>5</v>
      </c>
      <c r="R260" s="1">
        <v>7</v>
      </c>
      <c r="S260" s="1">
        <v>6</v>
      </c>
      <c r="T260" s="1">
        <v>5</v>
      </c>
      <c r="U260" s="1">
        <v>16</v>
      </c>
    </row>
    <row r="261" spans="1:21" x14ac:dyDescent="0.25">
      <c r="A261" s="1" t="s">
        <v>4721</v>
      </c>
      <c r="B261" s="1">
        <v>32075</v>
      </c>
      <c r="C261" s="1" t="s">
        <v>7161</v>
      </c>
      <c r="D261" s="1" t="s">
        <v>1087</v>
      </c>
      <c r="E261" s="1" t="s">
        <v>34</v>
      </c>
      <c r="F261" s="1">
        <v>0.68400000000000005</v>
      </c>
      <c r="G261" s="1" t="s">
        <v>7019</v>
      </c>
      <c r="H261" s="1" t="s">
        <v>26</v>
      </c>
      <c r="I261" s="1" t="s">
        <v>26</v>
      </c>
      <c r="J261" s="1" t="s">
        <v>26</v>
      </c>
      <c r="K261" s="1" t="s">
        <v>2978</v>
      </c>
      <c r="L261" s="1">
        <v>64</v>
      </c>
      <c r="M261" s="1" t="s">
        <v>2978</v>
      </c>
      <c r="P261" s="1">
        <v>8</v>
      </c>
      <c r="Q261" s="1">
        <v>7</v>
      </c>
      <c r="R261" s="1">
        <v>8</v>
      </c>
      <c r="S261" s="1">
        <v>12</v>
      </c>
      <c r="T261" s="1">
        <v>5</v>
      </c>
      <c r="U261" s="1">
        <v>16</v>
      </c>
    </row>
    <row r="262" spans="1:21" x14ac:dyDescent="0.25">
      <c r="A262" s="1" t="s">
        <v>4722</v>
      </c>
      <c r="B262" s="1">
        <v>27175</v>
      </c>
      <c r="C262" s="1" t="s">
        <v>7162</v>
      </c>
      <c r="D262" s="1" t="s">
        <v>288</v>
      </c>
      <c r="E262" s="1" t="s">
        <v>34</v>
      </c>
      <c r="F262" s="1">
        <v>0.81</v>
      </c>
      <c r="G262" s="1" t="s">
        <v>7163</v>
      </c>
      <c r="H262" s="1" t="s">
        <v>26</v>
      </c>
      <c r="I262" s="1" t="s">
        <v>26</v>
      </c>
      <c r="J262" s="1" t="s">
        <v>26</v>
      </c>
      <c r="K262" s="1" t="s">
        <v>2978</v>
      </c>
      <c r="L262" s="1">
        <v>64</v>
      </c>
      <c r="M262" s="1" t="s">
        <v>2978</v>
      </c>
      <c r="O262" s="1">
        <v>4</v>
      </c>
      <c r="P262" s="1">
        <v>8</v>
      </c>
      <c r="Q262" s="1">
        <v>8</v>
      </c>
      <c r="R262" s="1">
        <v>12</v>
      </c>
      <c r="S262" s="1">
        <v>12</v>
      </c>
      <c r="U262" s="1">
        <v>14</v>
      </c>
    </row>
    <row r="263" spans="1:21" x14ac:dyDescent="0.25">
      <c r="A263" s="1" t="s">
        <v>4723</v>
      </c>
      <c r="B263" s="1">
        <v>26249</v>
      </c>
      <c r="C263" s="1" t="s">
        <v>7164</v>
      </c>
      <c r="D263" s="1" t="s">
        <v>1087</v>
      </c>
      <c r="E263" s="1" t="s">
        <v>34</v>
      </c>
      <c r="F263" s="1">
        <v>0.68400000000000005</v>
      </c>
      <c r="G263" s="1" t="s">
        <v>3289</v>
      </c>
      <c r="H263" s="1" t="s">
        <v>26</v>
      </c>
      <c r="I263" s="1" t="s">
        <v>26</v>
      </c>
      <c r="J263" s="1" t="s">
        <v>26</v>
      </c>
      <c r="K263" s="1" t="s">
        <v>2978</v>
      </c>
      <c r="L263" s="1">
        <v>64</v>
      </c>
      <c r="M263" s="1" t="s">
        <v>2978</v>
      </c>
      <c r="P263" s="1">
        <v>7</v>
      </c>
      <c r="Q263" s="1">
        <v>8</v>
      </c>
      <c r="R263" s="1">
        <v>12</v>
      </c>
      <c r="S263" s="1">
        <v>12</v>
      </c>
      <c r="T263" s="1">
        <v>5</v>
      </c>
      <c r="U263" s="1">
        <v>12</v>
      </c>
    </row>
    <row r="264" spans="1:21" x14ac:dyDescent="0.25">
      <c r="A264" s="1" t="s">
        <v>4724</v>
      </c>
      <c r="B264" s="1">
        <v>37455</v>
      </c>
      <c r="C264" s="1" t="s">
        <v>7165</v>
      </c>
      <c r="G264" s="1" t="s">
        <v>7166</v>
      </c>
      <c r="H264" s="1" t="s">
        <v>25</v>
      </c>
      <c r="I264" s="1" t="s">
        <v>26</v>
      </c>
      <c r="J264" s="1" t="s">
        <v>26</v>
      </c>
      <c r="K264" s="1" t="s">
        <v>2978</v>
      </c>
      <c r="L264" s="1">
        <v>64</v>
      </c>
      <c r="M264" s="1" t="s">
        <v>2978</v>
      </c>
      <c r="N264" s="1">
        <v>6</v>
      </c>
      <c r="O264" s="1">
        <v>4</v>
      </c>
      <c r="P264" s="1">
        <v>8</v>
      </c>
      <c r="Q264" s="1">
        <v>8</v>
      </c>
      <c r="R264" s="1">
        <v>12</v>
      </c>
      <c r="S264" s="1">
        <v>12</v>
      </c>
      <c r="U264" s="1">
        <v>14</v>
      </c>
    </row>
    <row r="265" spans="1:21" x14ac:dyDescent="0.25">
      <c r="A265" s="1" t="s">
        <v>4725</v>
      </c>
      <c r="B265" s="1">
        <v>29512</v>
      </c>
      <c r="C265" s="1" t="s">
        <v>7167</v>
      </c>
      <c r="D265" s="1" t="s">
        <v>1250</v>
      </c>
      <c r="E265" s="1" t="s">
        <v>790</v>
      </c>
      <c r="F265" s="1">
        <v>0.77200000000000002</v>
      </c>
      <c r="G265" s="1" t="s">
        <v>7168</v>
      </c>
      <c r="H265" s="1" t="s">
        <v>25</v>
      </c>
      <c r="I265" s="1" t="s">
        <v>26</v>
      </c>
      <c r="J265" s="1" t="s">
        <v>26</v>
      </c>
      <c r="K265" s="1" t="s">
        <v>2978</v>
      </c>
      <c r="L265" s="1">
        <v>63.5</v>
      </c>
      <c r="M265" s="1" t="s">
        <v>2978</v>
      </c>
      <c r="O265" s="1">
        <v>4</v>
      </c>
      <c r="P265" s="1">
        <v>6.5</v>
      </c>
      <c r="Q265" s="1">
        <v>7</v>
      </c>
      <c r="R265" s="1">
        <v>8</v>
      </c>
      <c r="S265" s="1">
        <v>8</v>
      </c>
      <c r="T265" s="1">
        <v>5</v>
      </c>
      <c r="U265" s="1">
        <v>18</v>
      </c>
    </row>
    <row r="266" spans="1:21" x14ac:dyDescent="0.25">
      <c r="A266" s="1" t="s">
        <v>4726</v>
      </c>
      <c r="B266" s="1">
        <v>25797</v>
      </c>
      <c r="C266" s="1" t="s">
        <v>7169</v>
      </c>
      <c r="D266" s="1" t="s">
        <v>288</v>
      </c>
      <c r="E266" s="1" t="s">
        <v>34</v>
      </c>
      <c r="F266" s="1">
        <v>0.81</v>
      </c>
      <c r="G266" s="1" t="s">
        <v>7170</v>
      </c>
      <c r="H266" s="1" t="s">
        <v>25</v>
      </c>
      <c r="I266" s="1" t="s">
        <v>26</v>
      </c>
      <c r="J266" s="1" t="s">
        <v>26</v>
      </c>
      <c r="K266" s="1" t="s">
        <v>2978</v>
      </c>
      <c r="L266" s="1">
        <v>63</v>
      </c>
      <c r="M266" s="1" t="s">
        <v>2978</v>
      </c>
      <c r="N266" s="1">
        <v>6</v>
      </c>
      <c r="O266" s="1">
        <v>4</v>
      </c>
      <c r="P266" s="1">
        <v>5</v>
      </c>
      <c r="Q266" s="1">
        <v>6</v>
      </c>
      <c r="R266" s="1">
        <v>10</v>
      </c>
      <c r="S266" s="1">
        <v>10</v>
      </c>
      <c r="U266" s="1">
        <v>16</v>
      </c>
    </row>
    <row r="267" spans="1:21" x14ac:dyDescent="0.25">
      <c r="A267" s="1" t="s">
        <v>4727</v>
      </c>
      <c r="B267" s="1">
        <v>32127</v>
      </c>
      <c r="C267" s="1" t="s">
        <v>7171</v>
      </c>
      <c r="D267" s="1" t="s">
        <v>461</v>
      </c>
      <c r="E267" s="1" t="s">
        <v>38</v>
      </c>
      <c r="F267" s="1">
        <v>0.77800000000000002</v>
      </c>
      <c r="G267" s="1" t="s">
        <v>7172</v>
      </c>
      <c r="H267" s="1" t="s">
        <v>25</v>
      </c>
      <c r="I267" s="1" t="s">
        <v>26</v>
      </c>
      <c r="J267" s="1" t="s">
        <v>26</v>
      </c>
      <c r="K267" s="1" t="s">
        <v>2978</v>
      </c>
      <c r="L267" s="1">
        <v>63</v>
      </c>
      <c r="M267" s="1" t="s">
        <v>2978</v>
      </c>
      <c r="N267" s="1">
        <v>6</v>
      </c>
      <c r="O267" s="1">
        <v>4</v>
      </c>
      <c r="P267" s="1">
        <v>6</v>
      </c>
      <c r="Q267" s="1">
        <v>5</v>
      </c>
      <c r="S267" s="1">
        <v>10</v>
      </c>
      <c r="T267" s="1">
        <v>9</v>
      </c>
      <c r="U267" s="1">
        <v>16</v>
      </c>
    </row>
    <row r="268" spans="1:21" x14ac:dyDescent="0.25">
      <c r="A268" s="1" t="s">
        <v>4728</v>
      </c>
      <c r="B268" s="1">
        <v>35380</v>
      </c>
      <c r="C268" s="1" t="s">
        <v>7173</v>
      </c>
      <c r="D268" s="1" t="s">
        <v>1711</v>
      </c>
      <c r="E268" s="1" t="s">
        <v>34</v>
      </c>
      <c r="F268" s="1">
        <v>0.67300000000000004</v>
      </c>
      <c r="G268" s="1" t="s">
        <v>7174</v>
      </c>
      <c r="H268" s="1" t="s">
        <v>26</v>
      </c>
      <c r="I268" s="1" t="s">
        <v>26</v>
      </c>
      <c r="J268" s="1" t="s">
        <v>26</v>
      </c>
      <c r="K268" s="1" t="s">
        <v>2978</v>
      </c>
      <c r="L268" s="1">
        <v>63</v>
      </c>
      <c r="M268" s="1" t="s">
        <v>2978</v>
      </c>
      <c r="N268" s="1">
        <v>6</v>
      </c>
      <c r="O268" s="1">
        <v>4</v>
      </c>
      <c r="P268" s="1">
        <v>3</v>
      </c>
      <c r="Q268" s="1">
        <v>4</v>
      </c>
      <c r="R268" s="1">
        <v>6</v>
      </c>
      <c r="S268" s="1">
        <v>8</v>
      </c>
      <c r="T268" s="1">
        <v>10</v>
      </c>
      <c r="U268" s="1">
        <v>14</v>
      </c>
    </row>
    <row r="269" spans="1:21" x14ac:dyDescent="0.25">
      <c r="A269" s="1" t="s">
        <v>4729</v>
      </c>
      <c r="B269" s="1">
        <v>37163</v>
      </c>
      <c r="C269" s="1" t="s">
        <v>7175</v>
      </c>
      <c r="D269" s="1" t="s">
        <v>109</v>
      </c>
      <c r="E269" s="1" t="s">
        <v>34</v>
      </c>
      <c r="F269" s="1">
        <v>0.74099999999999999</v>
      </c>
      <c r="G269" s="1" t="s">
        <v>7176</v>
      </c>
      <c r="H269" s="1" t="s">
        <v>25</v>
      </c>
      <c r="I269" s="1" t="s">
        <v>26</v>
      </c>
      <c r="J269" s="1" t="s">
        <v>26</v>
      </c>
      <c r="K269" s="1" t="s">
        <v>2978</v>
      </c>
      <c r="L269" s="1">
        <v>63</v>
      </c>
      <c r="M269" s="1" t="s">
        <v>2978</v>
      </c>
      <c r="N269" s="1">
        <v>6</v>
      </c>
      <c r="O269" s="1">
        <v>6</v>
      </c>
      <c r="P269" s="1">
        <v>5</v>
      </c>
      <c r="Q269" s="1">
        <v>3</v>
      </c>
      <c r="R269" s="1">
        <v>6</v>
      </c>
      <c r="S269" s="1">
        <v>6</v>
      </c>
      <c r="T269" s="1">
        <v>10</v>
      </c>
      <c r="U269" s="1">
        <v>14</v>
      </c>
    </row>
    <row r="270" spans="1:21" x14ac:dyDescent="0.25">
      <c r="A270" s="1" t="s">
        <v>4730</v>
      </c>
      <c r="B270" s="1">
        <v>22928</v>
      </c>
      <c r="C270" s="1" t="s">
        <v>7177</v>
      </c>
      <c r="D270" s="1" t="s">
        <v>874</v>
      </c>
      <c r="E270" s="1" t="s">
        <v>97</v>
      </c>
      <c r="F270" s="1">
        <v>0.73599999999999999</v>
      </c>
      <c r="G270" s="1" t="s">
        <v>7178</v>
      </c>
      <c r="H270" s="1" t="s">
        <v>25</v>
      </c>
      <c r="I270" s="1" t="s">
        <v>26</v>
      </c>
      <c r="J270" s="1" t="s">
        <v>26</v>
      </c>
      <c r="K270" s="1" t="s">
        <v>2978</v>
      </c>
      <c r="L270" s="1">
        <v>62</v>
      </c>
      <c r="M270" s="1" t="s">
        <v>2978</v>
      </c>
      <c r="N270" s="1">
        <v>7</v>
      </c>
      <c r="O270" s="1">
        <v>4</v>
      </c>
      <c r="P270" s="1">
        <v>5</v>
      </c>
      <c r="Q270" s="1">
        <v>5</v>
      </c>
      <c r="R270" s="1">
        <v>8</v>
      </c>
      <c r="S270" s="1">
        <v>9</v>
      </c>
      <c r="T270" s="1">
        <v>10</v>
      </c>
      <c r="U270" s="1">
        <v>14</v>
      </c>
    </row>
    <row r="271" spans="1:21" x14ac:dyDescent="0.25">
      <c r="A271" s="1" t="s">
        <v>4731</v>
      </c>
      <c r="B271" s="1">
        <v>34293</v>
      </c>
      <c r="C271" s="1" t="s">
        <v>7179</v>
      </c>
      <c r="D271" s="1" t="s">
        <v>288</v>
      </c>
      <c r="E271" s="1" t="s">
        <v>34</v>
      </c>
      <c r="F271" s="1">
        <v>0.81</v>
      </c>
      <c r="G271" s="1" t="s">
        <v>7180</v>
      </c>
      <c r="H271" s="1" t="s">
        <v>26</v>
      </c>
      <c r="I271" s="1" t="s">
        <v>26</v>
      </c>
      <c r="J271" s="1" t="s">
        <v>26</v>
      </c>
      <c r="K271" s="1" t="s">
        <v>2978</v>
      </c>
      <c r="L271" s="1">
        <v>62</v>
      </c>
      <c r="M271" s="1" t="s">
        <v>2978</v>
      </c>
      <c r="N271" s="1">
        <v>6</v>
      </c>
      <c r="P271" s="1">
        <v>6</v>
      </c>
      <c r="Q271" s="1">
        <v>8</v>
      </c>
      <c r="R271" s="1">
        <v>10</v>
      </c>
      <c r="S271" s="1">
        <v>12</v>
      </c>
      <c r="U271" s="1">
        <v>14</v>
      </c>
    </row>
    <row r="272" spans="1:21" x14ac:dyDescent="0.25">
      <c r="A272" s="1" t="s">
        <v>4732</v>
      </c>
      <c r="B272" s="1">
        <v>36893</v>
      </c>
      <c r="C272" s="1" t="s">
        <v>7181</v>
      </c>
      <c r="D272" s="1" t="s">
        <v>244</v>
      </c>
      <c r="E272" s="1" t="s">
        <v>197</v>
      </c>
      <c r="F272" s="1">
        <v>0.77900000000000003</v>
      </c>
      <c r="G272" s="1" t="s">
        <v>7182</v>
      </c>
      <c r="H272" s="1" t="s">
        <v>25</v>
      </c>
      <c r="I272" s="1" t="s">
        <v>26</v>
      </c>
      <c r="J272" s="1" t="s">
        <v>26</v>
      </c>
      <c r="K272" s="1" t="s">
        <v>2978</v>
      </c>
      <c r="L272" s="1">
        <v>62</v>
      </c>
      <c r="M272" s="1" t="s">
        <v>2978</v>
      </c>
      <c r="N272" s="1">
        <v>6</v>
      </c>
      <c r="O272" s="1">
        <v>4</v>
      </c>
      <c r="P272" s="1">
        <v>4</v>
      </c>
      <c r="Q272" s="1">
        <v>5</v>
      </c>
      <c r="R272" s="1">
        <v>5</v>
      </c>
      <c r="S272" s="1">
        <v>5</v>
      </c>
      <c r="T272" s="1">
        <v>10</v>
      </c>
      <c r="U272" s="1">
        <v>16</v>
      </c>
    </row>
    <row r="273" spans="1:21" x14ac:dyDescent="0.25">
      <c r="A273" s="1" t="s">
        <v>4733</v>
      </c>
      <c r="B273" s="1">
        <v>37143</v>
      </c>
      <c r="C273" s="1" t="s">
        <v>7183</v>
      </c>
      <c r="D273" s="1" t="s">
        <v>1250</v>
      </c>
      <c r="E273" s="1" t="s">
        <v>790</v>
      </c>
      <c r="F273" s="1">
        <v>0.77200000000000002</v>
      </c>
      <c r="G273" s="1" t="s">
        <v>7184</v>
      </c>
      <c r="H273" s="1" t="s">
        <v>25</v>
      </c>
      <c r="I273" s="1" t="s">
        <v>26</v>
      </c>
      <c r="J273" s="1" t="s">
        <v>26</v>
      </c>
      <c r="K273" s="1" t="s">
        <v>2978</v>
      </c>
      <c r="L273" s="1">
        <v>62</v>
      </c>
      <c r="M273" s="1" t="s">
        <v>2978</v>
      </c>
      <c r="N273" s="1">
        <v>6</v>
      </c>
      <c r="O273" s="1">
        <v>4</v>
      </c>
      <c r="P273" s="1">
        <v>5</v>
      </c>
      <c r="Q273" s="1">
        <v>7</v>
      </c>
      <c r="R273" s="1">
        <v>6</v>
      </c>
      <c r="S273" s="1">
        <v>8</v>
      </c>
      <c r="T273" s="1">
        <v>5</v>
      </c>
      <c r="U273" s="1">
        <v>14</v>
      </c>
    </row>
    <row r="274" spans="1:21" x14ac:dyDescent="0.25">
      <c r="A274" s="1" t="s">
        <v>4734</v>
      </c>
      <c r="B274" s="1">
        <v>23007</v>
      </c>
      <c r="C274" s="1" t="s">
        <v>7185</v>
      </c>
      <c r="D274" s="1" t="s">
        <v>1087</v>
      </c>
      <c r="E274" s="1" t="s">
        <v>34</v>
      </c>
      <c r="F274" s="1">
        <v>0.68400000000000005</v>
      </c>
      <c r="G274" s="1" t="s">
        <v>7186</v>
      </c>
      <c r="H274" s="1" t="s">
        <v>25</v>
      </c>
      <c r="I274" s="1" t="s">
        <v>26</v>
      </c>
      <c r="J274" s="1" t="s">
        <v>26</v>
      </c>
      <c r="K274" s="1" t="s">
        <v>2978</v>
      </c>
      <c r="L274" s="1">
        <v>62</v>
      </c>
      <c r="M274" s="1" t="s">
        <v>2978</v>
      </c>
      <c r="O274" s="1">
        <v>6</v>
      </c>
      <c r="P274" s="1">
        <v>7</v>
      </c>
      <c r="Q274" s="1">
        <v>7</v>
      </c>
      <c r="R274" s="1">
        <v>10</v>
      </c>
      <c r="S274" s="1">
        <v>11</v>
      </c>
      <c r="T274" s="1">
        <v>5</v>
      </c>
      <c r="U274" s="1">
        <v>16</v>
      </c>
    </row>
    <row r="275" spans="1:21" x14ac:dyDescent="0.25">
      <c r="A275" s="1" t="s">
        <v>4735</v>
      </c>
      <c r="B275" s="1">
        <v>30573</v>
      </c>
      <c r="C275" s="1" t="s">
        <v>7187</v>
      </c>
      <c r="D275" s="1" t="s">
        <v>288</v>
      </c>
      <c r="E275" s="1" t="s">
        <v>34</v>
      </c>
      <c r="F275" s="1">
        <v>0.81</v>
      </c>
      <c r="G275" s="1" t="s">
        <v>7188</v>
      </c>
      <c r="H275" s="1" t="s">
        <v>26</v>
      </c>
      <c r="I275" s="1" t="s">
        <v>26</v>
      </c>
      <c r="J275" s="1" t="s">
        <v>26</v>
      </c>
      <c r="K275" s="1" t="s">
        <v>2978</v>
      </c>
      <c r="L275" s="1">
        <v>62</v>
      </c>
      <c r="M275" s="1" t="s">
        <v>2978</v>
      </c>
      <c r="N275" s="1">
        <v>6</v>
      </c>
      <c r="P275" s="1">
        <v>8</v>
      </c>
      <c r="Q275" s="1">
        <v>7</v>
      </c>
      <c r="R275" s="1">
        <v>10</v>
      </c>
      <c r="S275" s="1">
        <v>11</v>
      </c>
      <c r="U275" s="1">
        <v>14</v>
      </c>
    </row>
    <row r="276" spans="1:21" x14ac:dyDescent="0.25">
      <c r="A276" s="1" t="s">
        <v>4736</v>
      </c>
      <c r="B276" s="1">
        <v>35269</v>
      </c>
      <c r="C276" s="1" t="s">
        <v>7189</v>
      </c>
      <c r="D276" s="1" t="s">
        <v>789</v>
      </c>
      <c r="E276" s="1" t="s">
        <v>790</v>
      </c>
      <c r="F276" s="1">
        <v>0.77200000000000002</v>
      </c>
      <c r="G276" s="1" t="s">
        <v>4269</v>
      </c>
      <c r="H276" s="1" t="s">
        <v>25</v>
      </c>
      <c r="I276" s="1" t="s">
        <v>26</v>
      </c>
      <c r="J276" s="1" t="s">
        <v>26</v>
      </c>
      <c r="K276" s="1" t="s">
        <v>2978</v>
      </c>
      <c r="L276" s="1">
        <v>61</v>
      </c>
      <c r="M276" s="1" t="s">
        <v>2978</v>
      </c>
      <c r="N276" s="1">
        <v>7</v>
      </c>
      <c r="O276" s="1">
        <v>4</v>
      </c>
      <c r="P276" s="1">
        <v>5</v>
      </c>
      <c r="Q276" s="1">
        <v>6</v>
      </c>
      <c r="R276" s="1">
        <v>7</v>
      </c>
      <c r="S276" s="1">
        <v>6</v>
      </c>
      <c r="T276" s="1">
        <v>5</v>
      </c>
      <c r="U276" s="1">
        <v>14</v>
      </c>
    </row>
    <row r="277" spans="1:21" x14ac:dyDescent="0.25">
      <c r="A277" s="1" t="s">
        <v>4737</v>
      </c>
      <c r="B277" s="1">
        <v>30697</v>
      </c>
      <c r="C277" s="1" t="s">
        <v>7190</v>
      </c>
      <c r="D277" s="1" t="s">
        <v>901</v>
      </c>
      <c r="E277" s="1" t="s">
        <v>197</v>
      </c>
      <c r="F277" s="1">
        <v>0.77400000000000002</v>
      </c>
      <c r="G277" s="1" t="s">
        <v>7191</v>
      </c>
      <c r="H277" s="1" t="s">
        <v>26</v>
      </c>
      <c r="I277" s="1" t="s">
        <v>26</v>
      </c>
      <c r="J277" s="1" t="s">
        <v>26</v>
      </c>
      <c r="K277" s="1" t="s">
        <v>2978</v>
      </c>
      <c r="L277" s="1">
        <v>61</v>
      </c>
      <c r="M277" s="1" t="s">
        <v>2978</v>
      </c>
      <c r="N277" s="1">
        <v>7</v>
      </c>
      <c r="O277" s="1">
        <v>4</v>
      </c>
      <c r="P277" s="1">
        <v>6</v>
      </c>
      <c r="Q277" s="1">
        <v>5</v>
      </c>
      <c r="R277" s="1">
        <v>3</v>
      </c>
      <c r="S277" s="1">
        <v>3</v>
      </c>
      <c r="T277" s="1">
        <v>10</v>
      </c>
      <c r="U277" s="1">
        <v>16</v>
      </c>
    </row>
    <row r="278" spans="1:21" x14ac:dyDescent="0.25">
      <c r="A278" s="1" t="s">
        <v>4738</v>
      </c>
      <c r="B278" s="1">
        <v>27856</v>
      </c>
      <c r="C278" s="1" t="s">
        <v>7192</v>
      </c>
      <c r="D278" s="1" t="s">
        <v>92</v>
      </c>
      <c r="E278" s="1" t="s">
        <v>93</v>
      </c>
      <c r="F278" s="1">
        <v>0.76100000000000001</v>
      </c>
      <c r="G278" s="1" t="s">
        <v>7193</v>
      </c>
      <c r="H278" s="1" t="s">
        <v>26</v>
      </c>
      <c r="I278" s="1" t="s">
        <v>26</v>
      </c>
      <c r="J278" s="1" t="s">
        <v>25</v>
      </c>
      <c r="K278" s="1" t="s">
        <v>2978</v>
      </c>
      <c r="L278" s="1">
        <v>61</v>
      </c>
      <c r="M278" s="1" t="s">
        <v>2978</v>
      </c>
      <c r="N278" s="1">
        <v>6</v>
      </c>
      <c r="O278" s="1">
        <v>4</v>
      </c>
      <c r="P278" s="1">
        <v>6</v>
      </c>
      <c r="Q278" s="1">
        <v>7</v>
      </c>
      <c r="R278" s="1">
        <v>2</v>
      </c>
      <c r="S278" s="1">
        <v>3</v>
      </c>
      <c r="T278" s="1">
        <v>10</v>
      </c>
      <c r="U278" s="1">
        <v>16</v>
      </c>
    </row>
    <row r="279" spans="1:21" x14ac:dyDescent="0.25">
      <c r="A279" s="1" t="s">
        <v>4739</v>
      </c>
      <c r="B279" s="1">
        <v>23097</v>
      </c>
      <c r="C279" s="1" t="s">
        <v>7194</v>
      </c>
      <c r="D279" s="1" t="s">
        <v>233</v>
      </c>
      <c r="E279" s="1" t="s">
        <v>34</v>
      </c>
      <c r="F279" s="1">
        <v>0.75600000000000001</v>
      </c>
      <c r="G279" s="1" t="s">
        <v>7195</v>
      </c>
      <c r="H279" s="1" t="s">
        <v>25</v>
      </c>
      <c r="I279" s="1" t="s">
        <v>26</v>
      </c>
      <c r="J279" s="1" t="s">
        <v>26</v>
      </c>
      <c r="K279" s="1" t="s">
        <v>2978</v>
      </c>
      <c r="L279" s="1">
        <v>61</v>
      </c>
      <c r="M279" s="1" t="s">
        <v>2978</v>
      </c>
      <c r="O279" s="1">
        <v>8</v>
      </c>
      <c r="P279" s="1">
        <v>7</v>
      </c>
      <c r="Q279" s="1">
        <v>6</v>
      </c>
      <c r="R279" s="1">
        <v>9</v>
      </c>
      <c r="S279" s="1">
        <v>10</v>
      </c>
      <c r="T279" s="1">
        <v>10</v>
      </c>
      <c r="U279" s="1">
        <v>11</v>
      </c>
    </row>
    <row r="280" spans="1:21" x14ac:dyDescent="0.25">
      <c r="A280" s="1" t="s">
        <v>4740</v>
      </c>
      <c r="B280" s="1">
        <v>36964</v>
      </c>
      <c r="C280" s="1" t="s">
        <v>7196</v>
      </c>
      <c r="D280" s="1" t="s">
        <v>288</v>
      </c>
      <c r="E280" s="1" t="s">
        <v>34</v>
      </c>
      <c r="F280" s="1">
        <v>0.81</v>
      </c>
      <c r="G280" s="1" t="s">
        <v>7197</v>
      </c>
      <c r="H280" s="1" t="s">
        <v>26</v>
      </c>
      <c r="I280" s="1" t="s">
        <v>26</v>
      </c>
      <c r="J280" s="1" t="s">
        <v>26</v>
      </c>
      <c r="K280" s="1" t="s">
        <v>2978</v>
      </c>
      <c r="L280" s="1">
        <v>60</v>
      </c>
      <c r="M280" s="1" t="s">
        <v>2978</v>
      </c>
      <c r="N280" s="1">
        <v>8</v>
      </c>
      <c r="P280" s="1">
        <v>5</v>
      </c>
      <c r="Q280" s="1">
        <v>5</v>
      </c>
      <c r="R280" s="1">
        <v>10</v>
      </c>
      <c r="S280" s="1">
        <v>8</v>
      </c>
      <c r="U280" s="1">
        <v>18</v>
      </c>
    </row>
    <row r="281" spans="1:21" x14ac:dyDescent="0.25">
      <c r="A281" s="1" t="s">
        <v>4741</v>
      </c>
      <c r="B281" s="1">
        <v>35993</v>
      </c>
      <c r="C281" s="1" t="s">
        <v>7198</v>
      </c>
      <c r="D281" s="1" t="s">
        <v>288</v>
      </c>
      <c r="E281" s="1" t="s">
        <v>34</v>
      </c>
      <c r="F281" s="1">
        <v>0.81</v>
      </c>
      <c r="G281" s="1" t="s">
        <v>7199</v>
      </c>
      <c r="H281" s="1" t="s">
        <v>25</v>
      </c>
      <c r="I281" s="1" t="s">
        <v>26</v>
      </c>
      <c r="J281" s="1" t="s">
        <v>26</v>
      </c>
      <c r="K281" s="1" t="s">
        <v>2978</v>
      </c>
      <c r="L281" s="1">
        <v>60</v>
      </c>
      <c r="M281" s="1" t="s">
        <v>2978</v>
      </c>
      <c r="N281" s="1">
        <v>7</v>
      </c>
      <c r="O281" s="1">
        <v>4</v>
      </c>
      <c r="P281" s="1">
        <v>5</v>
      </c>
      <c r="Q281" s="1">
        <v>7</v>
      </c>
      <c r="R281" s="1">
        <v>10</v>
      </c>
      <c r="S281" s="1">
        <v>7</v>
      </c>
      <c r="U281" s="1">
        <v>14</v>
      </c>
    </row>
    <row r="282" spans="1:21" x14ac:dyDescent="0.25">
      <c r="A282" s="1" t="s">
        <v>4742</v>
      </c>
      <c r="B282" s="1">
        <v>29112</v>
      </c>
      <c r="C282" s="1" t="s">
        <v>7200</v>
      </c>
      <c r="D282" s="1" t="s">
        <v>288</v>
      </c>
      <c r="E282" s="1" t="s">
        <v>34</v>
      </c>
      <c r="F282" s="1">
        <v>0.81</v>
      </c>
      <c r="G282" s="1" t="s">
        <v>7201</v>
      </c>
      <c r="H282" s="1" t="s">
        <v>26</v>
      </c>
      <c r="I282" s="1" t="s">
        <v>26</v>
      </c>
      <c r="J282" s="1" t="s">
        <v>26</v>
      </c>
      <c r="K282" s="1" t="s">
        <v>2978</v>
      </c>
      <c r="L282" s="1">
        <v>60</v>
      </c>
      <c r="M282" s="1" t="s">
        <v>2978</v>
      </c>
      <c r="N282" s="1">
        <v>6</v>
      </c>
      <c r="P282" s="1">
        <v>6.5</v>
      </c>
      <c r="Q282" s="1">
        <v>6.5</v>
      </c>
      <c r="R282" s="1">
        <v>10</v>
      </c>
      <c r="S282" s="1">
        <v>10</v>
      </c>
      <c r="U282" s="1">
        <v>15</v>
      </c>
    </row>
    <row r="283" spans="1:21" x14ac:dyDescent="0.25">
      <c r="A283" s="1" t="s">
        <v>4743</v>
      </c>
      <c r="B283" s="1">
        <v>29696</v>
      </c>
      <c r="C283" s="1" t="s">
        <v>7202</v>
      </c>
      <c r="D283" s="1" t="s">
        <v>288</v>
      </c>
      <c r="E283" s="1" t="s">
        <v>34</v>
      </c>
      <c r="F283" s="1">
        <v>0.81</v>
      </c>
      <c r="G283" s="1" t="s">
        <v>7203</v>
      </c>
      <c r="H283" s="1" t="s">
        <v>25</v>
      </c>
      <c r="I283" s="1" t="s">
        <v>26</v>
      </c>
      <c r="J283" s="1" t="s">
        <v>26</v>
      </c>
      <c r="K283" s="1" t="s">
        <v>2978</v>
      </c>
      <c r="L283" s="1">
        <v>60</v>
      </c>
      <c r="M283" s="1" t="s">
        <v>2978</v>
      </c>
      <c r="N283" s="1">
        <v>6</v>
      </c>
      <c r="O283" s="1">
        <v>6</v>
      </c>
      <c r="P283" s="1">
        <v>5</v>
      </c>
      <c r="Q283" s="1">
        <v>5</v>
      </c>
      <c r="R283" s="1">
        <v>8</v>
      </c>
      <c r="S283" s="1">
        <v>8</v>
      </c>
      <c r="U283" s="1">
        <v>16</v>
      </c>
    </row>
    <row r="284" spans="1:21" x14ac:dyDescent="0.25">
      <c r="A284" s="1" t="s">
        <v>4744</v>
      </c>
      <c r="B284" s="1">
        <v>28061</v>
      </c>
      <c r="C284" s="1" t="s">
        <v>7204</v>
      </c>
      <c r="D284" s="1" t="s">
        <v>789</v>
      </c>
      <c r="E284" s="1" t="s">
        <v>790</v>
      </c>
      <c r="F284" s="1">
        <v>0.77200000000000002</v>
      </c>
      <c r="G284" s="1" t="s">
        <v>7205</v>
      </c>
      <c r="H284" s="1" t="s">
        <v>26</v>
      </c>
      <c r="I284" s="1" t="s">
        <v>26</v>
      </c>
      <c r="J284" s="1" t="s">
        <v>26</v>
      </c>
      <c r="K284" s="1" t="s">
        <v>2978</v>
      </c>
      <c r="L284" s="1">
        <v>59</v>
      </c>
      <c r="M284" s="1" t="s">
        <v>2978</v>
      </c>
      <c r="N284" s="1">
        <v>8</v>
      </c>
      <c r="P284" s="1">
        <v>4</v>
      </c>
      <c r="Q284" s="1">
        <v>7</v>
      </c>
      <c r="R284" s="1">
        <v>5</v>
      </c>
      <c r="S284" s="1">
        <v>5</v>
      </c>
      <c r="T284" s="1">
        <v>5</v>
      </c>
      <c r="U284" s="1">
        <v>18</v>
      </c>
    </row>
    <row r="285" spans="1:21" x14ac:dyDescent="0.25">
      <c r="A285" s="1" t="s">
        <v>4745</v>
      </c>
      <c r="B285" s="1">
        <v>33859</v>
      </c>
      <c r="C285" s="1" t="s">
        <v>7206</v>
      </c>
      <c r="D285" s="1" t="s">
        <v>288</v>
      </c>
      <c r="E285" s="1" t="s">
        <v>34</v>
      </c>
      <c r="F285" s="1">
        <v>0.81</v>
      </c>
      <c r="G285" s="1" t="s">
        <v>7207</v>
      </c>
      <c r="H285" s="1" t="s">
        <v>26</v>
      </c>
      <c r="I285" s="1" t="s">
        <v>26</v>
      </c>
      <c r="J285" s="1" t="s">
        <v>26</v>
      </c>
      <c r="K285" s="1" t="s">
        <v>2978</v>
      </c>
      <c r="L285" s="1">
        <v>59</v>
      </c>
      <c r="M285" s="1" t="s">
        <v>2978</v>
      </c>
      <c r="N285" s="1">
        <v>7</v>
      </c>
      <c r="O285" s="1">
        <v>4</v>
      </c>
      <c r="P285" s="1">
        <v>6</v>
      </c>
      <c r="Q285" s="1">
        <v>6</v>
      </c>
      <c r="R285" s="1">
        <v>6</v>
      </c>
      <c r="S285" s="1">
        <v>10</v>
      </c>
      <c r="U285" s="1">
        <v>14</v>
      </c>
    </row>
    <row r="286" spans="1:21" x14ac:dyDescent="0.25">
      <c r="A286" s="1" t="s">
        <v>4746</v>
      </c>
      <c r="B286" s="1">
        <v>28777</v>
      </c>
      <c r="C286" s="1" t="s">
        <v>7208</v>
      </c>
      <c r="D286" s="1" t="s">
        <v>288</v>
      </c>
      <c r="E286" s="1" t="s">
        <v>34</v>
      </c>
      <c r="F286" s="1">
        <v>0.81</v>
      </c>
      <c r="G286" s="1" t="s">
        <v>7209</v>
      </c>
      <c r="H286" s="1" t="s">
        <v>25</v>
      </c>
      <c r="I286" s="1" t="s">
        <v>26</v>
      </c>
      <c r="J286" s="1" t="s">
        <v>26</v>
      </c>
      <c r="K286" s="1" t="s">
        <v>2978</v>
      </c>
      <c r="L286" s="1">
        <v>59</v>
      </c>
      <c r="M286" s="1" t="s">
        <v>2978</v>
      </c>
      <c r="N286" s="1">
        <v>6</v>
      </c>
      <c r="O286" s="1">
        <v>4</v>
      </c>
      <c r="P286" s="1">
        <v>5</v>
      </c>
      <c r="Q286" s="1">
        <v>5</v>
      </c>
      <c r="R286" s="1">
        <v>10</v>
      </c>
      <c r="S286" s="1">
        <v>7</v>
      </c>
      <c r="U286" s="1">
        <v>16</v>
      </c>
    </row>
    <row r="287" spans="1:21" x14ac:dyDescent="0.25">
      <c r="A287" s="1" t="s">
        <v>4747</v>
      </c>
      <c r="B287" s="1">
        <v>23444</v>
      </c>
      <c r="C287" s="1" t="s">
        <v>7210</v>
      </c>
      <c r="D287" s="1" t="s">
        <v>288</v>
      </c>
      <c r="E287" s="1" t="s">
        <v>34</v>
      </c>
      <c r="F287" s="1">
        <v>0.81</v>
      </c>
      <c r="G287" s="1" t="s">
        <v>7211</v>
      </c>
      <c r="H287" s="1" t="s">
        <v>26</v>
      </c>
      <c r="I287" s="1" t="s">
        <v>26</v>
      </c>
      <c r="J287" s="1" t="s">
        <v>26</v>
      </c>
      <c r="K287" s="1" t="s">
        <v>2978</v>
      </c>
      <c r="L287" s="1">
        <v>59</v>
      </c>
      <c r="M287" s="1" t="s">
        <v>2978</v>
      </c>
      <c r="N287" s="1">
        <v>6</v>
      </c>
      <c r="O287" s="1">
        <v>6</v>
      </c>
      <c r="P287" s="1">
        <v>6</v>
      </c>
      <c r="Q287" s="1">
        <v>4</v>
      </c>
      <c r="R287" s="1">
        <v>4</v>
      </c>
      <c r="S287" s="1">
        <v>8</v>
      </c>
      <c r="T287" s="1">
        <v>5</v>
      </c>
      <c r="U287" s="1">
        <v>14</v>
      </c>
    </row>
    <row r="288" spans="1:21" x14ac:dyDescent="0.25">
      <c r="A288" s="1" t="s">
        <v>4748</v>
      </c>
      <c r="B288" s="1">
        <v>34457</v>
      </c>
      <c r="C288" s="1" t="s">
        <v>7212</v>
      </c>
      <c r="D288" s="1" t="s">
        <v>233</v>
      </c>
      <c r="E288" s="1" t="s">
        <v>34</v>
      </c>
      <c r="F288" s="1">
        <v>0.75600000000000001</v>
      </c>
      <c r="G288" s="1" t="s">
        <v>7213</v>
      </c>
      <c r="H288" s="1" t="s">
        <v>25</v>
      </c>
      <c r="I288" s="1" t="s">
        <v>26</v>
      </c>
      <c r="J288" s="1" t="s">
        <v>26</v>
      </c>
      <c r="K288" s="1" t="s">
        <v>2978</v>
      </c>
      <c r="L288" s="1">
        <v>59</v>
      </c>
      <c r="M288" s="1" t="s">
        <v>2978</v>
      </c>
      <c r="N288" s="1">
        <v>6</v>
      </c>
      <c r="O288" s="1">
        <v>4</v>
      </c>
      <c r="P288" s="1">
        <v>5</v>
      </c>
      <c r="Q288" s="1">
        <v>5</v>
      </c>
      <c r="S288" s="1">
        <v>8</v>
      </c>
      <c r="T288" s="1">
        <v>10</v>
      </c>
      <c r="U288" s="1">
        <v>14</v>
      </c>
    </row>
    <row r="289" spans="1:21" x14ac:dyDescent="0.25">
      <c r="A289" s="1" t="s">
        <v>4749</v>
      </c>
      <c r="B289" s="1">
        <v>36998</v>
      </c>
      <c r="C289" s="1" t="s">
        <v>7214</v>
      </c>
      <c r="D289" s="1" t="s">
        <v>288</v>
      </c>
      <c r="E289" s="1" t="s">
        <v>34</v>
      </c>
      <c r="F289" s="1">
        <v>0.81</v>
      </c>
      <c r="G289" s="1" t="s">
        <v>7215</v>
      </c>
      <c r="H289" s="1" t="s">
        <v>26</v>
      </c>
      <c r="I289" s="1" t="s">
        <v>26</v>
      </c>
      <c r="J289" s="1" t="s">
        <v>26</v>
      </c>
      <c r="K289" s="1" t="s">
        <v>2978</v>
      </c>
      <c r="L289" s="1">
        <v>59</v>
      </c>
      <c r="M289" s="1" t="s">
        <v>2978</v>
      </c>
      <c r="N289" s="1">
        <v>6</v>
      </c>
      <c r="P289" s="1">
        <v>8</v>
      </c>
      <c r="Q289" s="1">
        <v>6</v>
      </c>
      <c r="R289" s="1">
        <v>9</v>
      </c>
      <c r="S289" s="1">
        <v>10</v>
      </c>
      <c r="U289" s="1">
        <v>14</v>
      </c>
    </row>
    <row r="290" spans="1:21" x14ac:dyDescent="0.25">
      <c r="A290" s="1" t="s">
        <v>4750</v>
      </c>
      <c r="B290" s="1">
        <v>28925</v>
      </c>
      <c r="C290" s="1" t="s">
        <v>7216</v>
      </c>
      <c r="D290" s="1" t="s">
        <v>355</v>
      </c>
      <c r="E290" s="1" t="s">
        <v>38</v>
      </c>
      <c r="F290" s="1">
        <v>0.72399999999999998</v>
      </c>
      <c r="G290" s="1" t="s">
        <v>7217</v>
      </c>
      <c r="H290" s="1" t="s">
        <v>26</v>
      </c>
      <c r="I290" s="1" t="s">
        <v>26</v>
      </c>
      <c r="J290" s="1" t="s">
        <v>26</v>
      </c>
      <c r="K290" s="1" t="s">
        <v>2978</v>
      </c>
      <c r="L290" s="1">
        <v>59</v>
      </c>
      <c r="M290" s="1" t="s">
        <v>2978</v>
      </c>
      <c r="N290" s="1">
        <v>6</v>
      </c>
      <c r="P290" s="1">
        <v>4.5</v>
      </c>
      <c r="Q290" s="1">
        <v>4</v>
      </c>
      <c r="R290" s="1">
        <v>6.5</v>
      </c>
      <c r="S290" s="1">
        <v>6</v>
      </c>
      <c r="T290" s="1">
        <v>10</v>
      </c>
      <c r="U290" s="1">
        <v>15</v>
      </c>
    </row>
    <row r="291" spans="1:21" x14ac:dyDescent="0.25">
      <c r="A291" s="1" t="s">
        <v>4751</v>
      </c>
      <c r="B291" s="1">
        <v>23432</v>
      </c>
      <c r="C291" s="1" t="s">
        <v>7218</v>
      </c>
      <c r="D291" s="1" t="s">
        <v>109</v>
      </c>
      <c r="E291" s="1" t="s">
        <v>34</v>
      </c>
      <c r="F291" s="1">
        <v>0.74099999999999999</v>
      </c>
      <c r="G291" s="1" t="s">
        <v>7219</v>
      </c>
      <c r="H291" s="1" t="s">
        <v>25</v>
      </c>
      <c r="I291" s="1" t="s">
        <v>26</v>
      </c>
      <c r="J291" s="1" t="s">
        <v>26</v>
      </c>
      <c r="K291" s="1" t="s">
        <v>2978</v>
      </c>
      <c r="L291" s="1">
        <v>59</v>
      </c>
      <c r="M291" s="1" t="s">
        <v>2978</v>
      </c>
      <c r="O291" s="1">
        <v>8</v>
      </c>
      <c r="P291" s="1">
        <v>5</v>
      </c>
      <c r="Q291" s="1">
        <v>5</v>
      </c>
      <c r="R291" s="1">
        <v>4</v>
      </c>
      <c r="S291" s="1">
        <v>4</v>
      </c>
      <c r="T291" s="1">
        <v>10</v>
      </c>
      <c r="U291" s="1">
        <v>16</v>
      </c>
    </row>
    <row r="292" spans="1:21" x14ac:dyDescent="0.25">
      <c r="A292" s="1" t="s">
        <v>4752</v>
      </c>
      <c r="B292" s="1">
        <v>35738</v>
      </c>
      <c r="C292" s="1" t="s">
        <v>7220</v>
      </c>
      <c r="D292" s="1" t="s">
        <v>2524</v>
      </c>
      <c r="E292" s="1" t="s">
        <v>23</v>
      </c>
      <c r="F292" s="1">
        <v>0.76100000000000001</v>
      </c>
      <c r="G292" s="1" t="s">
        <v>7221</v>
      </c>
      <c r="H292" s="1" t="s">
        <v>25</v>
      </c>
      <c r="I292" s="1" t="s">
        <v>26</v>
      </c>
      <c r="J292" s="1" t="s">
        <v>26</v>
      </c>
      <c r="K292" s="1" t="s">
        <v>2978</v>
      </c>
      <c r="L292" s="1">
        <v>59</v>
      </c>
      <c r="M292" s="1" t="s">
        <v>2978</v>
      </c>
      <c r="O292" s="1">
        <v>4</v>
      </c>
      <c r="P292" s="1">
        <v>6</v>
      </c>
      <c r="Q292" s="1">
        <v>5</v>
      </c>
      <c r="R292" s="1">
        <v>7</v>
      </c>
      <c r="S292" s="1">
        <v>9</v>
      </c>
      <c r="T292" s="1">
        <v>7</v>
      </c>
      <c r="U292" s="1">
        <v>14</v>
      </c>
    </row>
    <row r="293" spans="1:21" x14ac:dyDescent="0.25">
      <c r="A293" s="1" t="s">
        <v>4753</v>
      </c>
      <c r="B293" s="1">
        <v>28107</v>
      </c>
      <c r="C293" s="1" t="s">
        <v>7222</v>
      </c>
      <c r="D293" s="1" t="s">
        <v>355</v>
      </c>
      <c r="E293" s="1" t="s">
        <v>38</v>
      </c>
      <c r="F293" s="1">
        <v>0.72399999999999998</v>
      </c>
      <c r="G293" s="1" t="s">
        <v>7223</v>
      </c>
      <c r="H293" s="1" t="s">
        <v>25</v>
      </c>
      <c r="I293" s="1" t="s">
        <v>26</v>
      </c>
      <c r="J293" s="1" t="s">
        <v>26</v>
      </c>
      <c r="K293" s="1" t="s">
        <v>2978</v>
      </c>
      <c r="L293" s="1">
        <v>59</v>
      </c>
      <c r="M293" s="1" t="s">
        <v>2978</v>
      </c>
      <c r="O293" s="1">
        <v>8</v>
      </c>
      <c r="P293" s="1">
        <v>5</v>
      </c>
      <c r="Q293" s="1">
        <v>4</v>
      </c>
      <c r="R293" s="1">
        <v>5</v>
      </c>
      <c r="S293" s="1">
        <v>6</v>
      </c>
      <c r="T293" s="1">
        <v>10</v>
      </c>
      <c r="U293" s="1">
        <v>14</v>
      </c>
    </row>
    <row r="294" spans="1:21" x14ac:dyDescent="0.25">
      <c r="A294" s="1" t="s">
        <v>4754</v>
      </c>
      <c r="B294" s="1">
        <v>22949</v>
      </c>
      <c r="C294" s="1" t="s">
        <v>7224</v>
      </c>
      <c r="D294" s="1" t="s">
        <v>318</v>
      </c>
      <c r="E294" s="1" t="s">
        <v>34</v>
      </c>
      <c r="F294" s="1">
        <v>0.77700000000000002</v>
      </c>
      <c r="G294" s="1" t="s">
        <v>7015</v>
      </c>
      <c r="H294" s="1" t="s">
        <v>26</v>
      </c>
      <c r="I294" s="1" t="s">
        <v>26</v>
      </c>
      <c r="J294" s="1" t="s">
        <v>26</v>
      </c>
      <c r="K294" s="1" t="s">
        <v>2978</v>
      </c>
      <c r="L294" s="1">
        <v>58</v>
      </c>
      <c r="M294" s="1" t="s">
        <v>2978</v>
      </c>
      <c r="P294" s="1">
        <v>7</v>
      </c>
      <c r="Q294" s="1">
        <v>6</v>
      </c>
      <c r="R294" s="1">
        <v>10</v>
      </c>
      <c r="S294" s="1">
        <v>11</v>
      </c>
      <c r="T294" s="1">
        <v>10</v>
      </c>
      <c r="U294" s="1">
        <v>14</v>
      </c>
    </row>
    <row r="295" spans="1:21" x14ac:dyDescent="0.25">
      <c r="A295" s="1" t="s">
        <v>4755</v>
      </c>
      <c r="B295" s="1">
        <v>36905</v>
      </c>
      <c r="C295" s="1" t="s">
        <v>7225</v>
      </c>
      <c r="D295" s="1" t="s">
        <v>580</v>
      </c>
      <c r="E295" s="1" t="s">
        <v>50</v>
      </c>
      <c r="F295" s="1">
        <v>0.70599999999999996</v>
      </c>
      <c r="G295" s="1" t="s">
        <v>7226</v>
      </c>
      <c r="H295" s="1" t="s">
        <v>26</v>
      </c>
      <c r="I295" s="1" t="s">
        <v>26</v>
      </c>
      <c r="J295" s="1" t="s">
        <v>26</v>
      </c>
      <c r="K295" s="1" t="s">
        <v>2978</v>
      </c>
      <c r="L295" s="1">
        <v>57</v>
      </c>
      <c r="M295" s="1" t="s">
        <v>2978</v>
      </c>
      <c r="N295" s="1">
        <v>7</v>
      </c>
      <c r="O295" s="1">
        <v>4</v>
      </c>
      <c r="P295" s="1">
        <v>4</v>
      </c>
      <c r="Q295" s="1">
        <v>6</v>
      </c>
      <c r="R295" s="1">
        <v>2</v>
      </c>
      <c r="S295" s="1">
        <v>3</v>
      </c>
      <c r="T295" s="1">
        <v>10</v>
      </c>
      <c r="U295" s="1">
        <v>14</v>
      </c>
    </row>
    <row r="296" spans="1:21" x14ac:dyDescent="0.25">
      <c r="A296" s="1" t="s">
        <v>4756</v>
      </c>
      <c r="B296" s="1">
        <v>30871</v>
      </c>
      <c r="C296" s="1" t="s">
        <v>7227</v>
      </c>
      <c r="D296" s="1" t="s">
        <v>288</v>
      </c>
      <c r="E296" s="1" t="s">
        <v>34</v>
      </c>
      <c r="F296" s="1">
        <v>0.81</v>
      </c>
      <c r="G296" s="1" t="s">
        <v>7228</v>
      </c>
      <c r="H296" s="1" t="s">
        <v>26</v>
      </c>
      <c r="I296" s="1" t="s">
        <v>26</v>
      </c>
      <c r="J296" s="1" t="s">
        <v>26</v>
      </c>
      <c r="K296" s="1" t="s">
        <v>2978</v>
      </c>
      <c r="L296" s="1">
        <v>57</v>
      </c>
      <c r="M296" s="1" t="s">
        <v>2978</v>
      </c>
      <c r="N296" s="1">
        <v>7</v>
      </c>
      <c r="P296" s="1">
        <v>6</v>
      </c>
      <c r="Q296" s="1">
        <v>6</v>
      </c>
      <c r="R296" s="1">
        <v>4</v>
      </c>
      <c r="S296" s="1">
        <v>10</v>
      </c>
      <c r="U296" s="1">
        <v>18</v>
      </c>
    </row>
    <row r="297" spans="1:21" x14ac:dyDescent="0.25">
      <c r="A297" s="1" t="s">
        <v>4757</v>
      </c>
      <c r="B297" s="1">
        <v>36943</v>
      </c>
      <c r="C297" s="1" t="s">
        <v>7229</v>
      </c>
      <c r="D297" s="1" t="s">
        <v>112</v>
      </c>
      <c r="E297" s="1" t="s">
        <v>50</v>
      </c>
      <c r="F297" s="1">
        <v>0.77</v>
      </c>
      <c r="G297" s="1" t="s">
        <v>7230</v>
      </c>
      <c r="H297" s="1" t="s">
        <v>25</v>
      </c>
      <c r="I297" s="1" t="s">
        <v>26</v>
      </c>
      <c r="J297" s="1" t="s">
        <v>26</v>
      </c>
      <c r="K297" s="1" t="s">
        <v>2978</v>
      </c>
      <c r="L297" s="1">
        <v>57</v>
      </c>
      <c r="M297" s="1" t="s">
        <v>2979</v>
      </c>
      <c r="N297" s="1">
        <v>6</v>
      </c>
      <c r="O297" s="1">
        <v>4</v>
      </c>
      <c r="P297" s="1">
        <v>4</v>
      </c>
      <c r="Q297" s="1">
        <v>6</v>
      </c>
      <c r="R297" s="1">
        <v>1</v>
      </c>
      <c r="S297" s="1">
        <v>5</v>
      </c>
      <c r="T297" s="1">
        <v>10</v>
      </c>
      <c r="U297" s="1">
        <v>14</v>
      </c>
    </row>
    <row r="298" spans="1:21" x14ac:dyDescent="0.25">
      <c r="A298" s="1" t="s">
        <v>4758</v>
      </c>
      <c r="B298" s="1">
        <v>26521</v>
      </c>
      <c r="C298" s="1" t="s">
        <v>7231</v>
      </c>
      <c r="D298" s="1" t="s">
        <v>288</v>
      </c>
      <c r="E298" s="1" t="s">
        <v>34</v>
      </c>
      <c r="F298" s="1">
        <v>0.81</v>
      </c>
      <c r="G298" s="1" t="s">
        <v>7232</v>
      </c>
      <c r="H298" s="1" t="s">
        <v>25</v>
      </c>
      <c r="I298" s="1" t="s">
        <v>26</v>
      </c>
      <c r="J298" s="1" t="s">
        <v>26</v>
      </c>
      <c r="K298" s="1" t="s">
        <v>2978</v>
      </c>
      <c r="L298" s="1">
        <v>57</v>
      </c>
      <c r="M298" s="1" t="s">
        <v>2978</v>
      </c>
      <c r="O298" s="1">
        <v>6</v>
      </c>
      <c r="P298" s="1">
        <v>8</v>
      </c>
      <c r="Q298" s="1">
        <v>6</v>
      </c>
      <c r="R298" s="1">
        <v>10</v>
      </c>
      <c r="S298" s="1">
        <v>11</v>
      </c>
      <c r="U298" s="1">
        <v>10</v>
      </c>
    </row>
    <row r="299" spans="1:21" x14ac:dyDescent="0.25">
      <c r="A299" s="1" t="s">
        <v>4759</v>
      </c>
      <c r="B299" s="1">
        <v>24301</v>
      </c>
      <c r="C299" s="1" t="s">
        <v>7233</v>
      </c>
      <c r="D299" s="1" t="s">
        <v>1224</v>
      </c>
      <c r="E299" s="1" t="s">
        <v>34</v>
      </c>
      <c r="F299" s="1">
        <v>0.75700000000000001</v>
      </c>
      <c r="G299" s="1" t="s">
        <v>7234</v>
      </c>
      <c r="H299" s="1" t="s">
        <v>25</v>
      </c>
      <c r="I299" s="1" t="s">
        <v>26</v>
      </c>
      <c r="J299" s="1" t="s">
        <v>26</v>
      </c>
      <c r="K299" s="1" t="s">
        <v>2978</v>
      </c>
      <c r="L299" s="1">
        <v>57</v>
      </c>
      <c r="M299" s="1" t="s">
        <v>2978</v>
      </c>
      <c r="N299" s="1">
        <v>6</v>
      </c>
      <c r="O299" s="1">
        <v>6</v>
      </c>
      <c r="P299" s="1">
        <v>4</v>
      </c>
      <c r="Q299" s="1">
        <v>4</v>
      </c>
      <c r="R299" s="1">
        <v>3</v>
      </c>
      <c r="S299" s="1">
        <v>3</v>
      </c>
      <c r="T299" s="1">
        <v>10</v>
      </c>
      <c r="U299" s="1">
        <v>14</v>
      </c>
    </row>
    <row r="300" spans="1:21" x14ac:dyDescent="0.25">
      <c r="A300" s="1" t="s">
        <v>4760</v>
      </c>
      <c r="B300" s="1">
        <v>25293</v>
      </c>
      <c r="C300" s="1" t="s">
        <v>7235</v>
      </c>
      <c r="D300" s="1" t="s">
        <v>963</v>
      </c>
      <c r="E300" s="1" t="s">
        <v>50</v>
      </c>
      <c r="F300" s="1">
        <v>0.77100000000000002</v>
      </c>
      <c r="G300" s="1" t="s">
        <v>7236</v>
      </c>
      <c r="H300" s="1" t="s">
        <v>26</v>
      </c>
      <c r="I300" s="1" t="s">
        <v>26</v>
      </c>
      <c r="J300" s="1" t="s">
        <v>26</v>
      </c>
      <c r="K300" s="1" t="s">
        <v>2978</v>
      </c>
      <c r="L300" s="1">
        <v>57</v>
      </c>
      <c r="M300" s="1" t="s">
        <v>2978</v>
      </c>
      <c r="O300" s="1">
        <v>4</v>
      </c>
      <c r="P300" s="1">
        <v>7</v>
      </c>
      <c r="Q300" s="1">
        <v>7</v>
      </c>
      <c r="R300" s="1">
        <v>10</v>
      </c>
      <c r="S300" s="1">
        <v>10</v>
      </c>
      <c r="T300" s="1">
        <v>5</v>
      </c>
      <c r="U300" s="1">
        <v>14</v>
      </c>
    </row>
    <row r="301" spans="1:21" x14ac:dyDescent="0.25">
      <c r="A301" s="1" t="s">
        <v>4761</v>
      </c>
      <c r="B301" s="1">
        <v>24138</v>
      </c>
      <c r="C301" s="1" t="s">
        <v>7237</v>
      </c>
      <c r="D301" s="1" t="s">
        <v>233</v>
      </c>
      <c r="E301" s="1" t="s">
        <v>34</v>
      </c>
      <c r="F301" s="1">
        <v>0.75600000000000001</v>
      </c>
      <c r="G301" s="1" t="s">
        <v>2637</v>
      </c>
      <c r="H301" s="1" t="s">
        <v>25</v>
      </c>
      <c r="I301" s="1" t="s">
        <v>26</v>
      </c>
      <c r="J301" s="1" t="s">
        <v>26</v>
      </c>
      <c r="K301" s="1" t="s">
        <v>2978</v>
      </c>
      <c r="L301" s="1">
        <v>56</v>
      </c>
      <c r="M301" s="1" t="s">
        <v>2978</v>
      </c>
      <c r="N301" s="1">
        <v>7</v>
      </c>
      <c r="O301" s="1">
        <v>8</v>
      </c>
      <c r="Q301" s="1">
        <v>3</v>
      </c>
      <c r="R301" s="1">
        <v>6</v>
      </c>
      <c r="S301" s="1">
        <v>6</v>
      </c>
      <c r="T301" s="1">
        <v>5</v>
      </c>
      <c r="U301" s="1">
        <v>14</v>
      </c>
    </row>
    <row r="302" spans="1:21" x14ac:dyDescent="0.25">
      <c r="A302" s="1" t="s">
        <v>4762</v>
      </c>
      <c r="B302" s="1">
        <v>39652</v>
      </c>
      <c r="C302" s="1" t="s">
        <v>7238</v>
      </c>
      <c r="D302" s="1" t="s">
        <v>218</v>
      </c>
      <c r="E302" s="1" t="s">
        <v>50</v>
      </c>
      <c r="F302" s="1">
        <v>0.61399999999999999</v>
      </c>
      <c r="G302" s="1" t="s">
        <v>7239</v>
      </c>
      <c r="H302" s="1" t="s">
        <v>26</v>
      </c>
      <c r="I302" s="1" t="s">
        <v>26</v>
      </c>
      <c r="J302" s="1" t="s">
        <v>26</v>
      </c>
      <c r="K302" s="1" t="s">
        <v>2978</v>
      </c>
      <c r="L302" s="1">
        <v>56</v>
      </c>
      <c r="M302" s="1" t="s">
        <v>2978</v>
      </c>
      <c r="N302" s="1">
        <v>6</v>
      </c>
      <c r="P302" s="1">
        <v>4</v>
      </c>
      <c r="Q302" s="1">
        <v>5</v>
      </c>
      <c r="R302" s="1">
        <v>5</v>
      </c>
      <c r="S302" s="1">
        <v>7</v>
      </c>
      <c r="T302" s="1">
        <v>5</v>
      </c>
      <c r="U302" s="1">
        <v>16</v>
      </c>
    </row>
    <row r="303" spans="1:21" x14ac:dyDescent="0.25">
      <c r="A303" s="1" t="s">
        <v>4763</v>
      </c>
      <c r="B303" s="1">
        <v>28672</v>
      </c>
      <c r="C303" s="1" t="s">
        <v>7240</v>
      </c>
      <c r="D303" s="1" t="s">
        <v>1690</v>
      </c>
      <c r="E303" s="1" t="s">
        <v>66</v>
      </c>
      <c r="F303" s="1">
        <v>0.75800000000000001</v>
      </c>
      <c r="G303" s="1" t="s">
        <v>3637</v>
      </c>
      <c r="H303" s="1" t="s">
        <v>26</v>
      </c>
      <c r="I303" s="1" t="s">
        <v>26</v>
      </c>
      <c r="J303" s="1" t="s">
        <v>26</v>
      </c>
      <c r="K303" s="1" t="s">
        <v>2978</v>
      </c>
      <c r="L303" s="1">
        <v>56</v>
      </c>
      <c r="M303" s="1" t="s">
        <v>2978</v>
      </c>
      <c r="N303" s="1">
        <v>6</v>
      </c>
      <c r="P303" s="1">
        <v>3</v>
      </c>
      <c r="Q303" s="1">
        <v>5</v>
      </c>
      <c r="R303" s="1">
        <v>5</v>
      </c>
      <c r="S303" s="1">
        <v>7</v>
      </c>
      <c r="T303" s="1">
        <v>7</v>
      </c>
      <c r="U303" s="1">
        <v>16</v>
      </c>
    </row>
    <row r="304" spans="1:21" x14ac:dyDescent="0.25">
      <c r="A304" s="1" t="s">
        <v>4764</v>
      </c>
      <c r="B304" s="1">
        <v>28768</v>
      </c>
      <c r="C304" s="1" t="s">
        <v>7241</v>
      </c>
      <c r="D304" s="1" t="s">
        <v>288</v>
      </c>
      <c r="E304" s="1" t="s">
        <v>34</v>
      </c>
      <c r="F304" s="1">
        <v>0.81</v>
      </c>
      <c r="G304" s="1" t="s">
        <v>760</v>
      </c>
      <c r="H304" s="1" t="s">
        <v>26</v>
      </c>
      <c r="I304" s="1" t="s">
        <v>26</v>
      </c>
      <c r="J304" s="1" t="s">
        <v>26</v>
      </c>
      <c r="K304" s="1" t="s">
        <v>2978</v>
      </c>
      <c r="L304" s="1">
        <v>55</v>
      </c>
      <c r="M304" s="1" t="s">
        <v>2978</v>
      </c>
      <c r="N304" s="1">
        <v>7</v>
      </c>
      <c r="P304" s="1">
        <v>3</v>
      </c>
      <c r="Q304" s="1">
        <v>5</v>
      </c>
      <c r="R304" s="1">
        <v>10</v>
      </c>
      <c r="S304" s="1">
        <v>10</v>
      </c>
      <c r="U304" s="1">
        <v>14</v>
      </c>
    </row>
    <row r="305" spans="1:21" x14ac:dyDescent="0.25">
      <c r="A305" s="1" t="s">
        <v>4765</v>
      </c>
      <c r="B305" s="1">
        <v>23078</v>
      </c>
      <c r="C305" s="1" t="s">
        <v>7242</v>
      </c>
      <c r="D305" s="1" t="s">
        <v>288</v>
      </c>
      <c r="E305" s="1" t="s">
        <v>34</v>
      </c>
      <c r="F305" s="1">
        <v>0.81</v>
      </c>
      <c r="G305" s="1" t="s">
        <v>7243</v>
      </c>
      <c r="H305" s="1" t="s">
        <v>26</v>
      </c>
      <c r="I305" s="1" t="s">
        <v>26</v>
      </c>
      <c r="J305" s="1" t="s">
        <v>26</v>
      </c>
      <c r="K305" s="1" t="s">
        <v>2978</v>
      </c>
      <c r="L305" s="1">
        <v>55</v>
      </c>
      <c r="M305" s="1" t="s">
        <v>2978</v>
      </c>
      <c r="N305" s="1">
        <v>7</v>
      </c>
      <c r="P305" s="1">
        <v>5</v>
      </c>
      <c r="Q305" s="1">
        <v>6</v>
      </c>
      <c r="R305" s="1">
        <v>8</v>
      </c>
      <c r="S305" s="1">
        <v>8</v>
      </c>
      <c r="U305" s="1">
        <v>15</v>
      </c>
    </row>
    <row r="306" spans="1:21" x14ac:dyDescent="0.25">
      <c r="A306" s="1" t="s">
        <v>4766</v>
      </c>
      <c r="B306" s="1">
        <v>23036</v>
      </c>
      <c r="C306" s="1" t="s">
        <v>7244</v>
      </c>
      <c r="D306" s="1" t="s">
        <v>467</v>
      </c>
      <c r="E306" s="1" t="s">
        <v>34</v>
      </c>
      <c r="F306" s="1">
        <v>0.70399999999999996</v>
      </c>
      <c r="G306" s="1" t="s">
        <v>7245</v>
      </c>
      <c r="H306" s="1" t="s">
        <v>25</v>
      </c>
      <c r="I306" s="1" t="s">
        <v>26</v>
      </c>
      <c r="J306" s="1" t="s">
        <v>26</v>
      </c>
      <c r="K306" s="1" t="s">
        <v>2978</v>
      </c>
      <c r="L306" s="1">
        <v>55</v>
      </c>
      <c r="M306" s="1" t="s">
        <v>2978</v>
      </c>
      <c r="O306" s="1">
        <v>4</v>
      </c>
      <c r="P306" s="1">
        <v>7</v>
      </c>
      <c r="Q306" s="1">
        <v>7</v>
      </c>
      <c r="R306" s="1">
        <v>9</v>
      </c>
      <c r="S306" s="1">
        <v>11</v>
      </c>
      <c r="T306" s="1">
        <v>5</v>
      </c>
      <c r="U306" s="1">
        <v>12</v>
      </c>
    </row>
    <row r="307" spans="1:21" x14ac:dyDescent="0.25">
      <c r="A307" s="1" t="s">
        <v>4767</v>
      </c>
      <c r="B307" s="1">
        <v>30293</v>
      </c>
      <c r="C307" s="1" t="s">
        <v>7246</v>
      </c>
      <c r="D307" s="1" t="s">
        <v>288</v>
      </c>
      <c r="E307" s="1" t="s">
        <v>34</v>
      </c>
      <c r="F307" s="1">
        <v>0.81</v>
      </c>
      <c r="G307" s="1" t="s">
        <v>7247</v>
      </c>
      <c r="H307" s="1" t="s">
        <v>25</v>
      </c>
      <c r="I307" s="1" t="s">
        <v>26</v>
      </c>
      <c r="J307" s="1" t="s">
        <v>26</v>
      </c>
      <c r="K307" s="1" t="s">
        <v>2978</v>
      </c>
      <c r="L307" s="1">
        <v>54</v>
      </c>
      <c r="M307" s="1" t="s">
        <v>2978</v>
      </c>
      <c r="N307" s="1">
        <v>7</v>
      </c>
      <c r="O307" s="1">
        <v>4</v>
      </c>
      <c r="P307" s="1">
        <v>4</v>
      </c>
      <c r="Q307" s="1">
        <v>6</v>
      </c>
      <c r="R307" s="1">
        <v>4</v>
      </c>
      <c r="S307" s="1">
        <v>5</v>
      </c>
      <c r="U307" s="1">
        <v>18</v>
      </c>
    </row>
    <row r="308" spans="1:21" x14ac:dyDescent="0.25">
      <c r="A308" s="1" t="s">
        <v>4768</v>
      </c>
      <c r="B308" s="1">
        <v>24857</v>
      </c>
      <c r="C308" s="1" t="s">
        <v>7248</v>
      </c>
      <c r="D308" s="1" t="s">
        <v>1421</v>
      </c>
      <c r="E308" s="1" t="s">
        <v>38</v>
      </c>
      <c r="F308" s="1">
        <v>0.73399999999999999</v>
      </c>
      <c r="G308" s="1" t="s">
        <v>7249</v>
      </c>
      <c r="H308" s="1" t="s">
        <v>26</v>
      </c>
      <c r="I308" s="1" t="s">
        <v>26</v>
      </c>
      <c r="J308" s="1" t="s">
        <v>26</v>
      </c>
      <c r="K308" s="1" t="s">
        <v>2978</v>
      </c>
      <c r="L308" s="1">
        <v>54</v>
      </c>
      <c r="M308" s="1" t="s">
        <v>2978</v>
      </c>
      <c r="N308" s="1">
        <v>6</v>
      </c>
      <c r="P308" s="1">
        <v>4</v>
      </c>
      <c r="Q308" s="1">
        <v>4</v>
      </c>
      <c r="R308" s="1">
        <v>6</v>
      </c>
      <c r="S308" s="1">
        <v>6</v>
      </c>
      <c r="T308" s="1">
        <v>5</v>
      </c>
      <c r="U308" s="1">
        <v>16</v>
      </c>
    </row>
    <row r="309" spans="1:21" x14ac:dyDescent="0.25">
      <c r="A309" s="1" t="s">
        <v>4769</v>
      </c>
      <c r="B309" s="1">
        <v>37730</v>
      </c>
      <c r="C309" s="1" t="s">
        <v>7250</v>
      </c>
      <c r="D309" s="1" t="s">
        <v>595</v>
      </c>
      <c r="E309" s="1" t="s">
        <v>34</v>
      </c>
      <c r="F309" s="1">
        <v>0.71499999999999997</v>
      </c>
      <c r="G309" s="1" t="s">
        <v>7251</v>
      </c>
      <c r="H309" s="1" t="s">
        <v>25</v>
      </c>
      <c r="I309" s="1" t="s">
        <v>26</v>
      </c>
      <c r="J309" s="1" t="s">
        <v>26</v>
      </c>
      <c r="K309" s="1" t="s">
        <v>2978</v>
      </c>
      <c r="L309" s="1">
        <v>53</v>
      </c>
      <c r="M309" s="1" t="s">
        <v>2978</v>
      </c>
      <c r="N309" s="1">
        <v>6</v>
      </c>
      <c r="O309" s="1">
        <v>4</v>
      </c>
      <c r="P309" s="1">
        <v>6</v>
      </c>
      <c r="Q309" s="1">
        <v>4</v>
      </c>
      <c r="R309" s="1">
        <v>6</v>
      </c>
      <c r="S309" s="1">
        <v>1</v>
      </c>
      <c r="T309" s="1">
        <v>5</v>
      </c>
      <c r="U309" s="1">
        <v>14</v>
      </c>
    </row>
    <row r="310" spans="1:21" x14ac:dyDescent="0.25">
      <c r="A310" s="1" t="s">
        <v>4770</v>
      </c>
      <c r="B310" s="1">
        <v>34560</v>
      </c>
      <c r="C310" s="1" t="s">
        <v>7252</v>
      </c>
      <c r="D310" s="1" t="s">
        <v>355</v>
      </c>
      <c r="E310" s="1" t="s">
        <v>38</v>
      </c>
      <c r="F310" s="1">
        <v>0.72399999999999998</v>
      </c>
      <c r="G310" s="1" t="s">
        <v>7253</v>
      </c>
      <c r="H310" s="1" t="s">
        <v>25</v>
      </c>
      <c r="I310" s="1" t="s">
        <v>26</v>
      </c>
      <c r="J310" s="1" t="s">
        <v>26</v>
      </c>
      <c r="K310" s="1" t="s">
        <v>2978</v>
      </c>
      <c r="L310" s="1">
        <v>53</v>
      </c>
      <c r="M310" s="1" t="s">
        <v>2978</v>
      </c>
      <c r="N310" s="1">
        <v>6</v>
      </c>
      <c r="P310" s="1">
        <v>6</v>
      </c>
      <c r="Q310" s="1">
        <v>6</v>
      </c>
      <c r="R310" s="1">
        <v>8</v>
      </c>
      <c r="S310" s="1">
        <v>10</v>
      </c>
      <c r="T310" s="1">
        <v>10</v>
      </c>
    </row>
    <row r="311" spans="1:21" x14ac:dyDescent="0.25">
      <c r="A311" s="1" t="s">
        <v>4771</v>
      </c>
      <c r="B311" s="1">
        <v>28919</v>
      </c>
      <c r="C311" s="1" t="s">
        <v>7254</v>
      </c>
      <c r="D311" s="1" t="s">
        <v>288</v>
      </c>
      <c r="E311" s="1" t="s">
        <v>34</v>
      </c>
      <c r="F311" s="1">
        <v>0.81</v>
      </c>
      <c r="G311" s="1" t="s">
        <v>7255</v>
      </c>
      <c r="H311" s="1" t="s">
        <v>25</v>
      </c>
      <c r="I311" s="1" t="s">
        <v>26</v>
      </c>
      <c r="J311" s="1" t="s">
        <v>26</v>
      </c>
      <c r="K311" s="1" t="s">
        <v>2978</v>
      </c>
      <c r="L311" s="1">
        <v>52.5</v>
      </c>
      <c r="M311" s="1" t="s">
        <v>2978</v>
      </c>
      <c r="N311" s="1">
        <v>6</v>
      </c>
      <c r="O311" s="1">
        <v>4</v>
      </c>
      <c r="P311" s="1">
        <v>6</v>
      </c>
      <c r="Q311" s="1">
        <v>6.5</v>
      </c>
      <c r="R311" s="1">
        <v>5</v>
      </c>
      <c r="S311" s="1">
        <v>7</v>
      </c>
      <c r="U311" s="1">
        <v>12</v>
      </c>
    </row>
    <row r="312" spans="1:21" x14ac:dyDescent="0.25">
      <c r="A312" s="1" t="s">
        <v>4772</v>
      </c>
      <c r="B312" s="1">
        <v>36465</v>
      </c>
      <c r="C312" s="1" t="s">
        <v>7256</v>
      </c>
      <c r="D312" s="1" t="s">
        <v>1690</v>
      </c>
      <c r="E312" s="1" t="s">
        <v>66</v>
      </c>
      <c r="F312" s="1">
        <v>0.75800000000000001</v>
      </c>
      <c r="G312" s="1" t="s">
        <v>4221</v>
      </c>
      <c r="H312" s="1" t="s">
        <v>25</v>
      </c>
      <c r="I312" s="1" t="s">
        <v>26</v>
      </c>
      <c r="J312" s="1" t="s">
        <v>26</v>
      </c>
      <c r="K312" s="1" t="s">
        <v>2978</v>
      </c>
      <c r="L312" s="1">
        <v>52</v>
      </c>
      <c r="M312" s="1" t="s">
        <v>2978</v>
      </c>
      <c r="N312" s="1">
        <v>8</v>
      </c>
      <c r="O312" s="1">
        <v>4</v>
      </c>
      <c r="P312" s="1">
        <v>3</v>
      </c>
      <c r="Q312" s="1">
        <v>4</v>
      </c>
      <c r="R312" s="1">
        <v>2</v>
      </c>
      <c r="S312" s="1">
        <v>3</v>
      </c>
      <c r="T312" s="1">
        <v>7</v>
      </c>
      <c r="U312" s="1">
        <v>14</v>
      </c>
    </row>
    <row r="313" spans="1:21" x14ac:dyDescent="0.25">
      <c r="A313" s="1" t="s">
        <v>4773</v>
      </c>
      <c r="B313" s="1">
        <v>36945</v>
      </c>
      <c r="C313" s="1" t="s">
        <v>7257</v>
      </c>
      <c r="D313" s="1" t="s">
        <v>358</v>
      </c>
      <c r="E313" s="1" t="s">
        <v>66</v>
      </c>
      <c r="F313" s="1">
        <v>0.76400000000000001</v>
      </c>
      <c r="G313" s="1" t="s">
        <v>7258</v>
      </c>
      <c r="H313" s="1" t="s">
        <v>26</v>
      </c>
      <c r="I313" s="1" t="s">
        <v>26</v>
      </c>
      <c r="J313" s="1" t="s">
        <v>26</v>
      </c>
      <c r="K313" s="1" t="s">
        <v>2978</v>
      </c>
      <c r="L313" s="1">
        <v>52</v>
      </c>
      <c r="M313" s="1" t="s">
        <v>2978</v>
      </c>
      <c r="N313" s="1">
        <v>6</v>
      </c>
      <c r="O313" s="1">
        <v>4</v>
      </c>
      <c r="P313" s="1">
        <v>4</v>
      </c>
      <c r="Q313" s="1">
        <v>2</v>
      </c>
      <c r="R313" s="1">
        <v>2</v>
      </c>
      <c r="S313" s="1">
        <v>3</v>
      </c>
      <c r="T313" s="1">
        <v>10</v>
      </c>
      <c r="U313" s="1">
        <v>14</v>
      </c>
    </row>
    <row r="314" spans="1:21" x14ac:dyDescent="0.25">
      <c r="A314" s="1" t="s">
        <v>4774</v>
      </c>
      <c r="B314" s="1">
        <v>23257</v>
      </c>
      <c r="C314" s="1" t="s">
        <v>7259</v>
      </c>
      <c r="D314" s="1" t="s">
        <v>992</v>
      </c>
      <c r="E314" s="1" t="s">
        <v>42</v>
      </c>
      <c r="F314" s="1">
        <v>0.68600000000000005</v>
      </c>
      <c r="G314" s="1" t="s">
        <v>7260</v>
      </c>
      <c r="H314" s="1" t="s">
        <v>26</v>
      </c>
      <c r="I314" s="1" t="s">
        <v>26</v>
      </c>
      <c r="J314" s="1" t="s">
        <v>26</v>
      </c>
      <c r="K314" s="1" t="s">
        <v>2978</v>
      </c>
      <c r="L314" s="1">
        <v>51</v>
      </c>
      <c r="M314" s="1" t="s">
        <v>2978</v>
      </c>
      <c r="N314" s="1">
        <v>7</v>
      </c>
      <c r="P314" s="1">
        <v>2</v>
      </c>
      <c r="Q314" s="1">
        <v>2</v>
      </c>
      <c r="S314" s="1">
        <v>5</v>
      </c>
      <c r="T314" s="1">
        <v>9</v>
      </c>
      <c r="U314" s="1">
        <v>18</v>
      </c>
    </row>
    <row r="315" spans="1:21" x14ac:dyDescent="0.25">
      <c r="A315" s="1" t="s">
        <v>4775</v>
      </c>
      <c r="B315" s="1">
        <v>36492</v>
      </c>
      <c r="C315" s="1" t="s">
        <v>7261</v>
      </c>
      <c r="D315" s="1" t="s">
        <v>288</v>
      </c>
      <c r="E315" s="1" t="s">
        <v>34</v>
      </c>
      <c r="F315" s="1">
        <v>0.81</v>
      </c>
      <c r="G315" s="1" t="s">
        <v>7262</v>
      </c>
      <c r="H315" s="1" t="s">
        <v>25</v>
      </c>
      <c r="I315" s="1" t="s">
        <v>26</v>
      </c>
      <c r="J315" s="1" t="s">
        <v>26</v>
      </c>
      <c r="K315" s="1" t="s">
        <v>2978</v>
      </c>
      <c r="L315" s="1">
        <v>51</v>
      </c>
      <c r="M315" s="1" t="s">
        <v>2978</v>
      </c>
      <c r="N315" s="1">
        <v>6</v>
      </c>
      <c r="O315" s="1">
        <v>6</v>
      </c>
      <c r="P315" s="1">
        <v>5</v>
      </c>
      <c r="Q315" s="1">
        <v>4</v>
      </c>
      <c r="R315" s="1">
        <v>5</v>
      </c>
      <c r="S315" s="1">
        <v>5</v>
      </c>
      <c r="U315" s="1">
        <v>14</v>
      </c>
    </row>
    <row r="316" spans="1:21" x14ac:dyDescent="0.25">
      <c r="A316" s="1" t="s">
        <v>4776</v>
      </c>
      <c r="B316" s="1">
        <v>31127</v>
      </c>
      <c r="C316" s="1" t="s">
        <v>7263</v>
      </c>
      <c r="D316" s="1" t="s">
        <v>1690</v>
      </c>
      <c r="E316" s="1" t="s">
        <v>66</v>
      </c>
      <c r="F316" s="1">
        <v>0.75800000000000001</v>
      </c>
      <c r="G316" s="1" t="s">
        <v>7264</v>
      </c>
      <c r="H316" s="1" t="s">
        <v>25</v>
      </c>
      <c r="I316" s="1" t="s">
        <v>26</v>
      </c>
      <c r="J316" s="1" t="s">
        <v>26</v>
      </c>
      <c r="K316" s="1" t="s">
        <v>2978</v>
      </c>
      <c r="L316" s="1">
        <v>50</v>
      </c>
      <c r="M316" s="1" t="s">
        <v>2978</v>
      </c>
      <c r="N316" s="1">
        <v>7</v>
      </c>
      <c r="O316" s="1">
        <v>4</v>
      </c>
      <c r="P316" s="1">
        <v>1</v>
      </c>
      <c r="Q316" s="1">
        <v>2</v>
      </c>
      <c r="S316" s="1">
        <v>6</v>
      </c>
      <c r="T316" s="1">
        <v>7</v>
      </c>
      <c r="U316" s="1">
        <v>16</v>
      </c>
    </row>
    <row r="317" spans="1:21" x14ac:dyDescent="0.25">
      <c r="A317" s="1" t="s">
        <v>4777</v>
      </c>
      <c r="B317" s="1">
        <v>26193</v>
      </c>
      <c r="C317" s="1" t="s">
        <v>7265</v>
      </c>
      <c r="D317" s="1" t="s">
        <v>288</v>
      </c>
      <c r="E317" s="1" t="s">
        <v>34</v>
      </c>
      <c r="F317" s="1">
        <v>0.81</v>
      </c>
      <c r="G317" s="1" t="s">
        <v>7266</v>
      </c>
      <c r="H317" s="1" t="s">
        <v>25</v>
      </c>
      <c r="I317" s="1" t="s">
        <v>26</v>
      </c>
      <c r="J317" s="1" t="s">
        <v>26</v>
      </c>
      <c r="K317" s="1" t="s">
        <v>2978</v>
      </c>
      <c r="L317" s="1">
        <v>50</v>
      </c>
      <c r="M317" s="1" t="s">
        <v>2978</v>
      </c>
      <c r="N317" s="1">
        <v>6</v>
      </c>
      <c r="O317" s="1">
        <v>4</v>
      </c>
      <c r="P317" s="1">
        <v>4</v>
      </c>
      <c r="Q317" s="1">
        <v>4</v>
      </c>
      <c r="R317" s="1">
        <v>6</v>
      </c>
      <c r="S317" s="1">
        <v>6</v>
      </c>
      <c r="U317" s="1">
        <v>14</v>
      </c>
    </row>
    <row r="318" spans="1:21" x14ac:dyDescent="0.25">
      <c r="A318" s="1" t="s">
        <v>4778</v>
      </c>
      <c r="B318" s="1">
        <v>24465</v>
      </c>
      <c r="C318" s="1" t="s">
        <v>7267</v>
      </c>
      <c r="D318" s="1" t="s">
        <v>105</v>
      </c>
      <c r="E318" s="1" t="s">
        <v>106</v>
      </c>
      <c r="F318" s="1">
        <v>0.78900000000000003</v>
      </c>
      <c r="G318" s="1" t="s">
        <v>7268</v>
      </c>
      <c r="H318" s="1" t="s">
        <v>25</v>
      </c>
      <c r="I318" s="1" t="s">
        <v>26</v>
      </c>
      <c r="J318" s="1" t="s">
        <v>26</v>
      </c>
      <c r="K318" s="1" t="s">
        <v>2978</v>
      </c>
      <c r="L318" s="1">
        <v>50</v>
      </c>
      <c r="M318" s="1" t="s">
        <v>2978</v>
      </c>
      <c r="N318" s="1">
        <v>6</v>
      </c>
      <c r="O318" s="1">
        <v>6</v>
      </c>
      <c r="P318" s="1">
        <v>3</v>
      </c>
      <c r="Q318" s="1">
        <v>3</v>
      </c>
      <c r="R318" s="1">
        <v>3</v>
      </c>
      <c r="S318" s="1">
        <v>3</v>
      </c>
      <c r="T318" s="1">
        <v>5</v>
      </c>
      <c r="U318" s="1">
        <v>14</v>
      </c>
    </row>
    <row r="319" spans="1:21" x14ac:dyDescent="0.25">
      <c r="A319" s="1" t="s">
        <v>4779</v>
      </c>
      <c r="B319" s="1">
        <v>37239</v>
      </c>
      <c r="C319" s="1" t="s">
        <v>7269</v>
      </c>
      <c r="D319" s="1" t="s">
        <v>288</v>
      </c>
      <c r="E319" s="1" t="s">
        <v>34</v>
      </c>
      <c r="F319" s="1">
        <v>0.81</v>
      </c>
      <c r="G319" s="1" t="s">
        <v>7270</v>
      </c>
      <c r="H319" s="1" t="s">
        <v>26</v>
      </c>
      <c r="I319" s="1" t="s">
        <v>26</v>
      </c>
      <c r="J319" s="1" t="s">
        <v>26</v>
      </c>
      <c r="K319" s="1" t="s">
        <v>2978</v>
      </c>
      <c r="L319" s="1">
        <v>50</v>
      </c>
      <c r="M319" s="1" t="s">
        <v>2978</v>
      </c>
      <c r="N319" s="1">
        <v>5</v>
      </c>
      <c r="P319" s="1">
        <v>6</v>
      </c>
      <c r="Q319" s="1">
        <v>5</v>
      </c>
      <c r="R319" s="1">
        <v>8</v>
      </c>
      <c r="S319" s="1">
        <v>6</v>
      </c>
      <c r="U319" s="1">
        <v>14</v>
      </c>
    </row>
    <row r="320" spans="1:21" x14ac:dyDescent="0.25">
      <c r="A320" s="1" t="s">
        <v>4780</v>
      </c>
      <c r="B320" s="1">
        <v>30198</v>
      </c>
      <c r="C320" s="1" t="s">
        <v>7271</v>
      </c>
      <c r="D320" s="1" t="s">
        <v>1250</v>
      </c>
      <c r="E320" s="1" t="s">
        <v>790</v>
      </c>
      <c r="F320" s="1">
        <v>0.77200000000000002</v>
      </c>
      <c r="G320" s="1" t="s">
        <v>7272</v>
      </c>
      <c r="H320" s="1" t="s">
        <v>25</v>
      </c>
      <c r="I320" s="1" t="s">
        <v>26</v>
      </c>
      <c r="J320" s="1" t="s">
        <v>26</v>
      </c>
      <c r="K320" s="1" t="s">
        <v>2978</v>
      </c>
      <c r="L320" s="1">
        <v>50</v>
      </c>
      <c r="M320" s="1" t="s">
        <v>2978</v>
      </c>
      <c r="O320" s="1">
        <v>8</v>
      </c>
      <c r="P320" s="1">
        <v>4</v>
      </c>
      <c r="Q320" s="1">
        <v>8</v>
      </c>
      <c r="R320" s="1">
        <v>9</v>
      </c>
      <c r="S320" s="1">
        <v>9</v>
      </c>
      <c r="T320" s="1">
        <v>5</v>
      </c>
    </row>
    <row r="321" spans="1:21" x14ac:dyDescent="0.25">
      <c r="A321" s="1" t="s">
        <v>4781</v>
      </c>
      <c r="B321" s="1">
        <v>29140</v>
      </c>
      <c r="C321" s="1" t="s">
        <v>7273</v>
      </c>
      <c r="D321" s="1" t="s">
        <v>288</v>
      </c>
      <c r="E321" s="1" t="s">
        <v>34</v>
      </c>
      <c r="F321" s="1">
        <v>0.81</v>
      </c>
      <c r="G321" s="1" t="s">
        <v>7274</v>
      </c>
      <c r="H321" s="1" t="s">
        <v>25</v>
      </c>
      <c r="I321" s="1" t="s">
        <v>26</v>
      </c>
      <c r="J321" s="1" t="s">
        <v>26</v>
      </c>
      <c r="K321" s="1" t="s">
        <v>2978</v>
      </c>
      <c r="L321" s="1">
        <v>49.5</v>
      </c>
      <c r="M321" s="1" t="s">
        <v>2978</v>
      </c>
      <c r="O321" s="1">
        <v>6</v>
      </c>
      <c r="P321" s="1">
        <v>6.5</v>
      </c>
      <c r="Q321" s="1">
        <v>6</v>
      </c>
      <c r="R321" s="1">
        <v>5</v>
      </c>
      <c r="S321" s="1">
        <v>5</v>
      </c>
      <c r="U321" s="1">
        <v>15</v>
      </c>
    </row>
    <row r="322" spans="1:21" x14ac:dyDescent="0.25">
      <c r="A322" s="1" t="s">
        <v>4782</v>
      </c>
      <c r="B322" s="1">
        <v>36779</v>
      </c>
      <c r="C322" s="1" t="s">
        <v>7275</v>
      </c>
      <c r="D322" s="1" t="s">
        <v>196</v>
      </c>
      <c r="E322" s="1" t="s">
        <v>197</v>
      </c>
      <c r="F322" s="1">
        <v>0.71099999999999997</v>
      </c>
      <c r="G322" s="1" t="s">
        <v>7276</v>
      </c>
      <c r="H322" s="1" t="s">
        <v>25</v>
      </c>
      <c r="I322" s="1" t="s">
        <v>26</v>
      </c>
      <c r="J322" s="1" t="s">
        <v>26</v>
      </c>
      <c r="K322" s="1" t="s">
        <v>2978</v>
      </c>
      <c r="L322" s="1">
        <v>49</v>
      </c>
      <c r="M322" s="1" t="s">
        <v>2978</v>
      </c>
      <c r="N322" s="1">
        <v>7</v>
      </c>
      <c r="O322" s="1">
        <v>4</v>
      </c>
      <c r="P322" s="1">
        <v>2</v>
      </c>
      <c r="Q322" s="1">
        <v>2</v>
      </c>
      <c r="R322" s="1">
        <v>4</v>
      </c>
      <c r="T322" s="1">
        <v>10</v>
      </c>
      <c r="U322" s="1">
        <v>13</v>
      </c>
    </row>
    <row r="323" spans="1:21" x14ac:dyDescent="0.25">
      <c r="A323" s="1" t="s">
        <v>4783</v>
      </c>
      <c r="B323" s="1">
        <v>23423</v>
      </c>
      <c r="C323" s="1" t="s">
        <v>7277</v>
      </c>
      <c r="D323" s="1" t="s">
        <v>1224</v>
      </c>
      <c r="E323" s="1" t="s">
        <v>34</v>
      </c>
      <c r="F323" s="1">
        <v>0.75700000000000001</v>
      </c>
      <c r="G323" s="1" t="s">
        <v>7115</v>
      </c>
      <c r="H323" s="1" t="s">
        <v>25</v>
      </c>
      <c r="I323" s="1" t="s">
        <v>26</v>
      </c>
      <c r="J323" s="1" t="s">
        <v>26</v>
      </c>
      <c r="K323" s="1" t="s">
        <v>2978</v>
      </c>
      <c r="L323" s="1">
        <v>49</v>
      </c>
      <c r="M323" s="1" t="s">
        <v>2979</v>
      </c>
      <c r="N323" s="1">
        <v>6</v>
      </c>
      <c r="O323" s="1">
        <v>6</v>
      </c>
      <c r="P323" s="1">
        <v>6</v>
      </c>
      <c r="S323" s="1">
        <v>3</v>
      </c>
      <c r="T323" s="1">
        <v>7</v>
      </c>
      <c r="U323" s="1">
        <v>14</v>
      </c>
    </row>
    <row r="324" spans="1:21" x14ac:dyDescent="0.25">
      <c r="A324" s="1" t="s">
        <v>4784</v>
      </c>
      <c r="B324" s="1">
        <v>35224</v>
      </c>
      <c r="C324" s="1" t="s">
        <v>7278</v>
      </c>
      <c r="D324" s="1" t="s">
        <v>288</v>
      </c>
      <c r="E324" s="1" t="s">
        <v>34</v>
      </c>
      <c r="F324" s="1">
        <v>0.81</v>
      </c>
      <c r="G324" s="1" t="s">
        <v>7279</v>
      </c>
      <c r="H324" s="1" t="s">
        <v>26</v>
      </c>
      <c r="I324" s="1" t="s">
        <v>26</v>
      </c>
      <c r="J324" s="1" t="s">
        <v>26</v>
      </c>
      <c r="K324" s="1" t="s">
        <v>2978</v>
      </c>
      <c r="L324" s="1">
        <v>48</v>
      </c>
      <c r="M324" s="1" t="s">
        <v>2978</v>
      </c>
      <c r="N324" s="1">
        <v>6</v>
      </c>
      <c r="P324" s="1">
        <v>6</v>
      </c>
      <c r="Q324" s="1">
        <v>6</v>
      </c>
      <c r="R324" s="1">
        <v>3</v>
      </c>
      <c r="S324" s="1">
        <v>5</v>
      </c>
      <c r="U324" s="1">
        <v>16</v>
      </c>
    </row>
    <row r="325" spans="1:21" x14ac:dyDescent="0.25">
      <c r="A325" s="1" t="s">
        <v>4785</v>
      </c>
      <c r="B325" s="1">
        <v>31308</v>
      </c>
      <c r="C325" s="1" t="s">
        <v>7280</v>
      </c>
      <c r="D325" s="1" t="s">
        <v>1224</v>
      </c>
      <c r="E325" s="1" t="s">
        <v>34</v>
      </c>
      <c r="F325" s="1">
        <v>0.75700000000000001</v>
      </c>
      <c r="G325" s="1" t="s">
        <v>7281</v>
      </c>
      <c r="H325" s="1" t="s">
        <v>25</v>
      </c>
      <c r="I325" s="1" t="s">
        <v>26</v>
      </c>
      <c r="J325" s="1" t="s">
        <v>26</v>
      </c>
      <c r="K325" s="1" t="s">
        <v>2978</v>
      </c>
      <c r="L325" s="1">
        <v>48</v>
      </c>
      <c r="M325" s="1" t="s">
        <v>2978</v>
      </c>
      <c r="O325" s="1">
        <v>4</v>
      </c>
      <c r="P325" s="1">
        <v>5</v>
      </c>
      <c r="S325" s="1">
        <v>8</v>
      </c>
      <c r="T325" s="1">
        <v>10</v>
      </c>
      <c r="U325" s="1">
        <v>14</v>
      </c>
    </row>
    <row r="326" spans="1:21" x14ac:dyDescent="0.25">
      <c r="A326" s="1" t="s">
        <v>4786</v>
      </c>
      <c r="B326" s="1">
        <v>40221</v>
      </c>
      <c r="C326" s="1" t="s">
        <v>7282</v>
      </c>
      <c r="D326" s="1" t="s">
        <v>218</v>
      </c>
      <c r="E326" s="1" t="s">
        <v>50</v>
      </c>
      <c r="F326" s="1">
        <v>0.61399999999999999</v>
      </c>
      <c r="G326" s="1" t="s">
        <v>7283</v>
      </c>
      <c r="H326" s="1" t="s">
        <v>26</v>
      </c>
      <c r="I326" s="1" t="s">
        <v>26</v>
      </c>
      <c r="J326" s="1" t="s">
        <v>26</v>
      </c>
      <c r="K326" s="1" t="s">
        <v>2978</v>
      </c>
      <c r="L326" s="1">
        <v>48</v>
      </c>
      <c r="M326" s="1" t="s">
        <v>2978</v>
      </c>
      <c r="N326" s="1">
        <v>6</v>
      </c>
      <c r="P326" s="1">
        <v>4</v>
      </c>
      <c r="Q326" s="1">
        <v>4</v>
      </c>
      <c r="R326" s="1">
        <v>2</v>
      </c>
      <c r="S326" s="1">
        <v>3</v>
      </c>
      <c r="T326" s="1">
        <v>5</v>
      </c>
      <c r="U326" s="1">
        <v>16</v>
      </c>
    </row>
    <row r="327" spans="1:21" x14ac:dyDescent="0.25">
      <c r="A327" s="1" t="s">
        <v>4787</v>
      </c>
      <c r="B327" s="1">
        <v>29021</v>
      </c>
      <c r="C327" s="1" t="s">
        <v>7284</v>
      </c>
      <c r="D327" s="1" t="s">
        <v>288</v>
      </c>
      <c r="E327" s="1" t="s">
        <v>34</v>
      </c>
      <c r="F327" s="1">
        <v>0.81</v>
      </c>
      <c r="G327" s="1" t="s">
        <v>7285</v>
      </c>
      <c r="H327" s="1" t="s">
        <v>25</v>
      </c>
      <c r="I327" s="1" t="s">
        <v>26</v>
      </c>
      <c r="J327" s="1" t="s">
        <v>26</v>
      </c>
      <c r="K327" s="1" t="s">
        <v>2978</v>
      </c>
      <c r="L327" s="1">
        <v>47.5</v>
      </c>
      <c r="M327" s="1" t="s">
        <v>2978</v>
      </c>
      <c r="N327" s="1">
        <v>6</v>
      </c>
      <c r="O327" s="1">
        <v>6</v>
      </c>
      <c r="P327" s="1">
        <v>4.5</v>
      </c>
      <c r="Q327" s="1">
        <v>4</v>
      </c>
      <c r="R327" s="1">
        <v>6</v>
      </c>
      <c r="S327" s="1">
        <v>7</v>
      </c>
      <c r="U327" s="1">
        <v>8</v>
      </c>
    </row>
    <row r="328" spans="1:21" x14ac:dyDescent="0.25">
      <c r="A328" s="1" t="s">
        <v>4788</v>
      </c>
      <c r="B328" s="1">
        <v>24581</v>
      </c>
      <c r="C328" s="1" t="s">
        <v>7286</v>
      </c>
      <c r="D328" s="1" t="s">
        <v>358</v>
      </c>
      <c r="E328" s="1" t="s">
        <v>66</v>
      </c>
      <c r="F328" s="1">
        <v>0.76400000000000001</v>
      </c>
      <c r="G328" s="1" t="s">
        <v>7287</v>
      </c>
      <c r="H328" s="1" t="s">
        <v>26</v>
      </c>
      <c r="I328" s="1" t="s">
        <v>26</v>
      </c>
      <c r="J328" s="1" t="s">
        <v>26</v>
      </c>
      <c r="K328" s="1" t="s">
        <v>2978</v>
      </c>
      <c r="L328" s="1">
        <v>47</v>
      </c>
      <c r="M328" s="1" t="s">
        <v>2978</v>
      </c>
      <c r="N328" s="1">
        <v>7</v>
      </c>
      <c r="P328" s="1">
        <v>4</v>
      </c>
      <c r="Q328" s="1">
        <v>2</v>
      </c>
      <c r="R328" s="1">
        <v>2</v>
      </c>
      <c r="S328" s="1">
        <v>2</v>
      </c>
      <c r="T328" s="1">
        <v>5</v>
      </c>
      <c r="U328" s="1">
        <v>18</v>
      </c>
    </row>
    <row r="329" spans="1:21" x14ac:dyDescent="0.25">
      <c r="A329" s="1" t="s">
        <v>4789</v>
      </c>
      <c r="B329" s="1">
        <v>38102</v>
      </c>
      <c r="C329" s="1" t="s">
        <v>7288</v>
      </c>
      <c r="D329" s="1" t="s">
        <v>288</v>
      </c>
      <c r="E329" s="1" t="s">
        <v>34</v>
      </c>
      <c r="F329" s="1">
        <v>0.81</v>
      </c>
      <c r="G329" s="1" t="s">
        <v>7289</v>
      </c>
      <c r="H329" s="1" t="s">
        <v>25</v>
      </c>
      <c r="I329" s="1" t="s">
        <v>26</v>
      </c>
      <c r="J329" s="1" t="s">
        <v>26</v>
      </c>
      <c r="K329" s="1" t="s">
        <v>2978</v>
      </c>
      <c r="L329" s="1">
        <v>47</v>
      </c>
      <c r="M329" s="1" t="s">
        <v>2978</v>
      </c>
      <c r="N329" s="1">
        <v>6</v>
      </c>
      <c r="O329" s="1">
        <v>4</v>
      </c>
      <c r="P329" s="1">
        <v>8</v>
      </c>
      <c r="Q329" s="1">
        <v>7</v>
      </c>
      <c r="U329" s="1">
        <v>16</v>
      </c>
    </row>
    <row r="330" spans="1:21" x14ac:dyDescent="0.25">
      <c r="A330" s="1" t="s">
        <v>4790</v>
      </c>
      <c r="B330" s="1">
        <v>35622</v>
      </c>
      <c r="C330" s="1" t="s">
        <v>7290</v>
      </c>
      <c r="D330" s="1" t="s">
        <v>288</v>
      </c>
      <c r="E330" s="1" t="s">
        <v>34</v>
      </c>
      <c r="F330" s="1">
        <v>0.81</v>
      </c>
      <c r="G330" s="1" t="s">
        <v>7291</v>
      </c>
      <c r="H330" s="1" t="s">
        <v>25</v>
      </c>
      <c r="I330" s="1" t="s">
        <v>26</v>
      </c>
      <c r="J330" s="1" t="s">
        <v>26</v>
      </c>
      <c r="K330" s="1" t="s">
        <v>2978</v>
      </c>
      <c r="L330" s="1">
        <v>47</v>
      </c>
      <c r="M330" s="1" t="s">
        <v>2978</v>
      </c>
      <c r="O330" s="1">
        <v>8</v>
      </c>
      <c r="P330" s="1">
        <v>6</v>
      </c>
      <c r="Q330" s="1">
        <v>5</v>
      </c>
      <c r="R330" s="1">
        <v>3</v>
      </c>
      <c r="S330" s="1">
        <v>5</v>
      </c>
      <c r="U330" s="1">
        <v>14</v>
      </c>
    </row>
    <row r="331" spans="1:21" x14ac:dyDescent="0.25">
      <c r="A331" s="1" t="s">
        <v>4791</v>
      </c>
      <c r="B331" s="1">
        <v>24718</v>
      </c>
      <c r="C331" s="1" t="s">
        <v>7292</v>
      </c>
      <c r="D331" s="1" t="s">
        <v>1421</v>
      </c>
      <c r="E331" s="1" t="s">
        <v>38</v>
      </c>
      <c r="F331" s="1">
        <v>0.73399999999999999</v>
      </c>
      <c r="G331" s="1" t="s">
        <v>7293</v>
      </c>
      <c r="H331" s="1" t="s">
        <v>25</v>
      </c>
      <c r="I331" s="1" t="s">
        <v>26</v>
      </c>
      <c r="J331" s="1" t="s">
        <v>26</v>
      </c>
      <c r="K331" s="1" t="s">
        <v>2978</v>
      </c>
      <c r="L331" s="1">
        <v>46</v>
      </c>
      <c r="M331" s="1" t="s">
        <v>2978</v>
      </c>
      <c r="N331" s="1">
        <v>6</v>
      </c>
      <c r="O331" s="1">
        <v>4</v>
      </c>
      <c r="P331" s="1">
        <v>2</v>
      </c>
      <c r="Q331" s="1">
        <v>2</v>
      </c>
      <c r="R331" s="1">
        <v>2</v>
      </c>
      <c r="S331" s="1">
        <v>2</v>
      </c>
      <c r="T331" s="1">
        <v>5</v>
      </c>
      <c r="U331" s="1">
        <v>16</v>
      </c>
    </row>
    <row r="332" spans="1:21" x14ac:dyDescent="0.25">
      <c r="A332" s="1" t="s">
        <v>4792</v>
      </c>
      <c r="B332" s="1">
        <v>28080</v>
      </c>
      <c r="C332" s="1" t="s">
        <v>7294</v>
      </c>
      <c r="D332" s="1" t="s">
        <v>966</v>
      </c>
      <c r="E332" s="1" t="s">
        <v>34</v>
      </c>
      <c r="F332" s="1">
        <v>0.749</v>
      </c>
      <c r="G332" s="1" t="s">
        <v>7295</v>
      </c>
      <c r="H332" s="1" t="s">
        <v>25</v>
      </c>
      <c r="I332" s="1" t="s">
        <v>26</v>
      </c>
      <c r="J332" s="1" t="s">
        <v>26</v>
      </c>
      <c r="K332" s="1" t="s">
        <v>2978</v>
      </c>
      <c r="L332" s="1">
        <v>46</v>
      </c>
      <c r="M332" s="1" t="s">
        <v>2978</v>
      </c>
      <c r="O332" s="1">
        <v>6</v>
      </c>
      <c r="P332" s="1">
        <v>2</v>
      </c>
      <c r="Q332" s="1">
        <v>2</v>
      </c>
      <c r="R332" s="1">
        <v>5</v>
      </c>
      <c r="S332" s="1">
        <v>5</v>
      </c>
      <c r="T332" s="1">
        <v>5</v>
      </c>
      <c r="U332" s="1">
        <v>14</v>
      </c>
    </row>
    <row r="333" spans="1:21" x14ac:dyDescent="0.25">
      <c r="A333" s="1" t="s">
        <v>4793</v>
      </c>
      <c r="B333" s="1">
        <v>23372</v>
      </c>
      <c r="C333" s="1" t="s">
        <v>7296</v>
      </c>
      <c r="D333" s="1" t="s">
        <v>1421</v>
      </c>
      <c r="E333" s="1" t="s">
        <v>38</v>
      </c>
      <c r="F333" s="1">
        <v>0.73399999999999999</v>
      </c>
      <c r="G333" s="1" t="s">
        <v>7297</v>
      </c>
      <c r="H333" s="1" t="s">
        <v>25</v>
      </c>
      <c r="I333" s="1" t="s">
        <v>26</v>
      </c>
      <c r="J333" s="1" t="s">
        <v>26</v>
      </c>
      <c r="K333" s="1" t="s">
        <v>2978</v>
      </c>
      <c r="L333" s="1">
        <v>44</v>
      </c>
      <c r="M333" s="1" t="s">
        <v>2978</v>
      </c>
      <c r="N333" s="1">
        <v>6</v>
      </c>
      <c r="O333" s="1">
        <v>4</v>
      </c>
      <c r="P333" s="1">
        <v>2</v>
      </c>
      <c r="Q333" s="1">
        <v>2</v>
      </c>
      <c r="T333" s="1">
        <v>5</v>
      </c>
      <c r="U333" s="1">
        <v>18</v>
      </c>
    </row>
    <row r="334" spans="1:21" x14ac:dyDescent="0.25">
      <c r="A334" s="1" t="s">
        <v>4794</v>
      </c>
      <c r="B334" s="1">
        <v>26226</v>
      </c>
      <c r="C334" s="1" t="s">
        <v>7298</v>
      </c>
      <c r="D334" s="1" t="s">
        <v>1250</v>
      </c>
      <c r="E334" s="1" t="s">
        <v>790</v>
      </c>
      <c r="F334" s="1">
        <v>0.77200000000000002</v>
      </c>
      <c r="G334" s="1" t="s">
        <v>7168</v>
      </c>
      <c r="H334" s="1" t="s">
        <v>26</v>
      </c>
      <c r="I334" s="1" t="s">
        <v>26</v>
      </c>
      <c r="J334" s="1" t="s">
        <v>26</v>
      </c>
      <c r="K334" s="1" t="s">
        <v>2978</v>
      </c>
      <c r="L334" s="1">
        <v>44</v>
      </c>
      <c r="M334" s="1" t="s">
        <v>2978</v>
      </c>
      <c r="O334" s="1">
        <v>4</v>
      </c>
      <c r="P334" s="1">
        <v>5</v>
      </c>
      <c r="Q334" s="1">
        <v>5</v>
      </c>
      <c r="R334" s="1">
        <v>4</v>
      </c>
      <c r="S334" s="1">
        <v>6</v>
      </c>
      <c r="T334" s="1">
        <v>5</v>
      </c>
      <c r="U334" s="1">
        <v>8</v>
      </c>
    </row>
    <row r="335" spans="1:21" x14ac:dyDescent="0.25">
      <c r="A335" s="1" t="s">
        <v>4795</v>
      </c>
      <c r="B335" s="1">
        <v>23619</v>
      </c>
      <c r="C335" s="1" t="s">
        <v>7299</v>
      </c>
      <c r="D335" s="1" t="s">
        <v>1024</v>
      </c>
      <c r="E335" s="1" t="s">
        <v>23</v>
      </c>
      <c r="F335" s="1">
        <v>0.70399999999999996</v>
      </c>
      <c r="G335" s="1" t="s">
        <v>7300</v>
      </c>
      <c r="H335" s="1" t="s">
        <v>25</v>
      </c>
      <c r="I335" s="1" t="s">
        <v>26</v>
      </c>
      <c r="J335" s="1" t="s">
        <v>26</v>
      </c>
      <c r="K335" s="1" t="s">
        <v>2978</v>
      </c>
      <c r="L335" s="1">
        <v>41</v>
      </c>
      <c r="M335" s="1" t="s">
        <v>2978</v>
      </c>
      <c r="N335" s="1">
        <v>7</v>
      </c>
      <c r="O335" s="1">
        <v>4</v>
      </c>
      <c r="T335" s="1">
        <v>9</v>
      </c>
      <c r="U335" s="1">
        <v>14</v>
      </c>
    </row>
    <row r="336" spans="1:21" x14ac:dyDescent="0.25">
      <c r="A336" s="1" t="s">
        <v>4796</v>
      </c>
      <c r="B336" s="1">
        <v>35681</v>
      </c>
      <c r="C336" s="1" t="s">
        <v>7301</v>
      </c>
      <c r="D336" s="1" t="s">
        <v>233</v>
      </c>
      <c r="E336" s="1" t="s">
        <v>34</v>
      </c>
      <c r="F336" s="1">
        <v>0.75600000000000001</v>
      </c>
      <c r="G336" s="1" t="s">
        <v>7302</v>
      </c>
      <c r="H336" s="1" t="s">
        <v>26</v>
      </c>
      <c r="I336" s="1" t="s">
        <v>26</v>
      </c>
      <c r="J336" s="1" t="s">
        <v>26</v>
      </c>
      <c r="K336" s="1" t="s">
        <v>2978</v>
      </c>
      <c r="L336" s="1">
        <v>41</v>
      </c>
      <c r="M336" s="1" t="s">
        <v>2978</v>
      </c>
      <c r="O336" s="1">
        <v>6</v>
      </c>
      <c r="P336" s="1">
        <v>4</v>
      </c>
      <c r="Q336" s="1">
        <v>4</v>
      </c>
      <c r="R336" s="1">
        <v>4</v>
      </c>
      <c r="S336" s="1">
        <v>6</v>
      </c>
      <c r="T336" s="1">
        <v>10</v>
      </c>
    </row>
    <row r="337" spans="1:21" x14ac:dyDescent="0.25">
      <c r="A337" s="1" t="s">
        <v>4797</v>
      </c>
      <c r="B337" s="1">
        <v>23601</v>
      </c>
      <c r="C337" s="1" t="s">
        <v>7303</v>
      </c>
      <c r="D337" s="1" t="s">
        <v>461</v>
      </c>
      <c r="E337" s="1" t="s">
        <v>38</v>
      </c>
      <c r="F337" s="1">
        <v>0.77800000000000002</v>
      </c>
      <c r="G337" s="1" t="s">
        <v>7304</v>
      </c>
      <c r="H337" s="1" t="s">
        <v>25</v>
      </c>
      <c r="I337" s="1" t="s">
        <v>26</v>
      </c>
      <c r="J337" s="1" t="s">
        <v>26</v>
      </c>
      <c r="K337" s="1" t="s">
        <v>2978</v>
      </c>
      <c r="L337" s="1">
        <v>40</v>
      </c>
      <c r="M337" s="1" t="s">
        <v>2978</v>
      </c>
      <c r="N337" s="1">
        <v>6</v>
      </c>
      <c r="O337" s="1">
        <v>8</v>
      </c>
      <c r="T337" s="1">
        <v>5</v>
      </c>
      <c r="U337" s="1">
        <v>14</v>
      </c>
    </row>
    <row r="338" spans="1:21" x14ac:dyDescent="0.25">
      <c r="A338" s="1" t="s">
        <v>4798</v>
      </c>
      <c r="B338" s="1">
        <v>23568</v>
      </c>
      <c r="C338" s="1" t="s">
        <v>7305</v>
      </c>
      <c r="D338" s="1" t="s">
        <v>1224</v>
      </c>
      <c r="E338" s="1" t="s">
        <v>34</v>
      </c>
      <c r="F338" s="1">
        <v>0.75700000000000001</v>
      </c>
      <c r="G338" s="1" t="s">
        <v>7306</v>
      </c>
      <c r="H338" s="1" t="s">
        <v>25</v>
      </c>
      <c r="I338" s="1" t="s">
        <v>26</v>
      </c>
      <c r="J338" s="1" t="s">
        <v>26</v>
      </c>
      <c r="K338" s="1" t="s">
        <v>2978</v>
      </c>
      <c r="L338" s="1">
        <v>40</v>
      </c>
      <c r="M338" s="1" t="s">
        <v>2978</v>
      </c>
      <c r="N338" s="1">
        <v>6</v>
      </c>
      <c r="O338" s="1">
        <v>4</v>
      </c>
      <c r="P338" s="1">
        <v>2</v>
      </c>
      <c r="T338" s="1">
        <v>7</v>
      </c>
      <c r="U338" s="1">
        <v>14</v>
      </c>
    </row>
    <row r="339" spans="1:21" x14ac:dyDescent="0.25">
      <c r="A339" s="1" t="s">
        <v>4799</v>
      </c>
      <c r="B339" s="1">
        <v>24551</v>
      </c>
      <c r="C339" s="1" t="s">
        <v>7307</v>
      </c>
      <c r="D339" s="1" t="s">
        <v>874</v>
      </c>
      <c r="E339" s="1" t="s">
        <v>97</v>
      </c>
      <c r="F339" s="1">
        <v>0.73599999999999999</v>
      </c>
      <c r="G339" s="1" t="s">
        <v>7308</v>
      </c>
      <c r="H339" s="1" t="s">
        <v>25</v>
      </c>
      <c r="I339" s="1" t="s">
        <v>26</v>
      </c>
      <c r="J339" s="1" t="s">
        <v>26</v>
      </c>
      <c r="K339" s="1" t="s">
        <v>2978</v>
      </c>
      <c r="L339" s="1">
        <v>40</v>
      </c>
      <c r="M339" s="1" t="s">
        <v>2978</v>
      </c>
      <c r="N339" s="1">
        <v>6</v>
      </c>
      <c r="O339" s="1">
        <v>4</v>
      </c>
      <c r="T339" s="1">
        <v>7</v>
      </c>
      <c r="U339" s="1">
        <v>16</v>
      </c>
    </row>
    <row r="340" spans="1:21" x14ac:dyDescent="0.25">
      <c r="A340" s="1" t="s">
        <v>4800</v>
      </c>
      <c r="B340" s="1">
        <v>31135</v>
      </c>
      <c r="C340" s="1" t="s">
        <v>7309</v>
      </c>
      <c r="D340" s="1" t="s">
        <v>1690</v>
      </c>
      <c r="E340" s="1" t="s">
        <v>66</v>
      </c>
      <c r="F340" s="1">
        <v>0.75800000000000001</v>
      </c>
      <c r="G340" s="1" t="s">
        <v>7310</v>
      </c>
      <c r="H340" s="1" t="s">
        <v>26</v>
      </c>
      <c r="I340" s="1" t="s">
        <v>26</v>
      </c>
      <c r="J340" s="1" t="s">
        <v>26</v>
      </c>
      <c r="K340" s="1" t="s">
        <v>2978</v>
      </c>
      <c r="L340" s="1">
        <v>39</v>
      </c>
      <c r="M340" s="1" t="s">
        <v>2978</v>
      </c>
      <c r="N340" s="1">
        <v>6</v>
      </c>
      <c r="P340" s="1">
        <v>1</v>
      </c>
      <c r="S340" s="1">
        <v>4</v>
      </c>
      <c r="T340" s="1">
        <v>7</v>
      </c>
      <c r="U340" s="1">
        <v>14</v>
      </c>
    </row>
    <row r="341" spans="1:21" x14ac:dyDescent="0.25">
      <c r="A341" s="1" t="s">
        <v>4801</v>
      </c>
      <c r="B341" s="1">
        <v>23582</v>
      </c>
      <c r="C341" s="1" t="s">
        <v>7311</v>
      </c>
      <c r="D341" s="1" t="s">
        <v>1196</v>
      </c>
      <c r="E341" s="1" t="s">
        <v>23</v>
      </c>
      <c r="F341" s="1">
        <v>0.77800000000000002</v>
      </c>
      <c r="G341" s="1" t="s">
        <v>888</v>
      </c>
      <c r="H341" s="1" t="s">
        <v>25</v>
      </c>
      <c r="I341" s="1" t="s">
        <v>26</v>
      </c>
      <c r="J341" s="1" t="s">
        <v>26</v>
      </c>
      <c r="K341" s="1" t="s">
        <v>2978</v>
      </c>
      <c r="L341" s="1">
        <v>37</v>
      </c>
      <c r="M341" s="1" t="s">
        <v>2978</v>
      </c>
      <c r="N341" s="1">
        <v>7</v>
      </c>
      <c r="T341" s="1">
        <v>9</v>
      </c>
      <c r="U341" s="1">
        <v>14</v>
      </c>
    </row>
    <row r="342" spans="1:21" x14ac:dyDescent="0.25">
      <c r="A342" s="1" t="s">
        <v>4802</v>
      </c>
      <c r="B342" s="1">
        <v>37189</v>
      </c>
      <c r="C342" s="1" t="s">
        <v>7312</v>
      </c>
      <c r="D342" s="1" t="s">
        <v>191</v>
      </c>
      <c r="E342" s="1" t="s">
        <v>34</v>
      </c>
      <c r="F342" s="1">
        <v>0.70399999999999996</v>
      </c>
      <c r="G342" s="1" t="s">
        <v>7313</v>
      </c>
      <c r="H342" s="1" t="s">
        <v>25</v>
      </c>
      <c r="I342" s="1" t="s">
        <v>26</v>
      </c>
      <c r="J342" s="1" t="s">
        <v>26</v>
      </c>
      <c r="K342" s="1" t="s">
        <v>2978</v>
      </c>
      <c r="L342" s="1">
        <v>36</v>
      </c>
      <c r="M342" s="1" t="s">
        <v>2978</v>
      </c>
      <c r="O342" s="1">
        <v>8</v>
      </c>
      <c r="P342" s="1">
        <v>5</v>
      </c>
      <c r="Q342" s="1">
        <v>3</v>
      </c>
      <c r="R342" s="1">
        <v>1</v>
      </c>
      <c r="S342" s="1">
        <v>1</v>
      </c>
      <c r="T342" s="1">
        <v>10</v>
      </c>
      <c r="U342" s="1">
        <v>1</v>
      </c>
    </row>
    <row r="343" spans="1:21" x14ac:dyDescent="0.25">
      <c r="A343" s="1" t="s">
        <v>4803</v>
      </c>
      <c r="B343" s="1">
        <v>31802</v>
      </c>
      <c r="C343" s="1" t="s">
        <v>7314</v>
      </c>
      <c r="D343" s="1" t="s">
        <v>1087</v>
      </c>
      <c r="E343" s="1" t="s">
        <v>34</v>
      </c>
      <c r="F343" s="1">
        <v>0.68400000000000005</v>
      </c>
      <c r="G343" s="1" t="s">
        <v>7315</v>
      </c>
      <c r="H343" s="1" t="s">
        <v>25</v>
      </c>
      <c r="I343" s="1" t="s">
        <v>26</v>
      </c>
      <c r="J343" s="1" t="s">
        <v>26</v>
      </c>
      <c r="K343" s="1" t="s">
        <v>2978</v>
      </c>
      <c r="L343" s="1">
        <v>35</v>
      </c>
      <c r="M343" s="1" t="s">
        <v>2978</v>
      </c>
      <c r="N343" s="1">
        <v>6</v>
      </c>
      <c r="O343" s="1">
        <v>4</v>
      </c>
      <c r="P343" s="1">
        <v>2</v>
      </c>
      <c r="R343" s="1">
        <v>4</v>
      </c>
      <c r="S343" s="1">
        <v>6</v>
      </c>
      <c r="T343" s="1">
        <v>5</v>
      </c>
    </row>
    <row r="344" spans="1:21" x14ac:dyDescent="0.25">
      <c r="A344" s="1" t="s">
        <v>4804</v>
      </c>
      <c r="B344" s="1">
        <v>37219</v>
      </c>
      <c r="C344" s="1" t="s">
        <v>7316</v>
      </c>
      <c r="D344" s="1" t="s">
        <v>1001</v>
      </c>
      <c r="E344" s="1" t="s">
        <v>197</v>
      </c>
      <c r="F344" s="1">
        <v>0.72099999999999997</v>
      </c>
      <c r="G344" s="1" t="s">
        <v>7317</v>
      </c>
      <c r="H344" s="1" t="s">
        <v>25</v>
      </c>
      <c r="I344" s="1" t="s">
        <v>26</v>
      </c>
      <c r="J344" s="1" t="s">
        <v>26</v>
      </c>
      <c r="K344" s="1" t="s">
        <v>2978</v>
      </c>
      <c r="L344" s="1">
        <v>34</v>
      </c>
      <c r="M344" s="1" t="s">
        <v>2978</v>
      </c>
      <c r="N344" s="1">
        <v>7</v>
      </c>
      <c r="O344" s="1">
        <v>4</v>
      </c>
      <c r="P344" s="1">
        <v>3</v>
      </c>
      <c r="Q344" s="1">
        <v>1</v>
      </c>
      <c r="S344" s="1">
        <v>1</v>
      </c>
      <c r="T344" s="1">
        <v>10</v>
      </c>
      <c r="U344" s="1">
        <v>1</v>
      </c>
    </row>
    <row r="345" spans="1:21" x14ac:dyDescent="0.25">
      <c r="A345" s="1" t="s">
        <v>4805</v>
      </c>
      <c r="B345" s="1">
        <v>23435</v>
      </c>
      <c r="C345" s="1" t="s">
        <v>7318</v>
      </c>
      <c r="D345" s="1" t="s">
        <v>789</v>
      </c>
      <c r="E345" s="1" t="s">
        <v>790</v>
      </c>
      <c r="F345" s="1">
        <v>0.77200000000000002</v>
      </c>
      <c r="G345" s="1" t="s">
        <v>7319</v>
      </c>
      <c r="H345" s="1" t="s">
        <v>26</v>
      </c>
      <c r="I345" s="1" t="s">
        <v>26</v>
      </c>
      <c r="J345" s="1" t="s">
        <v>26</v>
      </c>
      <c r="K345" s="1" t="s">
        <v>2978</v>
      </c>
      <c r="L345" s="1">
        <v>34</v>
      </c>
      <c r="M345" s="1" t="s">
        <v>2978</v>
      </c>
      <c r="N345" s="1">
        <v>6</v>
      </c>
      <c r="T345" s="1">
        <v>5</v>
      </c>
      <c r="U345" s="1">
        <v>16</v>
      </c>
    </row>
    <row r="346" spans="1:21" x14ac:dyDescent="0.25">
      <c r="A346" s="1" t="s">
        <v>4806</v>
      </c>
      <c r="B346" s="1">
        <v>31744</v>
      </c>
      <c r="C346" s="1" t="s">
        <v>7320</v>
      </c>
      <c r="D346" s="1" t="s">
        <v>1690</v>
      </c>
      <c r="E346" s="1" t="s">
        <v>66</v>
      </c>
      <c r="F346" s="1">
        <v>0.75800000000000001</v>
      </c>
      <c r="G346" s="1" t="s">
        <v>7321</v>
      </c>
      <c r="H346" s="1" t="s">
        <v>25</v>
      </c>
      <c r="I346" s="1" t="s">
        <v>26</v>
      </c>
      <c r="J346" s="1" t="s">
        <v>26</v>
      </c>
      <c r="K346" s="1" t="s">
        <v>2978</v>
      </c>
      <c r="L346" s="1">
        <v>32</v>
      </c>
      <c r="M346" s="1" t="s">
        <v>2978</v>
      </c>
      <c r="O346" s="1">
        <v>8</v>
      </c>
      <c r="P346" s="1">
        <v>4</v>
      </c>
      <c r="S346" s="1">
        <v>6</v>
      </c>
      <c r="T346" s="1">
        <v>7</v>
      </c>
    </row>
    <row r="347" spans="1:21" x14ac:dyDescent="0.25">
      <c r="A347" s="1" t="s">
        <v>4807</v>
      </c>
      <c r="B347" s="1">
        <v>34962</v>
      </c>
      <c r="C347" s="1" t="s">
        <v>7322</v>
      </c>
      <c r="D347" s="1" t="s">
        <v>1250</v>
      </c>
      <c r="E347" s="1" t="s">
        <v>790</v>
      </c>
      <c r="F347" s="1">
        <v>0.77200000000000002</v>
      </c>
      <c r="G347" s="1" t="s">
        <v>3611</v>
      </c>
      <c r="H347" s="1" t="s">
        <v>25</v>
      </c>
      <c r="I347" s="1" t="s">
        <v>26</v>
      </c>
      <c r="J347" s="1" t="s">
        <v>26</v>
      </c>
      <c r="K347" s="1" t="s">
        <v>2978</v>
      </c>
      <c r="L347" s="1">
        <v>30</v>
      </c>
      <c r="M347" s="1" t="s">
        <v>2978</v>
      </c>
      <c r="N347" s="1">
        <v>7</v>
      </c>
      <c r="O347" s="1">
        <v>4</v>
      </c>
      <c r="P347" s="1">
        <v>7</v>
      </c>
      <c r="T347" s="1">
        <v>5</v>
      </c>
    </row>
    <row r="348" spans="1:21" x14ac:dyDescent="0.25">
      <c r="A348" s="1" t="s">
        <v>4808</v>
      </c>
      <c r="B348" s="1">
        <v>27427</v>
      </c>
      <c r="C348" s="1" t="s">
        <v>7323</v>
      </c>
      <c r="D348" s="1" t="s">
        <v>1936</v>
      </c>
      <c r="E348" s="1" t="s">
        <v>30</v>
      </c>
      <c r="F348" s="1">
        <v>0.68100000000000005</v>
      </c>
      <c r="G348" s="1" t="s">
        <v>7324</v>
      </c>
      <c r="H348" s="1" t="s">
        <v>25</v>
      </c>
      <c r="I348" s="1" t="s">
        <v>26</v>
      </c>
      <c r="J348" s="1" t="s">
        <v>26</v>
      </c>
      <c r="K348" s="1" t="s">
        <v>2978</v>
      </c>
      <c r="L348" s="1">
        <v>29</v>
      </c>
      <c r="M348" s="1" t="s">
        <v>2978</v>
      </c>
      <c r="N348" s="1">
        <v>7</v>
      </c>
      <c r="O348" s="1">
        <v>4</v>
      </c>
      <c r="T348" s="1">
        <v>10</v>
      </c>
    </row>
    <row r="349" spans="1:21" x14ac:dyDescent="0.25">
      <c r="A349" s="1" t="s">
        <v>4809</v>
      </c>
      <c r="B349" s="1">
        <v>27293</v>
      </c>
      <c r="C349" s="1" t="s">
        <v>7325</v>
      </c>
      <c r="D349" s="1" t="s">
        <v>554</v>
      </c>
      <c r="E349" s="1" t="s">
        <v>23</v>
      </c>
      <c r="F349" s="1">
        <v>0.68</v>
      </c>
      <c r="G349" s="1" t="s">
        <v>7326</v>
      </c>
      <c r="H349" s="1" t="s">
        <v>25</v>
      </c>
      <c r="I349" s="1" t="s">
        <v>26</v>
      </c>
      <c r="J349" s="1" t="s">
        <v>26</v>
      </c>
      <c r="K349" s="1" t="s">
        <v>2978</v>
      </c>
      <c r="L349" s="1">
        <v>29</v>
      </c>
      <c r="M349" s="1" t="s">
        <v>2978</v>
      </c>
      <c r="N349" s="1">
        <v>7</v>
      </c>
      <c r="O349" s="1">
        <v>4</v>
      </c>
      <c r="T349" s="1">
        <v>10</v>
      </c>
    </row>
    <row r="350" spans="1:21" x14ac:dyDescent="0.25">
      <c r="A350" s="1" t="s">
        <v>4810</v>
      </c>
      <c r="B350" s="1">
        <v>32062</v>
      </c>
      <c r="C350" s="1" t="s">
        <v>7327</v>
      </c>
      <c r="D350" s="1" t="s">
        <v>1038</v>
      </c>
      <c r="E350" s="1" t="s">
        <v>23</v>
      </c>
      <c r="F350" s="1">
        <v>0.74399999999999999</v>
      </c>
      <c r="G350" s="1" t="s">
        <v>6910</v>
      </c>
      <c r="H350" s="1" t="s">
        <v>25</v>
      </c>
      <c r="I350" s="1" t="s">
        <v>26</v>
      </c>
      <c r="J350" s="1" t="s">
        <v>26</v>
      </c>
      <c r="K350" s="1" t="s">
        <v>2978</v>
      </c>
      <c r="L350" s="1">
        <v>28</v>
      </c>
      <c r="M350" s="1" t="s">
        <v>2978</v>
      </c>
      <c r="N350" s="1">
        <v>6</v>
      </c>
      <c r="O350" s="1">
        <v>4</v>
      </c>
      <c r="S350" s="1">
        <v>2</v>
      </c>
      <c r="T350" s="1">
        <v>9</v>
      </c>
    </row>
    <row r="351" spans="1:21" x14ac:dyDescent="0.25">
      <c r="A351" s="1" t="s">
        <v>4811</v>
      </c>
      <c r="B351" s="1">
        <v>27452</v>
      </c>
      <c r="C351" s="1" t="s">
        <v>7328</v>
      </c>
      <c r="D351" s="1" t="s">
        <v>554</v>
      </c>
      <c r="E351" s="1" t="s">
        <v>23</v>
      </c>
      <c r="F351" s="1">
        <v>0.68</v>
      </c>
      <c r="G351" s="1" t="s">
        <v>7329</v>
      </c>
      <c r="H351" s="1" t="s">
        <v>25</v>
      </c>
      <c r="I351" s="1" t="s">
        <v>26</v>
      </c>
      <c r="J351" s="1" t="s">
        <v>26</v>
      </c>
      <c r="K351" s="1" t="s">
        <v>2978</v>
      </c>
      <c r="L351" s="1">
        <v>28</v>
      </c>
      <c r="M351" s="1" t="s">
        <v>2978</v>
      </c>
      <c r="N351" s="1">
        <v>6</v>
      </c>
      <c r="O351" s="1">
        <v>4</v>
      </c>
      <c r="T351" s="1">
        <v>10</v>
      </c>
    </row>
    <row r="352" spans="1:21" x14ac:dyDescent="0.25">
      <c r="A352" s="1" t="s">
        <v>4812</v>
      </c>
      <c r="B352" s="1">
        <v>38550</v>
      </c>
      <c r="C352" s="1" t="s">
        <v>7330</v>
      </c>
      <c r="D352" s="1" t="s">
        <v>112</v>
      </c>
      <c r="E352" s="1" t="s">
        <v>50</v>
      </c>
      <c r="F352" s="1">
        <v>0.77</v>
      </c>
      <c r="G352" s="1" t="s">
        <v>7230</v>
      </c>
      <c r="H352" s="1" t="s">
        <v>25</v>
      </c>
      <c r="I352" s="1" t="s">
        <v>26</v>
      </c>
      <c r="J352" s="1" t="s">
        <v>26</v>
      </c>
      <c r="K352" s="1" t="s">
        <v>2978</v>
      </c>
      <c r="L352" s="1">
        <v>27</v>
      </c>
      <c r="M352" s="1" t="s">
        <v>2978</v>
      </c>
      <c r="N352" s="1">
        <v>6</v>
      </c>
      <c r="O352" s="1">
        <v>4</v>
      </c>
      <c r="T352" s="1">
        <v>10</v>
      </c>
    </row>
    <row r="353" spans="1:20" x14ac:dyDescent="0.25">
      <c r="A353" s="1" t="s">
        <v>4813</v>
      </c>
      <c r="B353" s="1">
        <v>27695</v>
      </c>
      <c r="C353" s="1" t="s">
        <v>7331</v>
      </c>
      <c r="D353" s="1" t="s">
        <v>603</v>
      </c>
      <c r="E353" s="1" t="s">
        <v>38</v>
      </c>
      <c r="F353" s="1">
        <v>0.77500000000000002</v>
      </c>
      <c r="G353" s="1" t="s">
        <v>7332</v>
      </c>
      <c r="H353" s="1" t="s">
        <v>25</v>
      </c>
      <c r="I353" s="1" t="s">
        <v>26</v>
      </c>
      <c r="J353" s="1" t="s">
        <v>26</v>
      </c>
      <c r="K353" s="1" t="s">
        <v>2978</v>
      </c>
      <c r="L353" s="1">
        <v>27</v>
      </c>
      <c r="M353" s="1" t="s">
        <v>2978</v>
      </c>
      <c r="N353" s="1">
        <v>6</v>
      </c>
      <c r="O353" s="1">
        <v>4</v>
      </c>
      <c r="T353" s="1">
        <v>10</v>
      </c>
    </row>
    <row r="354" spans="1:20" x14ac:dyDescent="0.25">
      <c r="A354" s="1" t="s">
        <v>4814</v>
      </c>
      <c r="B354" s="1">
        <v>38904</v>
      </c>
      <c r="C354" s="1" t="s">
        <v>7333</v>
      </c>
      <c r="D354" s="1" t="s">
        <v>874</v>
      </c>
      <c r="E354" s="1" t="s">
        <v>97</v>
      </c>
      <c r="F354" s="1">
        <v>0.73599999999999999</v>
      </c>
      <c r="G354" s="1" t="s">
        <v>7334</v>
      </c>
      <c r="H354" s="1" t="s">
        <v>26</v>
      </c>
      <c r="I354" s="1" t="s">
        <v>26</v>
      </c>
      <c r="J354" s="1" t="s">
        <v>26</v>
      </c>
      <c r="K354" s="1" t="s">
        <v>2978</v>
      </c>
      <c r="L354" s="1">
        <v>27</v>
      </c>
      <c r="M354" s="1" t="s">
        <v>2978</v>
      </c>
      <c r="N354" s="1">
        <v>6</v>
      </c>
      <c r="O354" s="1">
        <v>4</v>
      </c>
      <c r="T354" s="1">
        <v>10</v>
      </c>
    </row>
    <row r="355" spans="1:20" x14ac:dyDescent="0.25">
      <c r="A355" s="1" t="s">
        <v>4815</v>
      </c>
      <c r="B355" s="1">
        <v>31462</v>
      </c>
      <c r="C355" s="1" t="s">
        <v>7335</v>
      </c>
      <c r="D355" s="1" t="s">
        <v>1250</v>
      </c>
      <c r="E355" s="1" t="s">
        <v>790</v>
      </c>
      <c r="F355" s="1">
        <v>0.77200000000000002</v>
      </c>
      <c r="G355" s="1" t="s">
        <v>7336</v>
      </c>
      <c r="H355" s="1" t="s">
        <v>25</v>
      </c>
      <c r="I355" s="1" t="s">
        <v>26</v>
      </c>
      <c r="J355" s="1" t="s">
        <v>26</v>
      </c>
      <c r="K355" s="1" t="s">
        <v>2978</v>
      </c>
      <c r="L355" s="1">
        <v>27</v>
      </c>
      <c r="M355" s="1" t="s">
        <v>2978</v>
      </c>
      <c r="O355" s="1">
        <v>4</v>
      </c>
      <c r="P355" s="1">
        <v>1</v>
      </c>
      <c r="R355" s="1">
        <v>4</v>
      </c>
      <c r="S355" s="1">
        <v>6</v>
      </c>
      <c r="T355" s="1">
        <v>5</v>
      </c>
    </row>
    <row r="356" spans="1:20" x14ac:dyDescent="0.25">
      <c r="A356" s="1" t="s">
        <v>4816</v>
      </c>
      <c r="B356" s="1">
        <v>28403</v>
      </c>
      <c r="C356" s="1" t="s">
        <v>7337</v>
      </c>
      <c r="D356" s="1" t="s">
        <v>233</v>
      </c>
      <c r="E356" s="1" t="s">
        <v>34</v>
      </c>
      <c r="F356" s="1">
        <v>0.75600000000000001</v>
      </c>
      <c r="G356" s="1" t="s">
        <v>7338</v>
      </c>
      <c r="H356" s="1" t="s">
        <v>25</v>
      </c>
      <c r="I356" s="1" t="s">
        <v>26</v>
      </c>
      <c r="J356" s="1" t="s">
        <v>26</v>
      </c>
      <c r="K356" s="1" t="s">
        <v>2978</v>
      </c>
      <c r="L356" s="1">
        <v>25</v>
      </c>
      <c r="M356" s="1" t="s">
        <v>2978</v>
      </c>
      <c r="O356" s="1">
        <v>6</v>
      </c>
      <c r="P356" s="1">
        <v>1</v>
      </c>
      <c r="Q356" s="1">
        <v>1</v>
      </c>
      <c r="T356" s="1">
        <v>10</v>
      </c>
    </row>
    <row r="357" spans="1:20" x14ac:dyDescent="0.25">
      <c r="A357" s="1" t="s">
        <v>4817</v>
      </c>
      <c r="B357" s="1">
        <v>40447</v>
      </c>
      <c r="C357" s="1" t="s">
        <v>7339</v>
      </c>
      <c r="D357" s="1" t="s">
        <v>901</v>
      </c>
      <c r="E357" s="1" t="s">
        <v>197</v>
      </c>
      <c r="F357" s="1">
        <v>0.77400000000000002</v>
      </c>
      <c r="G357" s="1" t="s">
        <v>7340</v>
      </c>
      <c r="H357" s="1" t="s">
        <v>26</v>
      </c>
      <c r="I357" s="1" t="s">
        <v>26</v>
      </c>
      <c r="J357" s="1" t="s">
        <v>26</v>
      </c>
      <c r="K357" s="1" t="s">
        <v>2978</v>
      </c>
      <c r="L357" s="1">
        <v>24</v>
      </c>
      <c r="M357" s="1" t="s">
        <v>2978</v>
      </c>
      <c r="N357" s="1">
        <v>7</v>
      </c>
      <c r="T357" s="1">
        <v>10</v>
      </c>
    </row>
    <row r="358" spans="1:20" x14ac:dyDescent="0.25">
      <c r="A358" s="1" t="s">
        <v>4818</v>
      </c>
      <c r="B358" s="1">
        <v>29427</v>
      </c>
      <c r="C358" s="1" t="s">
        <v>7341</v>
      </c>
      <c r="D358" s="1" t="s">
        <v>358</v>
      </c>
      <c r="E358" s="1" t="s">
        <v>66</v>
      </c>
      <c r="F358" s="1">
        <v>0.76400000000000001</v>
      </c>
      <c r="G358" s="1" t="s">
        <v>3629</v>
      </c>
      <c r="H358" s="1" t="s">
        <v>26</v>
      </c>
      <c r="I358" s="1" t="s">
        <v>26</v>
      </c>
      <c r="J358" s="1" t="s">
        <v>26</v>
      </c>
      <c r="K358" s="1" t="s">
        <v>2978</v>
      </c>
      <c r="L358" s="1">
        <v>24</v>
      </c>
      <c r="M358" s="1" t="s">
        <v>2978</v>
      </c>
      <c r="N358" s="1">
        <v>7</v>
      </c>
      <c r="T358" s="1">
        <v>10</v>
      </c>
    </row>
    <row r="359" spans="1:20" x14ac:dyDescent="0.25">
      <c r="A359" s="1" t="s">
        <v>4819</v>
      </c>
      <c r="B359" s="1">
        <v>27318</v>
      </c>
      <c r="C359" s="1" t="s">
        <v>7342</v>
      </c>
      <c r="D359" s="1" t="s">
        <v>1196</v>
      </c>
      <c r="E359" s="1" t="s">
        <v>23</v>
      </c>
      <c r="F359" s="1">
        <v>0.77800000000000002</v>
      </c>
      <c r="G359" s="1" t="s">
        <v>7343</v>
      </c>
      <c r="H359" s="1" t="s">
        <v>26</v>
      </c>
      <c r="I359" s="1" t="s">
        <v>26</v>
      </c>
      <c r="J359" s="1" t="s">
        <v>26</v>
      </c>
      <c r="K359" s="1" t="s">
        <v>2978</v>
      </c>
      <c r="L359" s="1">
        <v>24</v>
      </c>
      <c r="M359" s="1" t="s">
        <v>2978</v>
      </c>
      <c r="N359" s="1">
        <v>7</v>
      </c>
      <c r="T359" s="1">
        <v>10</v>
      </c>
    </row>
    <row r="360" spans="1:20" x14ac:dyDescent="0.25">
      <c r="A360" s="1" t="s">
        <v>4820</v>
      </c>
      <c r="B360" s="1">
        <v>39187</v>
      </c>
      <c r="C360" s="1" t="s">
        <v>7344</v>
      </c>
      <c r="D360" s="1" t="s">
        <v>649</v>
      </c>
      <c r="E360" s="1" t="s">
        <v>30</v>
      </c>
      <c r="F360" s="1">
        <v>0.70099999999999996</v>
      </c>
      <c r="G360" s="1" t="s">
        <v>7345</v>
      </c>
      <c r="H360" s="1" t="s">
        <v>26</v>
      </c>
      <c r="I360" s="1" t="s">
        <v>26</v>
      </c>
      <c r="J360" s="1" t="s">
        <v>26</v>
      </c>
      <c r="K360" s="1" t="s">
        <v>2978</v>
      </c>
      <c r="L360" s="1">
        <v>24</v>
      </c>
      <c r="M360" s="1" t="s">
        <v>2978</v>
      </c>
      <c r="N360" s="1">
        <v>6</v>
      </c>
      <c r="O360" s="1">
        <v>4</v>
      </c>
      <c r="T360" s="1">
        <v>7</v>
      </c>
    </row>
    <row r="361" spans="1:20" x14ac:dyDescent="0.25">
      <c r="A361" s="1" t="s">
        <v>4821</v>
      </c>
      <c r="B361" s="1">
        <v>40384</v>
      </c>
      <c r="C361" s="1" t="s">
        <v>7346</v>
      </c>
      <c r="D361" s="1" t="s">
        <v>580</v>
      </c>
      <c r="E361" s="1" t="s">
        <v>50</v>
      </c>
      <c r="F361" s="1">
        <v>0.70599999999999996</v>
      </c>
      <c r="G361" s="1" t="s">
        <v>7347</v>
      </c>
      <c r="H361" s="1" t="s">
        <v>26</v>
      </c>
      <c r="I361" s="1" t="s">
        <v>26</v>
      </c>
      <c r="J361" s="1" t="s">
        <v>26</v>
      </c>
      <c r="K361" s="1" t="s">
        <v>2978</v>
      </c>
      <c r="L361" s="1">
        <v>23</v>
      </c>
      <c r="M361" s="1" t="s">
        <v>2978</v>
      </c>
      <c r="N361" s="1">
        <v>6</v>
      </c>
      <c r="T361" s="1">
        <v>10</v>
      </c>
    </row>
    <row r="362" spans="1:20" x14ac:dyDescent="0.25">
      <c r="A362" s="1" t="s">
        <v>4822</v>
      </c>
      <c r="B362" s="1">
        <v>27763</v>
      </c>
      <c r="C362" s="1" t="s">
        <v>7348</v>
      </c>
      <c r="D362" s="1" t="s">
        <v>1269</v>
      </c>
      <c r="E362" s="1" t="s">
        <v>97</v>
      </c>
      <c r="F362" s="1">
        <v>0.73599999999999999</v>
      </c>
      <c r="G362" s="1" t="s">
        <v>7349</v>
      </c>
      <c r="H362" s="1" t="s">
        <v>26</v>
      </c>
      <c r="I362" s="1" t="s">
        <v>26</v>
      </c>
      <c r="J362" s="1" t="s">
        <v>26</v>
      </c>
      <c r="K362" s="1" t="s">
        <v>2978</v>
      </c>
      <c r="L362" s="1">
        <v>23</v>
      </c>
      <c r="M362" s="1" t="s">
        <v>2978</v>
      </c>
      <c r="N362" s="1">
        <v>6</v>
      </c>
      <c r="T362" s="1">
        <v>10</v>
      </c>
    </row>
    <row r="363" spans="1:20" x14ac:dyDescent="0.25">
      <c r="A363" s="1" t="s">
        <v>4823</v>
      </c>
      <c r="B363" s="1">
        <v>40109</v>
      </c>
      <c r="C363" s="1" t="s">
        <v>7350</v>
      </c>
      <c r="D363" s="1" t="s">
        <v>358</v>
      </c>
      <c r="E363" s="1" t="s">
        <v>66</v>
      </c>
      <c r="F363" s="1">
        <v>0.76400000000000001</v>
      </c>
      <c r="G363" s="1" t="s">
        <v>7351</v>
      </c>
      <c r="H363" s="1" t="s">
        <v>25</v>
      </c>
      <c r="I363" s="1" t="s">
        <v>26</v>
      </c>
      <c r="J363" s="1" t="s">
        <v>26</v>
      </c>
      <c r="K363" s="1" t="s">
        <v>2978</v>
      </c>
      <c r="L363" s="1">
        <v>23</v>
      </c>
      <c r="M363" s="1" t="s">
        <v>2978</v>
      </c>
      <c r="O363" s="1">
        <v>6</v>
      </c>
      <c r="T363" s="1">
        <v>10</v>
      </c>
    </row>
    <row r="364" spans="1:20" x14ac:dyDescent="0.25">
      <c r="A364" s="1" t="s">
        <v>4824</v>
      </c>
      <c r="B364" s="1">
        <v>38730</v>
      </c>
      <c r="C364" s="1" t="s">
        <v>7352</v>
      </c>
      <c r="D364" s="1" t="s">
        <v>963</v>
      </c>
      <c r="E364" s="1" t="s">
        <v>50</v>
      </c>
      <c r="F364" s="1">
        <v>0.77100000000000002</v>
      </c>
      <c r="G364" s="1" t="s">
        <v>1766</v>
      </c>
      <c r="H364" s="1" t="s">
        <v>25</v>
      </c>
      <c r="I364" s="1" t="s">
        <v>26</v>
      </c>
      <c r="J364" s="1" t="s">
        <v>26</v>
      </c>
      <c r="K364" s="1" t="s">
        <v>2978</v>
      </c>
      <c r="L364" s="1">
        <v>22</v>
      </c>
      <c r="M364" s="1" t="s">
        <v>2978</v>
      </c>
      <c r="N364" s="1">
        <v>6</v>
      </c>
      <c r="O364" s="1">
        <v>4</v>
      </c>
      <c r="T364" s="1">
        <v>5</v>
      </c>
    </row>
    <row r="365" spans="1:20" x14ac:dyDescent="0.25">
      <c r="A365" s="1" t="s">
        <v>4825</v>
      </c>
      <c r="B365" s="1">
        <v>34203</v>
      </c>
      <c r="C365" s="1" t="s">
        <v>7353</v>
      </c>
      <c r="D365" s="1" t="s">
        <v>531</v>
      </c>
      <c r="E365" s="1" t="s">
        <v>93</v>
      </c>
      <c r="F365" s="1">
        <v>0.76900000000000002</v>
      </c>
      <c r="G365" s="1" t="s">
        <v>7354</v>
      </c>
      <c r="H365" s="1" t="s">
        <v>26</v>
      </c>
      <c r="I365" s="1" t="s">
        <v>26</v>
      </c>
      <c r="J365" s="1" t="s">
        <v>26</v>
      </c>
      <c r="K365" s="1" t="s">
        <v>2978</v>
      </c>
      <c r="L365" s="1">
        <v>22</v>
      </c>
      <c r="M365" s="1" t="s">
        <v>2978</v>
      </c>
      <c r="N365" s="1">
        <v>6</v>
      </c>
      <c r="O365" s="1">
        <v>4</v>
      </c>
      <c r="T365" s="1">
        <v>5</v>
      </c>
    </row>
    <row r="366" spans="1:20" x14ac:dyDescent="0.25">
      <c r="A366" s="1" t="s">
        <v>4826</v>
      </c>
      <c r="B366" s="1">
        <v>27328</v>
      </c>
      <c r="C366" s="1" t="s">
        <v>7355</v>
      </c>
      <c r="D366" s="1" t="s">
        <v>1224</v>
      </c>
      <c r="E366" s="1" t="s">
        <v>34</v>
      </c>
      <c r="F366" s="1">
        <v>0.75700000000000001</v>
      </c>
      <c r="G366" s="1" t="s">
        <v>7356</v>
      </c>
      <c r="H366" s="1" t="s">
        <v>25</v>
      </c>
      <c r="I366" s="1" t="s">
        <v>26</v>
      </c>
      <c r="J366" s="1" t="s">
        <v>26</v>
      </c>
      <c r="K366" s="1" t="s">
        <v>2978</v>
      </c>
      <c r="L366" s="1">
        <v>21</v>
      </c>
      <c r="M366" s="1" t="s">
        <v>2978</v>
      </c>
      <c r="O366" s="1">
        <v>4</v>
      </c>
      <c r="T366" s="1">
        <v>10</v>
      </c>
    </row>
    <row r="367" spans="1:20" x14ac:dyDescent="0.25">
      <c r="A367" s="1" t="s">
        <v>4827</v>
      </c>
      <c r="B367" s="1">
        <v>29532</v>
      </c>
      <c r="C367" s="1" t="s">
        <v>7357</v>
      </c>
      <c r="D367" s="1" t="s">
        <v>1224</v>
      </c>
      <c r="E367" s="1" t="s">
        <v>34</v>
      </c>
      <c r="F367" s="1">
        <v>0.75700000000000001</v>
      </c>
      <c r="G367" s="1" t="s">
        <v>7358</v>
      </c>
      <c r="H367" s="1" t="s">
        <v>26</v>
      </c>
      <c r="I367" s="1" t="s">
        <v>26</v>
      </c>
      <c r="J367" s="1" t="s">
        <v>26</v>
      </c>
      <c r="K367" s="1" t="s">
        <v>2978</v>
      </c>
      <c r="L367" s="1">
        <v>21</v>
      </c>
      <c r="M367" s="1" t="s">
        <v>2978</v>
      </c>
      <c r="O367" s="1">
        <v>4</v>
      </c>
      <c r="T367" s="1">
        <v>10</v>
      </c>
    </row>
    <row r="368" spans="1:20" x14ac:dyDescent="0.25">
      <c r="A368" s="1" t="s">
        <v>4828</v>
      </c>
      <c r="B368" s="1">
        <v>29455</v>
      </c>
      <c r="C368" s="1" t="s">
        <v>7359</v>
      </c>
      <c r="D368" s="1" t="s">
        <v>397</v>
      </c>
      <c r="E368" s="1" t="s">
        <v>23</v>
      </c>
      <c r="F368" s="1">
        <v>0.73699999999999999</v>
      </c>
      <c r="G368" s="1" t="s">
        <v>7360</v>
      </c>
      <c r="H368" s="1" t="s">
        <v>25</v>
      </c>
      <c r="I368" s="1" t="s">
        <v>26</v>
      </c>
      <c r="J368" s="1" t="s">
        <v>26</v>
      </c>
      <c r="K368" s="1" t="s">
        <v>2978</v>
      </c>
      <c r="L368" s="1">
        <v>21</v>
      </c>
      <c r="M368" s="1" t="s">
        <v>2978</v>
      </c>
      <c r="O368" s="1">
        <v>4</v>
      </c>
      <c r="T368" s="1">
        <v>10</v>
      </c>
    </row>
    <row r="369" spans="1:20" x14ac:dyDescent="0.25">
      <c r="A369" s="1" t="s">
        <v>4829</v>
      </c>
      <c r="B369" s="1">
        <v>39397</v>
      </c>
      <c r="C369" s="1" t="s">
        <v>7361</v>
      </c>
      <c r="D369" s="1" t="s">
        <v>288</v>
      </c>
      <c r="E369" s="1" t="s">
        <v>34</v>
      </c>
      <c r="F369" s="1">
        <v>0.81</v>
      </c>
      <c r="G369" s="1" t="s">
        <v>3885</v>
      </c>
      <c r="H369" s="1" t="s">
        <v>25</v>
      </c>
      <c r="I369" s="1" t="s">
        <v>26</v>
      </c>
      <c r="J369" s="1" t="s">
        <v>26</v>
      </c>
      <c r="K369" s="1" t="s">
        <v>2978</v>
      </c>
      <c r="L369" s="1">
        <v>20</v>
      </c>
      <c r="M369" s="1" t="s">
        <v>2978</v>
      </c>
      <c r="N369" s="1">
        <v>6</v>
      </c>
      <c r="O369" s="1">
        <v>8</v>
      </c>
    </row>
    <row r="370" spans="1:20" x14ac:dyDescent="0.25">
      <c r="A370" s="1" t="s">
        <v>4830</v>
      </c>
      <c r="B370" s="1">
        <v>39899</v>
      </c>
      <c r="C370" s="1" t="s">
        <v>7362</v>
      </c>
      <c r="D370" s="1" t="s">
        <v>288</v>
      </c>
      <c r="E370" s="1" t="s">
        <v>34</v>
      </c>
      <c r="F370" s="1">
        <v>0.81</v>
      </c>
      <c r="G370" s="1" t="s">
        <v>7363</v>
      </c>
      <c r="H370" s="1" t="s">
        <v>25</v>
      </c>
      <c r="I370" s="1" t="s">
        <v>26</v>
      </c>
      <c r="J370" s="1" t="s">
        <v>26</v>
      </c>
      <c r="K370" s="1" t="s">
        <v>2978</v>
      </c>
      <c r="L370" s="1">
        <v>18</v>
      </c>
      <c r="M370" s="1" t="s">
        <v>2978</v>
      </c>
      <c r="N370" s="1">
        <v>8</v>
      </c>
      <c r="O370" s="1">
        <v>4</v>
      </c>
    </row>
    <row r="371" spans="1:20" x14ac:dyDescent="0.25">
      <c r="A371" s="1" t="s">
        <v>4831</v>
      </c>
      <c r="B371" s="1">
        <v>38450</v>
      </c>
      <c r="C371" s="1" t="s">
        <v>7364</v>
      </c>
      <c r="D371" s="1" t="s">
        <v>467</v>
      </c>
      <c r="E371" s="1" t="s">
        <v>34</v>
      </c>
      <c r="F371" s="1">
        <v>0.70399999999999996</v>
      </c>
      <c r="G371" s="1" t="s">
        <v>7365</v>
      </c>
      <c r="H371" s="1" t="s">
        <v>26</v>
      </c>
      <c r="I371" s="1" t="s">
        <v>26</v>
      </c>
      <c r="J371" s="1" t="s">
        <v>26</v>
      </c>
      <c r="K371" s="1" t="s">
        <v>2978</v>
      </c>
      <c r="L371" s="1">
        <v>18</v>
      </c>
      <c r="M371" s="1" t="s">
        <v>2978</v>
      </c>
      <c r="N371" s="1">
        <v>6</v>
      </c>
      <c r="T371" s="1">
        <v>5</v>
      </c>
    </row>
    <row r="372" spans="1:20" x14ac:dyDescent="0.25">
      <c r="A372" s="1" t="s">
        <v>4832</v>
      </c>
      <c r="B372" s="1">
        <v>27771</v>
      </c>
      <c r="C372" s="1" t="s">
        <v>7366</v>
      </c>
      <c r="D372" s="1" t="s">
        <v>467</v>
      </c>
      <c r="E372" s="1" t="s">
        <v>34</v>
      </c>
      <c r="F372" s="1">
        <v>0.70399999999999996</v>
      </c>
      <c r="G372" s="1" t="s">
        <v>7367</v>
      </c>
      <c r="H372" s="1" t="s">
        <v>26</v>
      </c>
      <c r="I372" s="1" t="s">
        <v>26</v>
      </c>
      <c r="J372" s="1" t="s">
        <v>26</v>
      </c>
      <c r="K372" s="1" t="s">
        <v>2978</v>
      </c>
      <c r="L372" s="1">
        <v>18</v>
      </c>
      <c r="M372" s="1" t="s">
        <v>2978</v>
      </c>
      <c r="N372" s="1">
        <v>6</v>
      </c>
      <c r="T372" s="1">
        <v>5</v>
      </c>
    </row>
    <row r="373" spans="1:20" x14ac:dyDescent="0.25">
      <c r="A373" s="1" t="s">
        <v>4833</v>
      </c>
      <c r="B373" s="1">
        <v>39744</v>
      </c>
      <c r="C373" s="1" t="s">
        <v>7368</v>
      </c>
      <c r="D373" s="1" t="s">
        <v>288</v>
      </c>
      <c r="E373" s="1" t="s">
        <v>34</v>
      </c>
      <c r="F373" s="1">
        <v>0.81</v>
      </c>
      <c r="G373" s="1" t="s">
        <v>2383</v>
      </c>
      <c r="H373" s="1" t="s">
        <v>26</v>
      </c>
      <c r="I373" s="1" t="s">
        <v>26</v>
      </c>
      <c r="J373" s="1" t="s">
        <v>26</v>
      </c>
      <c r="K373" s="1" t="s">
        <v>2978</v>
      </c>
      <c r="L373" s="1">
        <v>13</v>
      </c>
      <c r="M373" s="1" t="s">
        <v>2979</v>
      </c>
      <c r="N373" s="1">
        <v>7</v>
      </c>
    </row>
    <row r="374" spans="1:20" x14ac:dyDescent="0.25">
      <c r="A374" s="1" t="s">
        <v>4834</v>
      </c>
      <c r="B374" s="1">
        <v>39789</v>
      </c>
      <c r="C374" s="1" t="s">
        <v>7369</v>
      </c>
      <c r="D374" s="1" t="s">
        <v>288</v>
      </c>
      <c r="E374" s="1" t="s">
        <v>34</v>
      </c>
      <c r="F374" s="1">
        <v>0.81</v>
      </c>
      <c r="G374" s="1" t="s">
        <v>2383</v>
      </c>
      <c r="H374" s="1" t="s">
        <v>26</v>
      </c>
      <c r="I374" s="1" t="s">
        <v>26</v>
      </c>
      <c r="J374" s="1" t="s">
        <v>26</v>
      </c>
      <c r="K374" s="1" t="s">
        <v>2978</v>
      </c>
      <c r="L374" s="1">
        <v>13</v>
      </c>
      <c r="M374" s="1" t="s">
        <v>2978</v>
      </c>
      <c r="N374" s="1">
        <v>7</v>
      </c>
    </row>
    <row r="375" spans="1:20" x14ac:dyDescent="0.25">
      <c r="A375" s="1" t="s">
        <v>4835</v>
      </c>
      <c r="B375" s="1">
        <v>40415</v>
      </c>
      <c r="C375" s="1" t="s">
        <v>7370</v>
      </c>
      <c r="D375" s="1" t="s">
        <v>531</v>
      </c>
      <c r="E375" s="1" t="s">
        <v>93</v>
      </c>
      <c r="F375" s="1">
        <v>0.76900000000000002</v>
      </c>
      <c r="G375" s="1" t="s">
        <v>7371</v>
      </c>
      <c r="H375" s="1" t="s">
        <v>26</v>
      </c>
      <c r="I375" s="1" t="s">
        <v>26</v>
      </c>
      <c r="J375" s="1" t="s">
        <v>26</v>
      </c>
      <c r="K375" s="1" t="s">
        <v>2978</v>
      </c>
      <c r="L375" s="1">
        <v>12</v>
      </c>
      <c r="M375" s="1" t="s">
        <v>2978</v>
      </c>
      <c r="T375" s="1">
        <v>5</v>
      </c>
    </row>
    <row r="376" spans="1:20" x14ac:dyDescent="0.25">
      <c r="A376" s="1" t="s">
        <v>4836</v>
      </c>
      <c r="B376" s="1">
        <v>34041</v>
      </c>
      <c r="C376" s="1" t="s">
        <v>7372</v>
      </c>
      <c r="D376" s="1" t="s">
        <v>79</v>
      </c>
      <c r="E376" s="1" t="s">
        <v>50</v>
      </c>
      <c r="F376" s="1">
        <v>0.65800000000000003</v>
      </c>
      <c r="G376" s="1" t="s">
        <v>1739</v>
      </c>
      <c r="H376" s="1" t="s">
        <v>26</v>
      </c>
      <c r="I376" s="1" t="s">
        <v>26</v>
      </c>
      <c r="J376" s="1" t="s">
        <v>26</v>
      </c>
      <c r="K376" s="1" t="s">
        <v>2978</v>
      </c>
      <c r="M376" s="1" t="s">
        <v>2978</v>
      </c>
    </row>
    <row r="377" spans="1:20" x14ac:dyDescent="0.25">
      <c r="A377" s="1" t="s">
        <v>4837</v>
      </c>
      <c r="B377" s="1">
        <v>33880</v>
      </c>
      <c r="C377" s="1" t="s">
        <v>7373</v>
      </c>
      <c r="D377" s="1" t="s">
        <v>105</v>
      </c>
      <c r="E377" s="1" t="s">
        <v>106</v>
      </c>
      <c r="F377" s="1">
        <v>0.78900000000000003</v>
      </c>
      <c r="G377" s="1" t="s">
        <v>7374</v>
      </c>
      <c r="H377" s="1" t="s">
        <v>26</v>
      </c>
      <c r="I377" s="1" t="s">
        <v>26</v>
      </c>
      <c r="J377" s="1" t="s">
        <v>26</v>
      </c>
      <c r="K377" s="1" t="s">
        <v>2978</v>
      </c>
      <c r="M377" s="1" t="s">
        <v>2978</v>
      </c>
    </row>
    <row r="378" spans="1:20" x14ac:dyDescent="0.25">
      <c r="A378" s="1" t="s">
        <v>4838</v>
      </c>
      <c r="B378" s="1">
        <v>34018</v>
      </c>
      <c r="C378" s="1" t="s">
        <v>7375</v>
      </c>
      <c r="D378" s="1" t="s">
        <v>608</v>
      </c>
      <c r="E378" s="1" t="s">
        <v>23</v>
      </c>
      <c r="F378" s="1">
        <v>0.67800000000000005</v>
      </c>
      <c r="G378" s="1" t="s">
        <v>7376</v>
      </c>
      <c r="H378" s="1" t="s">
        <v>26</v>
      </c>
      <c r="I378" s="1" t="s">
        <v>26</v>
      </c>
      <c r="J378" s="1" t="s">
        <v>26</v>
      </c>
      <c r="K378" s="1" t="s">
        <v>2978</v>
      </c>
      <c r="M378" s="1" t="s">
        <v>2978</v>
      </c>
    </row>
  </sheetData>
  <mergeCells count="3">
    <mergeCell ref="A84:B84"/>
    <mergeCell ref="A2:B2"/>
    <mergeCell ref="A210:B210"/>
  </mergeCells>
  <pageMargins left="0.511811024" right="0.511811024" top="0.78740157499999996" bottom="0.78740157499999996" header="0.31496062000000002" footer="0.31496062000000002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FF6198-82A3-4BFC-8B69-97C03D04BD4A}">
  <dimension ref="A1:U1462"/>
  <sheetViews>
    <sheetView workbookViewId="0">
      <selection activeCell="C2" sqref="C2"/>
    </sheetView>
  </sheetViews>
  <sheetFormatPr defaultRowHeight="15" x14ac:dyDescent="0.25"/>
  <cols>
    <col min="1" max="1" width="16.42578125" style="1" bestFit="1" customWidth="1"/>
    <col min="2" max="2" width="13.7109375" style="1" bestFit="1" customWidth="1"/>
    <col min="3" max="3" width="194.7109375" style="1" bestFit="1" customWidth="1"/>
    <col min="4" max="4" width="28.42578125" style="1" bestFit="1" customWidth="1"/>
    <col min="5" max="5" width="23.140625" style="1" bestFit="1" customWidth="1"/>
    <col min="6" max="6" width="6" style="1" bestFit="1" customWidth="1"/>
    <col min="7" max="7" width="25.7109375" style="1" bestFit="1" customWidth="1"/>
    <col min="8" max="8" width="18.28515625" style="1" bestFit="1" customWidth="1"/>
    <col min="9" max="9" width="20.5703125" style="1" bestFit="1" customWidth="1"/>
    <col min="10" max="10" width="27.28515625" style="1" bestFit="1" customWidth="1"/>
    <col min="11" max="11" width="19.85546875" style="1" bestFit="1" customWidth="1"/>
    <col min="12" max="12" width="6" style="1" bestFit="1" customWidth="1"/>
    <col min="13" max="13" width="34.85546875" style="1" bestFit="1" customWidth="1"/>
    <col min="14" max="14" width="32.85546875" style="1" bestFit="1" customWidth="1"/>
    <col min="15" max="15" width="45.28515625" style="1" bestFit="1" customWidth="1"/>
    <col min="16" max="16" width="44.42578125" style="1" bestFit="1" customWidth="1"/>
    <col min="17" max="17" width="33.85546875" style="1" bestFit="1" customWidth="1"/>
    <col min="18" max="18" width="43.85546875" style="1" bestFit="1" customWidth="1"/>
    <col min="19" max="19" width="48.85546875" style="1" bestFit="1" customWidth="1"/>
    <col min="20" max="20" width="40.28515625" style="1" bestFit="1" customWidth="1"/>
    <col min="21" max="21" width="41.85546875" style="1" bestFit="1" customWidth="1"/>
  </cols>
  <sheetData>
    <row r="1" spans="1:21" ht="47.25" customHeight="1" x14ac:dyDescent="0.25">
      <c r="C1" s="5" t="s">
        <v>13422</v>
      </c>
    </row>
    <row r="2" spans="1:21" ht="74.25" customHeight="1" thickBot="1" x14ac:dyDescent="0.3">
      <c r="A2" s="6" t="s">
        <v>6583</v>
      </c>
      <c r="B2" s="6"/>
    </row>
    <row r="3" spans="1:21" s="24" customFormat="1" ht="15.75" thickBot="1" x14ac:dyDescent="0.3">
      <c r="A3" s="2" t="s">
        <v>6584</v>
      </c>
      <c r="B3" s="3" t="s">
        <v>0</v>
      </c>
      <c r="C3" s="3" t="s">
        <v>1</v>
      </c>
      <c r="D3" s="3" t="s">
        <v>2</v>
      </c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3" t="s">
        <v>8</v>
      </c>
      <c r="K3" s="3" t="s">
        <v>9</v>
      </c>
      <c r="L3" s="3" t="s">
        <v>10</v>
      </c>
      <c r="M3" s="3" t="s">
        <v>11</v>
      </c>
      <c r="N3" s="3" t="s">
        <v>12</v>
      </c>
      <c r="O3" s="3" t="s">
        <v>13</v>
      </c>
      <c r="P3" s="3" t="s">
        <v>14</v>
      </c>
      <c r="Q3" s="3" t="s">
        <v>15</v>
      </c>
      <c r="R3" s="3" t="s">
        <v>16</v>
      </c>
      <c r="S3" s="3" t="s">
        <v>17</v>
      </c>
      <c r="T3" s="3" t="s">
        <v>18</v>
      </c>
      <c r="U3" s="3" t="s">
        <v>19</v>
      </c>
    </row>
    <row r="4" spans="1:21" x14ac:dyDescent="0.25">
      <c r="A4" s="1" t="s">
        <v>4466</v>
      </c>
      <c r="B4" s="1">
        <v>37238</v>
      </c>
      <c r="C4" s="1" t="s">
        <v>7377</v>
      </c>
      <c r="D4" s="1" t="s">
        <v>130</v>
      </c>
      <c r="E4" s="1" t="s">
        <v>30</v>
      </c>
      <c r="F4" s="1">
        <v>0.622</v>
      </c>
      <c r="G4" s="1" t="s">
        <v>7378</v>
      </c>
      <c r="H4" s="1" t="s">
        <v>25</v>
      </c>
      <c r="I4" s="1" t="s">
        <v>26</v>
      </c>
      <c r="J4" s="1" t="s">
        <v>26</v>
      </c>
      <c r="K4" s="1" t="s">
        <v>6582</v>
      </c>
      <c r="L4" s="1">
        <v>98</v>
      </c>
      <c r="M4" s="1" t="s">
        <v>10</v>
      </c>
      <c r="N4" s="1">
        <v>10</v>
      </c>
      <c r="O4" s="1">
        <v>10</v>
      </c>
      <c r="P4" s="1">
        <v>8</v>
      </c>
      <c r="Q4" s="1">
        <v>8</v>
      </c>
      <c r="R4" s="1">
        <v>12</v>
      </c>
      <c r="S4" s="1">
        <v>12</v>
      </c>
      <c r="T4" s="1">
        <v>10</v>
      </c>
      <c r="U4" s="1">
        <v>20</v>
      </c>
    </row>
    <row r="5" spans="1:21" x14ac:dyDescent="0.25">
      <c r="A5" s="1" t="s">
        <v>4467</v>
      </c>
      <c r="B5" s="1">
        <v>35296</v>
      </c>
      <c r="C5" s="1" t="s">
        <v>7379</v>
      </c>
      <c r="D5" s="1" t="s">
        <v>603</v>
      </c>
      <c r="E5" s="1" t="s">
        <v>38</v>
      </c>
      <c r="F5" s="1">
        <v>0.77500000000000002</v>
      </c>
      <c r="G5" s="1" t="s">
        <v>7380</v>
      </c>
      <c r="H5" s="1" t="s">
        <v>26</v>
      </c>
      <c r="I5" s="1" t="s">
        <v>26</v>
      </c>
      <c r="J5" s="1" t="s">
        <v>26</v>
      </c>
      <c r="K5" s="1" t="s">
        <v>6582</v>
      </c>
      <c r="L5" s="1">
        <v>97</v>
      </c>
      <c r="M5" s="1" t="s">
        <v>10</v>
      </c>
      <c r="N5" s="1">
        <v>10</v>
      </c>
      <c r="O5" s="1">
        <v>10</v>
      </c>
      <c r="P5" s="1">
        <v>8</v>
      </c>
      <c r="Q5" s="1">
        <v>8</v>
      </c>
      <c r="R5" s="1">
        <v>12</v>
      </c>
      <c r="S5" s="1">
        <v>12</v>
      </c>
      <c r="T5" s="1">
        <v>10</v>
      </c>
      <c r="U5" s="1">
        <v>20</v>
      </c>
    </row>
    <row r="6" spans="1:21" x14ac:dyDescent="0.25">
      <c r="A6" s="1" t="s">
        <v>4468</v>
      </c>
      <c r="B6" s="1">
        <v>37270</v>
      </c>
      <c r="C6" s="1" t="s">
        <v>7381</v>
      </c>
      <c r="D6" s="1" t="s">
        <v>130</v>
      </c>
      <c r="E6" s="1" t="s">
        <v>30</v>
      </c>
      <c r="F6" s="1">
        <v>0.622</v>
      </c>
      <c r="G6" s="1" t="s">
        <v>7382</v>
      </c>
      <c r="H6" s="1" t="s">
        <v>25</v>
      </c>
      <c r="I6" s="1" t="s">
        <v>26</v>
      </c>
      <c r="J6" s="1" t="s">
        <v>26</v>
      </c>
      <c r="K6" s="1" t="s">
        <v>6582</v>
      </c>
      <c r="L6" s="1">
        <v>96</v>
      </c>
      <c r="M6" s="1" t="s">
        <v>10</v>
      </c>
      <c r="N6" s="1">
        <v>10</v>
      </c>
      <c r="O6" s="1">
        <v>8</v>
      </c>
      <c r="P6" s="1">
        <v>8</v>
      </c>
      <c r="Q6" s="1">
        <v>8</v>
      </c>
      <c r="R6" s="1">
        <v>12</v>
      </c>
      <c r="S6" s="1">
        <v>12</v>
      </c>
      <c r="T6" s="1">
        <v>10</v>
      </c>
      <c r="U6" s="1">
        <v>20</v>
      </c>
    </row>
    <row r="7" spans="1:21" x14ac:dyDescent="0.25">
      <c r="A7" s="1" t="s">
        <v>4469</v>
      </c>
      <c r="B7" s="1">
        <v>25815</v>
      </c>
      <c r="C7" s="1" t="s">
        <v>7383</v>
      </c>
      <c r="D7" s="1" t="s">
        <v>120</v>
      </c>
      <c r="E7" s="1" t="s">
        <v>30</v>
      </c>
      <c r="F7" s="1">
        <v>0.6</v>
      </c>
      <c r="G7" s="1" t="s">
        <v>7384</v>
      </c>
      <c r="H7" s="1" t="s">
        <v>25</v>
      </c>
      <c r="I7" s="1" t="s">
        <v>26</v>
      </c>
      <c r="J7" s="1" t="s">
        <v>26</v>
      </c>
      <c r="K7" s="1" t="s">
        <v>6582</v>
      </c>
      <c r="L7" s="1">
        <v>96</v>
      </c>
      <c r="M7" s="1" t="s">
        <v>10</v>
      </c>
      <c r="N7" s="1">
        <v>10</v>
      </c>
      <c r="O7" s="1">
        <v>8</v>
      </c>
      <c r="P7" s="1">
        <v>8</v>
      </c>
      <c r="Q7" s="1">
        <v>8</v>
      </c>
      <c r="R7" s="1">
        <v>12</v>
      </c>
      <c r="S7" s="1">
        <v>12</v>
      </c>
      <c r="T7" s="1">
        <v>10</v>
      </c>
      <c r="U7" s="1">
        <v>20</v>
      </c>
    </row>
    <row r="8" spans="1:21" x14ac:dyDescent="0.25">
      <c r="A8" s="1" t="s">
        <v>4470</v>
      </c>
      <c r="B8" s="1">
        <v>38489</v>
      </c>
      <c r="C8" s="1" t="s">
        <v>7385</v>
      </c>
      <c r="D8" s="1" t="s">
        <v>59</v>
      </c>
      <c r="E8" s="1" t="s">
        <v>30</v>
      </c>
      <c r="F8" s="1">
        <v>0.628</v>
      </c>
      <c r="G8" s="1" t="s">
        <v>1072</v>
      </c>
      <c r="H8" s="1" t="s">
        <v>25</v>
      </c>
      <c r="I8" s="1" t="s">
        <v>26</v>
      </c>
      <c r="J8" s="1" t="s">
        <v>26</v>
      </c>
      <c r="K8" s="1" t="s">
        <v>6582</v>
      </c>
      <c r="L8" s="1">
        <v>96</v>
      </c>
      <c r="M8" s="1" t="s">
        <v>10</v>
      </c>
      <c r="N8" s="1">
        <v>10</v>
      </c>
      <c r="O8" s="1">
        <v>8</v>
      </c>
      <c r="P8" s="1">
        <v>8</v>
      </c>
      <c r="Q8" s="1">
        <v>8</v>
      </c>
      <c r="R8" s="1">
        <v>12</v>
      </c>
      <c r="S8" s="1">
        <v>12</v>
      </c>
      <c r="T8" s="1">
        <v>10</v>
      </c>
      <c r="U8" s="1">
        <v>20</v>
      </c>
    </row>
    <row r="9" spans="1:21" x14ac:dyDescent="0.25">
      <c r="A9" s="1" t="s">
        <v>4471</v>
      </c>
      <c r="B9" s="1">
        <v>34883</v>
      </c>
      <c r="C9" s="1" t="s">
        <v>7386</v>
      </c>
      <c r="D9" s="1" t="s">
        <v>56</v>
      </c>
      <c r="E9" s="1" t="s">
        <v>46</v>
      </c>
      <c r="F9" s="1">
        <v>0.64200000000000002</v>
      </c>
      <c r="G9" s="1" t="s">
        <v>7387</v>
      </c>
      <c r="H9" s="1" t="s">
        <v>25</v>
      </c>
      <c r="I9" s="1" t="s">
        <v>26</v>
      </c>
      <c r="J9" s="1" t="s">
        <v>26</v>
      </c>
      <c r="K9" s="1" t="s">
        <v>6582</v>
      </c>
      <c r="L9" s="1">
        <v>96</v>
      </c>
      <c r="M9" s="1" t="s">
        <v>10</v>
      </c>
      <c r="N9" s="1">
        <v>10</v>
      </c>
      <c r="O9" s="1">
        <v>8</v>
      </c>
      <c r="P9" s="1">
        <v>8</v>
      </c>
      <c r="Q9" s="1">
        <v>8</v>
      </c>
      <c r="R9" s="1">
        <v>12</v>
      </c>
      <c r="S9" s="1">
        <v>12</v>
      </c>
      <c r="T9" s="1">
        <v>10</v>
      </c>
      <c r="U9" s="1">
        <v>20</v>
      </c>
    </row>
    <row r="10" spans="1:21" x14ac:dyDescent="0.25">
      <c r="A10" s="1" t="s">
        <v>4472</v>
      </c>
      <c r="B10" s="1">
        <v>34810</v>
      </c>
      <c r="C10" s="1" t="s">
        <v>7388</v>
      </c>
      <c r="D10" s="1" t="s">
        <v>4212</v>
      </c>
      <c r="E10" s="1" t="s">
        <v>46</v>
      </c>
      <c r="F10" s="1">
        <v>0.67</v>
      </c>
      <c r="G10" s="1" t="s">
        <v>7389</v>
      </c>
      <c r="H10" s="1" t="s">
        <v>25</v>
      </c>
      <c r="I10" s="1" t="s">
        <v>26</v>
      </c>
      <c r="J10" s="1" t="s">
        <v>26</v>
      </c>
      <c r="K10" s="1" t="s">
        <v>6582</v>
      </c>
      <c r="L10" s="1">
        <v>95</v>
      </c>
      <c r="M10" s="1" t="s">
        <v>10</v>
      </c>
      <c r="N10" s="1">
        <v>9</v>
      </c>
      <c r="O10" s="1">
        <v>8</v>
      </c>
      <c r="P10" s="1">
        <v>8</v>
      </c>
      <c r="Q10" s="1">
        <v>8</v>
      </c>
      <c r="R10" s="1">
        <v>12</v>
      </c>
      <c r="S10" s="1">
        <v>12</v>
      </c>
      <c r="T10" s="1">
        <v>10</v>
      </c>
      <c r="U10" s="1">
        <v>20</v>
      </c>
    </row>
    <row r="11" spans="1:21" x14ac:dyDescent="0.25">
      <c r="A11" s="1" t="s">
        <v>4473</v>
      </c>
      <c r="B11" s="1">
        <v>36687</v>
      </c>
      <c r="C11" s="1" t="s">
        <v>7390</v>
      </c>
      <c r="D11" s="1" t="s">
        <v>79</v>
      </c>
      <c r="E11" s="1" t="s">
        <v>50</v>
      </c>
      <c r="F11" s="1">
        <v>0.65800000000000003</v>
      </c>
      <c r="G11" s="1" t="s">
        <v>7391</v>
      </c>
      <c r="H11" s="1" t="s">
        <v>25</v>
      </c>
      <c r="I11" s="1" t="s">
        <v>26</v>
      </c>
      <c r="J11" s="1" t="s">
        <v>26</v>
      </c>
      <c r="K11" s="1" t="s">
        <v>6582</v>
      </c>
      <c r="L11" s="1">
        <v>95</v>
      </c>
      <c r="M11" s="1" t="s">
        <v>10</v>
      </c>
      <c r="N11" s="1">
        <v>9</v>
      </c>
      <c r="O11" s="1">
        <v>8</v>
      </c>
      <c r="P11" s="1">
        <v>8</v>
      </c>
      <c r="Q11" s="1">
        <v>8</v>
      </c>
      <c r="R11" s="1">
        <v>12</v>
      </c>
      <c r="S11" s="1">
        <v>12</v>
      </c>
      <c r="T11" s="1">
        <v>10</v>
      </c>
      <c r="U11" s="1">
        <v>20</v>
      </c>
    </row>
    <row r="12" spans="1:21" x14ac:dyDescent="0.25">
      <c r="A12" s="1" t="s">
        <v>4474</v>
      </c>
      <c r="B12" s="1">
        <v>29307</v>
      </c>
      <c r="C12" s="1" t="s">
        <v>7392</v>
      </c>
      <c r="D12" s="1" t="s">
        <v>4125</v>
      </c>
      <c r="E12" s="1" t="s">
        <v>46</v>
      </c>
      <c r="F12" s="1">
        <v>0.64100000000000001</v>
      </c>
      <c r="G12" s="1" t="s">
        <v>1042</v>
      </c>
      <c r="H12" s="1" t="s">
        <v>25</v>
      </c>
      <c r="I12" s="1" t="s">
        <v>26</v>
      </c>
      <c r="J12" s="1" t="s">
        <v>26</v>
      </c>
      <c r="K12" s="1" t="s">
        <v>6582</v>
      </c>
      <c r="L12" s="1">
        <v>95</v>
      </c>
      <c r="M12" s="1" t="s">
        <v>10</v>
      </c>
      <c r="N12" s="1">
        <v>7</v>
      </c>
      <c r="O12" s="1">
        <v>10</v>
      </c>
      <c r="P12" s="1">
        <v>8</v>
      </c>
      <c r="Q12" s="1">
        <v>8</v>
      </c>
      <c r="R12" s="1">
        <v>12</v>
      </c>
      <c r="S12" s="1">
        <v>12</v>
      </c>
      <c r="T12" s="1">
        <v>10</v>
      </c>
      <c r="U12" s="1">
        <v>20</v>
      </c>
    </row>
    <row r="13" spans="1:21" x14ac:dyDescent="0.25">
      <c r="A13" s="1" t="s">
        <v>4475</v>
      </c>
      <c r="B13" s="1">
        <v>30923</v>
      </c>
      <c r="C13" s="1" t="s">
        <v>7393</v>
      </c>
      <c r="D13" s="1" t="s">
        <v>143</v>
      </c>
      <c r="E13" s="1" t="s">
        <v>30</v>
      </c>
      <c r="F13" s="1">
        <v>0.65300000000000002</v>
      </c>
      <c r="G13" s="1" t="s">
        <v>7394</v>
      </c>
      <c r="H13" s="1" t="s">
        <v>26</v>
      </c>
      <c r="I13" s="1" t="s">
        <v>26</v>
      </c>
      <c r="J13" s="1" t="s">
        <v>26</v>
      </c>
      <c r="K13" s="1" t="s">
        <v>6582</v>
      </c>
      <c r="L13" s="1">
        <v>94</v>
      </c>
      <c r="M13" s="1" t="s">
        <v>10</v>
      </c>
      <c r="N13" s="1">
        <v>10</v>
      </c>
      <c r="O13" s="1">
        <v>6</v>
      </c>
      <c r="P13" s="1">
        <v>8</v>
      </c>
      <c r="Q13" s="1">
        <v>8</v>
      </c>
      <c r="R13" s="1">
        <v>12</v>
      </c>
      <c r="S13" s="1">
        <v>12</v>
      </c>
      <c r="T13" s="1">
        <v>10</v>
      </c>
      <c r="U13" s="1">
        <v>20</v>
      </c>
    </row>
    <row r="14" spans="1:21" x14ac:dyDescent="0.25">
      <c r="A14" s="1" t="s">
        <v>4476</v>
      </c>
      <c r="B14" s="1">
        <v>37005</v>
      </c>
      <c r="C14" s="1" t="s">
        <v>7395</v>
      </c>
      <c r="D14" s="1" t="s">
        <v>130</v>
      </c>
      <c r="E14" s="1" t="s">
        <v>30</v>
      </c>
      <c r="F14" s="1">
        <v>0.622</v>
      </c>
      <c r="G14" s="1" t="s">
        <v>7396</v>
      </c>
      <c r="H14" s="1" t="s">
        <v>25</v>
      </c>
      <c r="I14" s="1" t="s">
        <v>26</v>
      </c>
      <c r="J14" s="1" t="s">
        <v>26</v>
      </c>
      <c r="K14" s="1" t="s">
        <v>6582</v>
      </c>
      <c r="L14" s="1">
        <v>94</v>
      </c>
      <c r="M14" s="1" t="s">
        <v>10</v>
      </c>
      <c r="N14" s="1">
        <v>10</v>
      </c>
      <c r="O14" s="1">
        <v>8</v>
      </c>
      <c r="P14" s="1">
        <v>8</v>
      </c>
      <c r="Q14" s="1">
        <v>8</v>
      </c>
      <c r="R14" s="1">
        <v>12</v>
      </c>
      <c r="S14" s="1">
        <v>12</v>
      </c>
      <c r="T14" s="1">
        <v>10</v>
      </c>
      <c r="U14" s="1">
        <v>16</v>
      </c>
    </row>
    <row r="15" spans="1:21" x14ac:dyDescent="0.25">
      <c r="A15" s="1" t="s">
        <v>4477</v>
      </c>
      <c r="B15" s="1">
        <v>28181</v>
      </c>
      <c r="C15" s="1" t="s">
        <v>7397</v>
      </c>
      <c r="D15" s="1" t="s">
        <v>7398</v>
      </c>
      <c r="E15" s="1" t="s">
        <v>38</v>
      </c>
      <c r="F15" s="1">
        <v>0.71</v>
      </c>
      <c r="G15" s="1" t="s">
        <v>7399</v>
      </c>
      <c r="H15" s="1" t="s">
        <v>25</v>
      </c>
      <c r="I15" s="1" t="s">
        <v>26</v>
      </c>
      <c r="J15" s="1" t="s">
        <v>26</v>
      </c>
      <c r="K15" s="1" t="s">
        <v>6582</v>
      </c>
      <c r="L15" s="1">
        <v>94</v>
      </c>
      <c r="M15" s="1" t="s">
        <v>10</v>
      </c>
      <c r="N15" s="1">
        <v>9</v>
      </c>
      <c r="O15" s="1">
        <v>8</v>
      </c>
      <c r="P15" s="1">
        <v>8</v>
      </c>
      <c r="Q15" s="1">
        <v>8</v>
      </c>
      <c r="R15" s="1">
        <v>12</v>
      </c>
      <c r="S15" s="1">
        <v>12</v>
      </c>
      <c r="T15" s="1">
        <v>10</v>
      </c>
      <c r="U15" s="1">
        <v>20</v>
      </c>
    </row>
    <row r="16" spans="1:21" x14ac:dyDescent="0.25">
      <c r="A16" s="1" t="s">
        <v>4478</v>
      </c>
      <c r="B16" s="1">
        <v>34921</v>
      </c>
      <c r="C16" s="1" t="s">
        <v>7400</v>
      </c>
      <c r="D16" s="1" t="s">
        <v>2102</v>
      </c>
      <c r="E16" s="1" t="s">
        <v>93</v>
      </c>
      <c r="F16" s="1">
        <v>0.74</v>
      </c>
      <c r="G16" s="1" t="s">
        <v>7401</v>
      </c>
      <c r="H16" s="1" t="s">
        <v>25</v>
      </c>
      <c r="I16" s="1" t="s">
        <v>26</v>
      </c>
      <c r="J16" s="1" t="s">
        <v>26</v>
      </c>
      <c r="K16" s="1" t="s">
        <v>6582</v>
      </c>
      <c r="L16" s="1">
        <v>94</v>
      </c>
      <c r="M16" s="1" t="s">
        <v>10</v>
      </c>
      <c r="N16" s="1">
        <v>9</v>
      </c>
      <c r="O16" s="1">
        <v>8</v>
      </c>
      <c r="P16" s="1">
        <v>8</v>
      </c>
      <c r="Q16" s="1">
        <v>8</v>
      </c>
      <c r="R16" s="1">
        <v>12</v>
      </c>
      <c r="S16" s="1">
        <v>12</v>
      </c>
      <c r="T16" s="1">
        <v>10</v>
      </c>
      <c r="U16" s="1">
        <v>20</v>
      </c>
    </row>
    <row r="17" spans="1:21" x14ac:dyDescent="0.25">
      <c r="A17" s="1" t="s">
        <v>4479</v>
      </c>
      <c r="B17" s="1">
        <v>37693</v>
      </c>
      <c r="C17" s="1" t="s">
        <v>7402</v>
      </c>
      <c r="D17" s="1" t="s">
        <v>358</v>
      </c>
      <c r="E17" s="1" t="s">
        <v>66</v>
      </c>
      <c r="F17" s="1">
        <v>0.76400000000000001</v>
      </c>
      <c r="G17" s="1" t="s">
        <v>7403</v>
      </c>
      <c r="H17" s="1" t="s">
        <v>26</v>
      </c>
      <c r="I17" s="1" t="s">
        <v>26</v>
      </c>
      <c r="J17" s="1" t="s">
        <v>25</v>
      </c>
      <c r="K17" s="1" t="s">
        <v>6582</v>
      </c>
      <c r="L17" s="1">
        <v>94</v>
      </c>
      <c r="M17" s="1" t="s">
        <v>10</v>
      </c>
      <c r="N17" s="1">
        <v>9</v>
      </c>
      <c r="O17" s="1">
        <v>8</v>
      </c>
      <c r="P17" s="1">
        <v>8</v>
      </c>
      <c r="Q17" s="1">
        <v>8</v>
      </c>
      <c r="R17" s="1">
        <v>12</v>
      </c>
      <c r="S17" s="1">
        <v>12</v>
      </c>
      <c r="T17" s="1">
        <v>10</v>
      </c>
      <c r="U17" s="1">
        <v>20</v>
      </c>
    </row>
    <row r="18" spans="1:21" x14ac:dyDescent="0.25">
      <c r="A18" s="1" t="s">
        <v>4480</v>
      </c>
      <c r="B18" s="1">
        <v>37586</v>
      </c>
      <c r="C18" s="1" t="s">
        <v>7404</v>
      </c>
      <c r="D18" s="1" t="s">
        <v>59</v>
      </c>
      <c r="E18" s="1" t="s">
        <v>30</v>
      </c>
      <c r="F18" s="1">
        <v>0.628</v>
      </c>
      <c r="G18" s="1" t="s">
        <v>7405</v>
      </c>
      <c r="H18" s="1" t="s">
        <v>25</v>
      </c>
      <c r="I18" s="1" t="s">
        <v>26</v>
      </c>
      <c r="J18" s="1" t="s">
        <v>26</v>
      </c>
      <c r="K18" s="1" t="s">
        <v>6582</v>
      </c>
      <c r="L18" s="1">
        <v>94</v>
      </c>
      <c r="M18" s="1" t="s">
        <v>10</v>
      </c>
      <c r="N18" s="1">
        <v>9</v>
      </c>
      <c r="O18" s="1">
        <v>8</v>
      </c>
      <c r="P18" s="1">
        <v>8</v>
      </c>
      <c r="Q18" s="1">
        <v>8</v>
      </c>
      <c r="R18" s="1">
        <v>11</v>
      </c>
      <c r="S18" s="1">
        <v>12</v>
      </c>
      <c r="T18" s="1">
        <v>10</v>
      </c>
      <c r="U18" s="1">
        <v>20</v>
      </c>
    </row>
    <row r="19" spans="1:21" x14ac:dyDescent="0.25">
      <c r="A19" s="1" t="s">
        <v>4481</v>
      </c>
      <c r="B19" s="1">
        <v>22823</v>
      </c>
      <c r="C19" s="1" t="s">
        <v>7406</v>
      </c>
      <c r="D19" s="1" t="s">
        <v>92</v>
      </c>
      <c r="E19" s="1" t="s">
        <v>93</v>
      </c>
      <c r="F19" s="1">
        <v>0.76100000000000001</v>
      </c>
      <c r="G19" s="1" t="s">
        <v>1924</v>
      </c>
      <c r="H19" s="1" t="s">
        <v>26</v>
      </c>
      <c r="I19" s="1" t="s">
        <v>26</v>
      </c>
      <c r="J19" s="1" t="s">
        <v>25</v>
      </c>
      <c r="K19" s="1" t="s">
        <v>6582</v>
      </c>
      <c r="L19" s="1">
        <v>93</v>
      </c>
      <c r="M19" s="1" t="s">
        <v>10</v>
      </c>
      <c r="N19" s="1">
        <v>10</v>
      </c>
      <c r="O19" s="1">
        <v>8</v>
      </c>
      <c r="P19" s="1">
        <v>8</v>
      </c>
      <c r="Q19" s="1">
        <v>8</v>
      </c>
      <c r="R19" s="1">
        <v>12</v>
      </c>
      <c r="S19" s="1">
        <v>12</v>
      </c>
      <c r="T19" s="1">
        <v>10</v>
      </c>
      <c r="U19" s="1">
        <v>18</v>
      </c>
    </row>
    <row r="20" spans="1:21" x14ac:dyDescent="0.25">
      <c r="A20" s="1" t="s">
        <v>4482</v>
      </c>
      <c r="B20" s="1">
        <v>29185</v>
      </c>
      <c r="C20" s="1" t="s">
        <v>7407</v>
      </c>
      <c r="D20" s="1" t="s">
        <v>140</v>
      </c>
      <c r="E20" s="1" t="s">
        <v>34</v>
      </c>
      <c r="F20" s="1">
        <v>0.63400000000000001</v>
      </c>
      <c r="G20" s="1" t="s">
        <v>7408</v>
      </c>
      <c r="H20" s="1" t="s">
        <v>25</v>
      </c>
      <c r="I20" s="1" t="s">
        <v>26</v>
      </c>
      <c r="J20" s="1" t="s">
        <v>26</v>
      </c>
      <c r="K20" s="1" t="s">
        <v>6582</v>
      </c>
      <c r="L20" s="1">
        <v>93</v>
      </c>
      <c r="M20" s="1" t="s">
        <v>10</v>
      </c>
      <c r="N20" s="1">
        <v>10</v>
      </c>
      <c r="O20" s="1">
        <v>10</v>
      </c>
      <c r="P20" s="1">
        <v>8</v>
      </c>
      <c r="Q20" s="1">
        <v>8</v>
      </c>
      <c r="R20" s="1">
        <v>9</v>
      </c>
      <c r="S20" s="1">
        <v>10</v>
      </c>
      <c r="T20" s="1">
        <v>10</v>
      </c>
      <c r="U20" s="1">
        <v>20</v>
      </c>
    </row>
    <row r="21" spans="1:21" x14ac:dyDescent="0.25">
      <c r="A21" s="1" t="s">
        <v>4483</v>
      </c>
      <c r="B21" s="1">
        <v>35560</v>
      </c>
      <c r="C21" s="1" t="s">
        <v>7409</v>
      </c>
      <c r="D21" s="1" t="s">
        <v>241</v>
      </c>
      <c r="E21" s="1" t="s">
        <v>66</v>
      </c>
      <c r="F21" s="1">
        <v>0.71299999999999997</v>
      </c>
      <c r="G21" s="1" t="s">
        <v>7410</v>
      </c>
      <c r="H21" s="1" t="s">
        <v>25</v>
      </c>
      <c r="I21" s="1" t="s">
        <v>26</v>
      </c>
      <c r="J21" s="1" t="s">
        <v>26</v>
      </c>
      <c r="K21" s="1" t="s">
        <v>6582</v>
      </c>
      <c r="L21" s="1">
        <v>93</v>
      </c>
      <c r="M21" s="1" t="s">
        <v>10</v>
      </c>
      <c r="N21" s="1">
        <v>10</v>
      </c>
      <c r="O21" s="1">
        <v>8</v>
      </c>
      <c r="P21" s="1">
        <v>8</v>
      </c>
      <c r="Q21" s="1">
        <v>8</v>
      </c>
      <c r="R21" s="1">
        <v>10</v>
      </c>
      <c r="S21" s="1">
        <v>12</v>
      </c>
      <c r="T21" s="1">
        <v>10</v>
      </c>
      <c r="U21" s="1">
        <v>20</v>
      </c>
    </row>
    <row r="22" spans="1:21" x14ac:dyDescent="0.25">
      <c r="A22" s="1" t="s">
        <v>4484</v>
      </c>
      <c r="B22" s="1">
        <v>25123</v>
      </c>
      <c r="C22" s="1" t="s">
        <v>6634</v>
      </c>
      <c r="D22" s="1" t="s">
        <v>3030</v>
      </c>
      <c r="E22" s="1" t="s">
        <v>34</v>
      </c>
      <c r="F22" s="1">
        <v>0.64800000000000002</v>
      </c>
      <c r="G22" s="1" t="s">
        <v>7411</v>
      </c>
      <c r="H22" s="1" t="s">
        <v>26</v>
      </c>
      <c r="I22" s="1" t="s">
        <v>26</v>
      </c>
      <c r="J22" s="1" t="s">
        <v>26</v>
      </c>
      <c r="K22" s="1" t="s">
        <v>6582</v>
      </c>
      <c r="L22" s="1">
        <v>93</v>
      </c>
      <c r="M22" s="1" t="s">
        <v>10</v>
      </c>
      <c r="N22" s="1">
        <v>9</v>
      </c>
      <c r="O22" s="1">
        <v>6</v>
      </c>
      <c r="P22" s="1">
        <v>8</v>
      </c>
      <c r="Q22" s="1">
        <v>8</v>
      </c>
      <c r="R22" s="1">
        <v>12</v>
      </c>
      <c r="S22" s="1">
        <v>12</v>
      </c>
      <c r="T22" s="1">
        <v>10</v>
      </c>
      <c r="U22" s="1">
        <v>20</v>
      </c>
    </row>
    <row r="23" spans="1:21" x14ac:dyDescent="0.25">
      <c r="A23" s="1" t="s">
        <v>4485</v>
      </c>
      <c r="B23" s="1">
        <v>32336</v>
      </c>
      <c r="C23" s="1" t="s">
        <v>7412</v>
      </c>
      <c r="D23" s="1" t="s">
        <v>1306</v>
      </c>
      <c r="E23" s="1" t="s">
        <v>34</v>
      </c>
      <c r="F23" s="1">
        <v>0.747</v>
      </c>
      <c r="G23" s="1" t="s">
        <v>7413</v>
      </c>
      <c r="H23" s="1" t="s">
        <v>26</v>
      </c>
      <c r="I23" s="1" t="s">
        <v>26</v>
      </c>
      <c r="J23" s="1" t="s">
        <v>26</v>
      </c>
      <c r="K23" s="1" t="s">
        <v>6582</v>
      </c>
      <c r="L23" s="1">
        <v>93</v>
      </c>
      <c r="M23" s="1" t="s">
        <v>10</v>
      </c>
      <c r="N23" s="1">
        <v>9</v>
      </c>
      <c r="O23" s="1">
        <v>8</v>
      </c>
      <c r="P23" s="1">
        <v>8</v>
      </c>
      <c r="Q23" s="1">
        <v>8</v>
      </c>
      <c r="R23" s="1">
        <v>12</v>
      </c>
      <c r="S23" s="1">
        <v>11</v>
      </c>
      <c r="T23" s="1">
        <v>10</v>
      </c>
      <c r="U23" s="1">
        <v>20</v>
      </c>
    </row>
    <row r="24" spans="1:21" x14ac:dyDescent="0.25">
      <c r="A24" s="1" t="s">
        <v>4486</v>
      </c>
      <c r="B24" s="1">
        <v>34881</v>
      </c>
      <c r="C24" s="1" t="s">
        <v>7414</v>
      </c>
      <c r="D24" s="1" t="s">
        <v>53</v>
      </c>
      <c r="E24" s="1" t="s">
        <v>30</v>
      </c>
      <c r="F24" s="1">
        <v>0.61499999999999999</v>
      </c>
      <c r="G24" s="1" t="s">
        <v>7415</v>
      </c>
      <c r="H24" s="1" t="s">
        <v>26</v>
      </c>
      <c r="I24" s="1" t="s">
        <v>26</v>
      </c>
      <c r="J24" s="1" t="s">
        <v>26</v>
      </c>
      <c r="K24" s="1" t="s">
        <v>6582</v>
      </c>
      <c r="L24" s="1">
        <v>93</v>
      </c>
      <c r="M24" s="1" t="s">
        <v>10</v>
      </c>
      <c r="N24" s="1">
        <v>9</v>
      </c>
      <c r="O24" s="1">
        <v>6</v>
      </c>
      <c r="P24" s="1">
        <v>8</v>
      </c>
      <c r="Q24" s="1">
        <v>8</v>
      </c>
      <c r="R24" s="1">
        <v>12</v>
      </c>
      <c r="S24" s="1">
        <v>12</v>
      </c>
      <c r="T24" s="1">
        <v>10</v>
      </c>
      <c r="U24" s="1">
        <v>20</v>
      </c>
    </row>
    <row r="25" spans="1:21" x14ac:dyDescent="0.25">
      <c r="A25" s="1" t="s">
        <v>4487</v>
      </c>
      <c r="B25" s="1">
        <v>26411</v>
      </c>
      <c r="C25" s="1" t="s">
        <v>7416</v>
      </c>
      <c r="D25" s="1" t="s">
        <v>7417</v>
      </c>
      <c r="E25" s="1" t="s">
        <v>46</v>
      </c>
      <c r="F25" s="1">
        <v>0.65600000000000003</v>
      </c>
      <c r="G25" s="1" t="s">
        <v>7418</v>
      </c>
      <c r="H25" s="1" t="s">
        <v>26</v>
      </c>
      <c r="I25" s="1" t="s">
        <v>26</v>
      </c>
      <c r="J25" s="1" t="s">
        <v>26</v>
      </c>
      <c r="K25" s="1" t="s">
        <v>6582</v>
      </c>
      <c r="L25" s="1">
        <v>93</v>
      </c>
      <c r="M25" s="1" t="s">
        <v>10</v>
      </c>
      <c r="N25" s="1">
        <v>9</v>
      </c>
      <c r="O25" s="1">
        <v>8</v>
      </c>
      <c r="P25" s="1">
        <v>8</v>
      </c>
      <c r="Q25" s="1">
        <v>8</v>
      </c>
      <c r="R25" s="1">
        <v>12</v>
      </c>
      <c r="S25" s="1">
        <v>10</v>
      </c>
      <c r="T25" s="1">
        <v>10</v>
      </c>
      <c r="U25" s="1">
        <v>20</v>
      </c>
    </row>
    <row r="26" spans="1:21" x14ac:dyDescent="0.25">
      <c r="A26" s="1" t="s">
        <v>4488</v>
      </c>
      <c r="B26" s="1">
        <v>34622</v>
      </c>
      <c r="C26" s="1" t="s">
        <v>7419</v>
      </c>
      <c r="D26" s="1" t="s">
        <v>3094</v>
      </c>
      <c r="E26" s="1" t="s">
        <v>93</v>
      </c>
      <c r="F26" s="1">
        <v>0.68600000000000005</v>
      </c>
      <c r="G26" s="1" t="s">
        <v>7420</v>
      </c>
      <c r="H26" s="1" t="s">
        <v>26</v>
      </c>
      <c r="I26" s="1" t="s">
        <v>26</v>
      </c>
      <c r="J26" s="1" t="s">
        <v>26</v>
      </c>
      <c r="K26" s="1" t="s">
        <v>6582</v>
      </c>
      <c r="L26" s="1">
        <v>92</v>
      </c>
      <c r="M26" s="1" t="s">
        <v>10</v>
      </c>
      <c r="N26" s="1">
        <v>10</v>
      </c>
      <c r="O26" s="1">
        <v>4</v>
      </c>
      <c r="P26" s="1">
        <v>8</v>
      </c>
      <c r="Q26" s="1">
        <v>8</v>
      </c>
      <c r="R26" s="1">
        <v>12</v>
      </c>
      <c r="S26" s="1">
        <v>12</v>
      </c>
      <c r="T26" s="1">
        <v>10</v>
      </c>
      <c r="U26" s="1">
        <v>20</v>
      </c>
    </row>
    <row r="27" spans="1:21" x14ac:dyDescent="0.25">
      <c r="A27" s="1" t="s">
        <v>4489</v>
      </c>
      <c r="B27" s="1">
        <v>36830</v>
      </c>
      <c r="C27" s="1" t="s">
        <v>7421</v>
      </c>
      <c r="D27" s="1" t="s">
        <v>7422</v>
      </c>
      <c r="E27" s="1" t="s">
        <v>50</v>
      </c>
      <c r="F27" s="1">
        <v>0.68600000000000005</v>
      </c>
      <c r="G27" s="1" t="s">
        <v>7423</v>
      </c>
      <c r="H27" s="1" t="s">
        <v>26</v>
      </c>
      <c r="I27" s="1" t="s">
        <v>26</v>
      </c>
      <c r="J27" s="1" t="s">
        <v>26</v>
      </c>
      <c r="K27" s="1" t="s">
        <v>6582</v>
      </c>
      <c r="L27" s="1">
        <v>92</v>
      </c>
      <c r="M27" s="1" t="s">
        <v>10</v>
      </c>
      <c r="N27" s="1">
        <v>10</v>
      </c>
      <c r="O27" s="1">
        <v>6</v>
      </c>
      <c r="P27" s="1">
        <v>8</v>
      </c>
      <c r="Q27" s="1">
        <v>8</v>
      </c>
      <c r="R27" s="1">
        <v>10</v>
      </c>
      <c r="S27" s="1">
        <v>12</v>
      </c>
      <c r="T27" s="1">
        <v>10</v>
      </c>
      <c r="U27" s="1">
        <v>20</v>
      </c>
    </row>
    <row r="28" spans="1:21" x14ac:dyDescent="0.25">
      <c r="A28" s="1" t="s">
        <v>4490</v>
      </c>
      <c r="B28" s="1">
        <v>39054</v>
      </c>
      <c r="C28" s="1" t="s">
        <v>7424</v>
      </c>
      <c r="D28" s="1" t="s">
        <v>1306</v>
      </c>
      <c r="E28" s="1" t="s">
        <v>34</v>
      </c>
      <c r="F28" s="1">
        <v>0.747</v>
      </c>
      <c r="G28" s="1" t="s">
        <v>7425</v>
      </c>
      <c r="H28" s="1" t="s">
        <v>26</v>
      </c>
      <c r="I28" s="1" t="s">
        <v>26</v>
      </c>
      <c r="J28" s="1" t="s">
        <v>26</v>
      </c>
      <c r="K28" s="1" t="s">
        <v>6582</v>
      </c>
      <c r="L28" s="1">
        <v>92</v>
      </c>
      <c r="M28" s="1" t="s">
        <v>10</v>
      </c>
      <c r="N28" s="1">
        <v>10</v>
      </c>
      <c r="O28" s="1">
        <v>8</v>
      </c>
      <c r="P28" s="1">
        <v>8</v>
      </c>
      <c r="Q28" s="1">
        <v>8</v>
      </c>
      <c r="R28" s="1">
        <v>12</v>
      </c>
      <c r="S28" s="1">
        <v>12</v>
      </c>
      <c r="T28" s="1">
        <v>10</v>
      </c>
      <c r="U28" s="1">
        <v>18</v>
      </c>
    </row>
    <row r="29" spans="1:21" x14ac:dyDescent="0.25">
      <c r="A29" s="1" t="s">
        <v>4491</v>
      </c>
      <c r="B29" s="1">
        <v>27516</v>
      </c>
      <c r="C29" s="1" t="s">
        <v>3175</v>
      </c>
      <c r="D29" s="1" t="s">
        <v>143</v>
      </c>
      <c r="E29" s="1" t="s">
        <v>30</v>
      </c>
      <c r="F29" s="1">
        <v>0.65300000000000002</v>
      </c>
      <c r="G29" s="1" t="s">
        <v>7426</v>
      </c>
      <c r="H29" s="1" t="s">
        <v>26</v>
      </c>
      <c r="I29" s="1" t="s">
        <v>26</v>
      </c>
      <c r="J29" s="1" t="s">
        <v>26</v>
      </c>
      <c r="K29" s="1" t="s">
        <v>6582</v>
      </c>
      <c r="L29" s="1">
        <v>92</v>
      </c>
      <c r="M29" s="1" t="s">
        <v>10</v>
      </c>
      <c r="N29" s="1">
        <v>10</v>
      </c>
      <c r="O29" s="1">
        <v>4</v>
      </c>
      <c r="P29" s="1">
        <v>8</v>
      </c>
      <c r="Q29" s="1">
        <v>8</v>
      </c>
      <c r="R29" s="1">
        <v>12</v>
      </c>
      <c r="S29" s="1">
        <v>12</v>
      </c>
      <c r="T29" s="1">
        <v>10</v>
      </c>
      <c r="U29" s="1">
        <v>20</v>
      </c>
    </row>
    <row r="30" spans="1:21" x14ac:dyDescent="0.25">
      <c r="A30" s="1" t="s">
        <v>4492</v>
      </c>
      <c r="B30" s="1">
        <v>29110</v>
      </c>
      <c r="C30" s="1" t="s">
        <v>7427</v>
      </c>
      <c r="D30" s="1" t="s">
        <v>92</v>
      </c>
      <c r="E30" s="1" t="s">
        <v>93</v>
      </c>
      <c r="F30" s="1">
        <v>0.76100000000000001</v>
      </c>
      <c r="G30" s="1" t="s">
        <v>7428</v>
      </c>
      <c r="H30" s="1" t="s">
        <v>25</v>
      </c>
      <c r="I30" s="1" t="s">
        <v>26</v>
      </c>
      <c r="J30" s="1" t="s">
        <v>26</v>
      </c>
      <c r="K30" s="1" t="s">
        <v>6582</v>
      </c>
      <c r="L30" s="1">
        <v>92</v>
      </c>
      <c r="M30" s="1" t="s">
        <v>10</v>
      </c>
      <c r="N30" s="1">
        <v>9</v>
      </c>
      <c r="O30" s="1">
        <v>6</v>
      </c>
      <c r="P30" s="1">
        <v>8</v>
      </c>
      <c r="Q30" s="1">
        <v>8</v>
      </c>
      <c r="R30" s="1">
        <v>12</v>
      </c>
      <c r="S30" s="1">
        <v>12</v>
      </c>
      <c r="T30" s="1">
        <v>10</v>
      </c>
      <c r="U30" s="1">
        <v>20</v>
      </c>
    </row>
    <row r="31" spans="1:21" x14ac:dyDescent="0.25">
      <c r="A31" s="1" t="s">
        <v>4493</v>
      </c>
      <c r="B31" s="1">
        <v>28339</v>
      </c>
      <c r="C31" s="1" t="s">
        <v>7429</v>
      </c>
      <c r="D31" s="1" t="s">
        <v>618</v>
      </c>
      <c r="E31" s="1" t="s">
        <v>93</v>
      </c>
      <c r="F31" s="1">
        <v>0.67500000000000004</v>
      </c>
      <c r="G31" s="1" t="s">
        <v>7430</v>
      </c>
      <c r="H31" s="1" t="s">
        <v>25</v>
      </c>
      <c r="I31" s="1" t="s">
        <v>26</v>
      </c>
      <c r="J31" s="1" t="s">
        <v>26</v>
      </c>
      <c r="K31" s="1" t="s">
        <v>6582</v>
      </c>
      <c r="L31" s="1">
        <v>92</v>
      </c>
      <c r="M31" s="1" t="s">
        <v>10</v>
      </c>
      <c r="N31" s="1">
        <v>9</v>
      </c>
      <c r="O31" s="1">
        <v>8</v>
      </c>
      <c r="P31" s="1">
        <v>5</v>
      </c>
      <c r="Q31" s="1">
        <v>8</v>
      </c>
      <c r="R31" s="1">
        <v>12</v>
      </c>
      <c r="S31" s="1">
        <v>12</v>
      </c>
      <c r="T31" s="1">
        <v>10</v>
      </c>
      <c r="U31" s="1">
        <v>20</v>
      </c>
    </row>
    <row r="32" spans="1:21" x14ac:dyDescent="0.25">
      <c r="A32" s="1" t="s">
        <v>4494</v>
      </c>
      <c r="B32" s="1">
        <v>38266</v>
      </c>
      <c r="C32" s="1" t="s">
        <v>7431</v>
      </c>
      <c r="D32" s="1" t="s">
        <v>914</v>
      </c>
      <c r="E32" s="1" t="s">
        <v>30</v>
      </c>
      <c r="F32" s="1">
        <v>0.66300000000000003</v>
      </c>
      <c r="G32" s="1" t="s">
        <v>7432</v>
      </c>
      <c r="H32" s="1" t="s">
        <v>25</v>
      </c>
      <c r="I32" s="1" t="s">
        <v>26</v>
      </c>
      <c r="J32" s="1" t="s">
        <v>26</v>
      </c>
      <c r="K32" s="1" t="s">
        <v>6582</v>
      </c>
      <c r="L32" s="1">
        <v>92</v>
      </c>
      <c r="M32" s="1" t="s">
        <v>10</v>
      </c>
      <c r="N32" s="1">
        <v>9</v>
      </c>
      <c r="O32" s="1">
        <v>6</v>
      </c>
      <c r="P32" s="1">
        <v>8</v>
      </c>
      <c r="Q32" s="1">
        <v>8</v>
      </c>
      <c r="R32" s="1">
        <v>12</v>
      </c>
      <c r="S32" s="1">
        <v>12</v>
      </c>
      <c r="T32" s="1">
        <v>9</v>
      </c>
      <c r="U32" s="1">
        <v>20</v>
      </c>
    </row>
    <row r="33" spans="1:21" x14ac:dyDescent="0.25">
      <c r="A33" s="1" t="s">
        <v>4495</v>
      </c>
      <c r="B33" s="1">
        <v>25900</v>
      </c>
      <c r="C33" s="1" t="s">
        <v>7433</v>
      </c>
      <c r="D33" s="1" t="s">
        <v>879</v>
      </c>
      <c r="E33" s="1" t="s">
        <v>93</v>
      </c>
      <c r="F33" s="1">
        <v>0.75800000000000001</v>
      </c>
      <c r="G33" s="1" t="s">
        <v>7434</v>
      </c>
      <c r="H33" s="1" t="s">
        <v>26</v>
      </c>
      <c r="I33" s="1" t="s">
        <v>26</v>
      </c>
      <c r="J33" s="1" t="s">
        <v>26</v>
      </c>
      <c r="K33" s="1" t="s">
        <v>6582</v>
      </c>
      <c r="L33" s="1">
        <v>92</v>
      </c>
      <c r="M33" s="1" t="s">
        <v>10</v>
      </c>
      <c r="N33" s="1">
        <v>9</v>
      </c>
      <c r="O33" s="1">
        <v>6</v>
      </c>
      <c r="P33" s="1">
        <v>8</v>
      </c>
      <c r="Q33" s="1">
        <v>8</v>
      </c>
      <c r="R33" s="1">
        <v>12</v>
      </c>
      <c r="S33" s="1">
        <v>12</v>
      </c>
      <c r="T33" s="1">
        <v>10</v>
      </c>
      <c r="U33" s="1">
        <v>20</v>
      </c>
    </row>
    <row r="34" spans="1:21" x14ac:dyDescent="0.25">
      <c r="A34" s="1" t="s">
        <v>4496</v>
      </c>
      <c r="B34" s="1">
        <v>26281</v>
      </c>
      <c r="C34" s="1" t="s">
        <v>7435</v>
      </c>
      <c r="D34" s="1" t="s">
        <v>241</v>
      </c>
      <c r="E34" s="1" t="s">
        <v>66</v>
      </c>
      <c r="F34" s="1">
        <v>0.71299999999999997</v>
      </c>
      <c r="G34" s="1" t="s">
        <v>7436</v>
      </c>
      <c r="H34" s="1" t="s">
        <v>26</v>
      </c>
      <c r="I34" s="1" t="s">
        <v>26</v>
      </c>
      <c r="J34" s="1" t="s">
        <v>26</v>
      </c>
      <c r="K34" s="1" t="s">
        <v>6582</v>
      </c>
      <c r="L34" s="1">
        <v>92</v>
      </c>
      <c r="M34" s="1" t="s">
        <v>10</v>
      </c>
      <c r="N34" s="1">
        <v>9</v>
      </c>
      <c r="O34" s="1">
        <v>6</v>
      </c>
      <c r="P34" s="1">
        <v>8</v>
      </c>
      <c r="Q34" s="1">
        <v>8</v>
      </c>
      <c r="R34" s="1">
        <v>12</v>
      </c>
      <c r="S34" s="1">
        <v>12</v>
      </c>
      <c r="T34" s="1">
        <v>10</v>
      </c>
      <c r="U34" s="1">
        <v>20</v>
      </c>
    </row>
    <row r="35" spans="1:21" x14ac:dyDescent="0.25">
      <c r="A35" s="1" t="s">
        <v>4497</v>
      </c>
      <c r="B35" s="1">
        <v>37614</v>
      </c>
      <c r="C35" s="1" t="s">
        <v>7437</v>
      </c>
      <c r="D35" s="1" t="s">
        <v>59</v>
      </c>
      <c r="E35" s="1" t="s">
        <v>30</v>
      </c>
      <c r="F35" s="1">
        <v>0.628</v>
      </c>
      <c r="G35" s="1" t="s">
        <v>7438</v>
      </c>
      <c r="H35" s="1" t="s">
        <v>25</v>
      </c>
      <c r="I35" s="1" t="s">
        <v>26</v>
      </c>
      <c r="J35" s="1" t="s">
        <v>26</v>
      </c>
      <c r="K35" s="1" t="s">
        <v>6582</v>
      </c>
      <c r="L35" s="1">
        <v>92</v>
      </c>
      <c r="M35" s="1" t="s">
        <v>10</v>
      </c>
      <c r="N35" s="1">
        <v>9</v>
      </c>
      <c r="O35" s="1">
        <v>8</v>
      </c>
      <c r="P35" s="1">
        <v>8</v>
      </c>
      <c r="Q35" s="1">
        <v>8</v>
      </c>
      <c r="R35" s="1">
        <v>10</v>
      </c>
      <c r="S35" s="1">
        <v>11</v>
      </c>
      <c r="T35" s="1">
        <v>10</v>
      </c>
      <c r="U35" s="1">
        <v>20</v>
      </c>
    </row>
    <row r="36" spans="1:21" x14ac:dyDescent="0.25">
      <c r="A36" s="1" t="s">
        <v>4498</v>
      </c>
      <c r="B36" s="1">
        <v>26453</v>
      </c>
      <c r="C36" s="1" t="s">
        <v>7439</v>
      </c>
      <c r="D36" s="1" t="s">
        <v>2102</v>
      </c>
      <c r="E36" s="1" t="s">
        <v>93</v>
      </c>
      <c r="F36" s="1">
        <v>0.74</v>
      </c>
      <c r="G36" s="1" t="s">
        <v>7440</v>
      </c>
      <c r="H36" s="1" t="s">
        <v>26</v>
      </c>
      <c r="I36" s="1" t="s">
        <v>26</v>
      </c>
      <c r="J36" s="1" t="s">
        <v>26</v>
      </c>
      <c r="K36" s="1" t="s">
        <v>6582</v>
      </c>
      <c r="L36" s="1">
        <v>92</v>
      </c>
      <c r="M36" s="1" t="s">
        <v>10</v>
      </c>
      <c r="N36" s="1">
        <v>9</v>
      </c>
      <c r="O36" s="1">
        <v>6</v>
      </c>
      <c r="P36" s="1">
        <v>8</v>
      </c>
      <c r="Q36" s="1">
        <v>8</v>
      </c>
      <c r="R36" s="1">
        <v>12</v>
      </c>
      <c r="S36" s="1">
        <v>12</v>
      </c>
      <c r="T36" s="1">
        <v>10</v>
      </c>
      <c r="U36" s="1">
        <v>20</v>
      </c>
    </row>
    <row r="37" spans="1:21" x14ac:dyDescent="0.25">
      <c r="A37" s="1" t="s">
        <v>4499</v>
      </c>
      <c r="B37" s="1">
        <v>30897</v>
      </c>
      <c r="C37" s="1" t="s">
        <v>7441</v>
      </c>
      <c r="D37" s="1" t="s">
        <v>130</v>
      </c>
      <c r="E37" s="1" t="s">
        <v>30</v>
      </c>
      <c r="F37" s="1">
        <v>0.622</v>
      </c>
      <c r="G37" s="1" t="s">
        <v>7442</v>
      </c>
      <c r="H37" s="1" t="s">
        <v>26</v>
      </c>
      <c r="I37" s="1" t="s">
        <v>26</v>
      </c>
      <c r="J37" s="1" t="s">
        <v>26</v>
      </c>
      <c r="K37" s="1" t="s">
        <v>6582</v>
      </c>
      <c r="L37" s="1">
        <v>92</v>
      </c>
      <c r="M37" s="1" t="s">
        <v>10</v>
      </c>
      <c r="N37" s="1">
        <v>8</v>
      </c>
      <c r="O37" s="1">
        <v>6</v>
      </c>
      <c r="P37" s="1">
        <v>8</v>
      </c>
      <c r="Q37" s="1">
        <v>8</v>
      </c>
      <c r="R37" s="1">
        <v>12</v>
      </c>
      <c r="S37" s="1">
        <v>12</v>
      </c>
      <c r="T37" s="1">
        <v>10</v>
      </c>
      <c r="U37" s="1">
        <v>20</v>
      </c>
    </row>
    <row r="38" spans="1:21" x14ac:dyDescent="0.25">
      <c r="A38" s="1" t="s">
        <v>4500</v>
      </c>
      <c r="B38" s="1">
        <v>35709</v>
      </c>
      <c r="C38" s="1" t="s">
        <v>7443</v>
      </c>
      <c r="D38" s="1" t="s">
        <v>1175</v>
      </c>
      <c r="E38" s="1" t="s">
        <v>30</v>
      </c>
      <c r="F38" s="1">
        <v>0.624</v>
      </c>
      <c r="G38" s="1" t="s">
        <v>1005</v>
      </c>
      <c r="H38" s="1" t="s">
        <v>25</v>
      </c>
      <c r="I38" s="1" t="s">
        <v>26</v>
      </c>
      <c r="J38" s="1" t="s">
        <v>26</v>
      </c>
      <c r="K38" s="1" t="s">
        <v>6582</v>
      </c>
      <c r="L38" s="1">
        <v>92</v>
      </c>
      <c r="M38" s="1" t="s">
        <v>10</v>
      </c>
      <c r="N38" s="1">
        <v>8</v>
      </c>
      <c r="O38" s="1">
        <v>6</v>
      </c>
      <c r="P38" s="1">
        <v>8</v>
      </c>
      <c r="Q38" s="1">
        <v>8</v>
      </c>
      <c r="R38" s="1">
        <v>12</v>
      </c>
      <c r="S38" s="1">
        <v>12</v>
      </c>
      <c r="T38" s="1">
        <v>10</v>
      </c>
      <c r="U38" s="1">
        <v>20</v>
      </c>
    </row>
    <row r="39" spans="1:21" x14ac:dyDescent="0.25">
      <c r="A39" s="1" t="s">
        <v>4501</v>
      </c>
      <c r="B39" s="1">
        <v>37280</v>
      </c>
      <c r="C39" s="1" t="s">
        <v>7444</v>
      </c>
      <c r="D39" s="1" t="s">
        <v>92</v>
      </c>
      <c r="E39" s="1" t="s">
        <v>93</v>
      </c>
      <c r="F39" s="1">
        <v>0.76100000000000001</v>
      </c>
      <c r="G39" s="1" t="s">
        <v>7445</v>
      </c>
      <c r="H39" s="1" t="s">
        <v>25</v>
      </c>
      <c r="I39" s="1" t="s">
        <v>26</v>
      </c>
      <c r="J39" s="1" t="s">
        <v>25</v>
      </c>
      <c r="K39" s="1" t="s">
        <v>6582</v>
      </c>
      <c r="L39" s="1">
        <v>92</v>
      </c>
      <c r="M39" s="1" t="s">
        <v>10</v>
      </c>
      <c r="N39" s="1">
        <v>7</v>
      </c>
      <c r="O39" s="1">
        <v>8</v>
      </c>
      <c r="P39" s="1">
        <v>8</v>
      </c>
      <c r="Q39" s="1">
        <v>8</v>
      </c>
      <c r="R39" s="1">
        <v>12</v>
      </c>
      <c r="S39" s="1">
        <v>12</v>
      </c>
      <c r="T39" s="1">
        <v>10</v>
      </c>
      <c r="U39" s="1">
        <v>20</v>
      </c>
    </row>
    <row r="40" spans="1:21" x14ac:dyDescent="0.25">
      <c r="A40" s="1" t="s">
        <v>4502</v>
      </c>
      <c r="B40" s="1">
        <v>27148</v>
      </c>
      <c r="C40" s="1" t="s">
        <v>7446</v>
      </c>
      <c r="D40" s="1" t="s">
        <v>384</v>
      </c>
      <c r="E40" s="1" t="s">
        <v>66</v>
      </c>
      <c r="F40" s="1">
        <v>0.7</v>
      </c>
      <c r="G40" s="1" t="s">
        <v>7447</v>
      </c>
      <c r="H40" s="1" t="s">
        <v>26</v>
      </c>
      <c r="I40" s="1" t="s">
        <v>26</v>
      </c>
      <c r="J40" s="1" t="s">
        <v>26</v>
      </c>
      <c r="K40" s="1" t="s">
        <v>6582</v>
      </c>
      <c r="L40" s="1">
        <v>91</v>
      </c>
      <c r="M40" s="1" t="s">
        <v>10</v>
      </c>
      <c r="N40" s="1">
        <v>10</v>
      </c>
      <c r="O40" s="1">
        <v>6</v>
      </c>
      <c r="P40" s="1">
        <v>8</v>
      </c>
      <c r="Q40" s="1">
        <v>8</v>
      </c>
      <c r="R40" s="1">
        <v>11</v>
      </c>
      <c r="S40" s="1">
        <v>11</v>
      </c>
      <c r="T40" s="1">
        <v>10</v>
      </c>
      <c r="U40" s="1">
        <v>20</v>
      </c>
    </row>
    <row r="41" spans="1:21" x14ac:dyDescent="0.25">
      <c r="A41" s="1" t="s">
        <v>4503</v>
      </c>
      <c r="B41" s="1">
        <v>32860</v>
      </c>
      <c r="C41" s="1" t="s">
        <v>7448</v>
      </c>
      <c r="D41" s="1" t="s">
        <v>244</v>
      </c>
      <c r="E41" s="1" t="s">
        <v>197</v>
      </c>
      <c r="F41" s="1">
        <v>0.77900000000000003</v>
      </c>
      <c r="G41" s="1" t="s">
        <v>7449</v>
      </c>
      <c r="H41" s="1" t="s">
        <v>26</v>
      </c>
      <c r="I41" s="1" t="s">
        <v>26</v>
      </c>
      <c r="J41" s="1" t="s">
        <v>26</v>
      </c>
      <c r="K41" s="1" t="s">
        <v>6582</v>
      </c>
      <c r="L41" s="1">
        <v>91</v>
      </c>
      <c r="M41" s="1" t="s">
        <v>10</v>
      </c>
      <c r="N41" s="1">
        <v>10</v>
      </c>
      <c r="O41" s="1">
        <v>4</v>
      </c>
      <c r="P41" s="1">
        <v>8</v>
      </c>
      <c r="Q41" s="1">
        <v>8</v>
      </c>
      <c r="R41" s="1">
        <v>12</v>
      </c>
      <c r="S41" s="1">
        <v>12</v>
      </c>
      <c r="T41" s="1">
        <v>10</v>
      </c>
      <c r="U41" s="1">
        <v>20</v>
      </c>
    </row>
    <row r="42" spans="1:21" x14ac:dyDescent="0.25">
      <c r="A42" s="1" t="s">
        <v>4504</v>
      </c>
      <c r="B42" s="1">
        <v>38211</v>
      </c>
      <c r="C42" s="1" t="s">
        <v>7450</v>
      </c>
      <c r="D42" s="1" t="s">
        <v>7451</v>
      </c>
      <c r="E42" s="1" t="s">
        <v>30</v>
      </c>
      <c r="F42" s="1">
        <v>0.624</v>
      </c>
      <c r="G42" s="1" t="s">
        <v>7452</v>
      </c>
      <c r="H42" s="1" t="s">
        <v>25</v>
      </c>
      <c r="I42" s="1" t="s">
        <v>26</v>
      </c>
      <c r="J42" s="1" t="s">
        <v>26</v>
      </c>
      <c r="K42" s="1" t="s">
        <v>6582</v>
      </c>
      <c r="L42" s="1">
        <v>91</v>
      </c>
      <c r="M42" s="1" t="s">
        <v>10</v>
      </c>
      <c r="N42" s="1">
        <v>10</v>
      </c>
      <c r="O42" s="1">
        <v>8</v>
      </c>
      <c r="P42" s="1">
        <v>8</v>
      </c>
      <c r="Q42" s="1">
        <v>8</v>
      </c>
      <c r="R42" s="1">
        <v>12</v>
      </c>
      <c r="S42" s="1">
        <v>12</v>
      </c>
      <c r="T42" s="1">
        <v>5</v>
      </c>
      <c r="U42" s="1">
        <v>20</v>
      </c>
    </row>
    <row r="43" spans="1:21" x14ac:dyDescent="0.25">
      <c r="A43" s="1" t="s">
        <v>4505</v>
      </c>
      <c r="B43" s="1">
        <v>25858</v>
      </c>
      <c r="C43" s="1" t="s">
        <v>7453</v>
      </c>
      <c r="D43" s="1" t="s">
        <v>852</v>
      </c>
      <c r="E43" s="1" t="s">
        <v>93</v>
      </c>
      <c r="F43" s="1">
        <v>0.67200000000000004</v>
      </c>
      <c r="G43" s="1" t="s">
        <v>7454</v>
      </c>
      <c r="H43" s="1" t="s">
        <v>25</v>
      </c>
      <c r="I43" s="1" t="s">
        <v>26</v>
      </c>
      <c r="J43" s="1" t="s">
        <v>26</v>
      </c>
      <c r="K43" s="1" t="s">
        <v>6582</v>
      </c>
      <c r="L43" s="1">
        <v>91</v>
      </c>
      <c r="M43" s="1" t="s">
        <v>10</v>
      </c>
      <c r="N43" s="1">
        <v>9</v>
      </c>
      <c r="O43" s="1">
        <v>6</v>
      </c>
      <c r="P43" s="1">
        <v>8</v>
      </c>
      <c r="Q43" s="1">
        <v>8</v>
      </c>
      <c r="R43" s="1">
        <v>12</v>
      </c>
      <c r="S43" s="1">
        <v>12</v>
      </c>
      <c r="T43" s="1">
        <v>10</v>
      </c>
      <c r="U43" s="1">
        <v>18</v>
      </c>
    </row>
    <row r="44" spans="1:21" x14ac:dyDescent="0.25">
      <c r="A44" s="1" t="s">
        <v>4506</v>
      </c>
      <c r="B44" s="1">
        <v>26269</v>
      </c>
      <c r="C44" s="1" t="s">
        <v>7455</v>
      </c>
      <c r="D44" s="1" t="s">
        <v>152</v>
      </c>
      <c r="E44" s="1" t="s">
        <v>66</v>
      </c>
      <c r="F44" s="1">
        <v>0.68899999999999995</v>
      </c>
      <c r="G44" s="1" t="s">
        <v>7456</v>
      </c>
      <c r="H44" s="1" t="s">
        <v>26</v>
      </c>
      <c r="I44" s="1" t="s">
        <v>26</v>
      </c>
      <c r="J44" s="1" t="s">
        <v>26</v>
      </c>
      <c r="K44" s="1" t="s">
        <v>6582</v>
      </c>
      <c r="L44" s="1">
        <v>91</v>
      </c>
      <c r="M44" s="1" t="s">
        <v>10</v>
      </c>
      <c r="N44" s="1">
        <v>9</v>
      </c>
      <c r="O44" s="1">
        <v>4</v>
      </c>
      <c r="P44" s="1">
        <v>8</v>
      </c>
      <c r="Q44" s="1">
        <v>8</v>
      </c>
      <c r="R44" s="1">
        <v>12</v>
      </c>
      <c r="S44" s="1">
        <v>12</v>
      </c>
      <c r="T44" s="1">
        <v>10</v>
      </c>
      <c r="U44" s="1">
        <v>20</v>
      </c>
    </row>
    <row r="45" spans="1:21" x14ac:dyDescent="0.25">
      <c r="A45" s="1" t="s">
        <v>4507</v>
      </c>
      <c r="B45" s="1">
        <v>31035</v>
      </c>
      <c r="C45" s="1" t="s">
        <v>7457</v>
      </c>
      <c r="D45" s="1" t="s">
        <v>690</v>
      </c>
      <c r="E45" s="1" t="s">
        <v>93</v>
      </c>
      <c r="F45" s="1">
        <v>0.68200000000000005</v>
      </c>
      <c r="G45" s="1" t="s">
        <v>7458</v>
      </c>
      <c r="H45" s="1" t="s">
        <v>26</v>
      </c>
      <c r="I45" s="1" t="s">
        <v>26</v>
      </c>
      <c r="J45" s="1" t="s">
        <v>26</v>
      </c>
      <c r="K45" s="1" t="s">
        <v>6582</v>
      </c>
      <c r="L45" s="1">
        <v>91</v>
      </c>
      <c r="M45" s="1" t="s">
        <v>10</v>
      </c>
      <c r="N45" s="1">
        <v>9</v>
      </c>
      <c r="O45" s="1">
        <v>6</v>
      </c>
      <c r="P45" s="1">
        <v>8</v>
      </c>
      <c r="Q45" s="1">
        <v>8</v>
      </c>
      <c r="R45" s="1">
        <v>12</v>
      </c>
      <c r="S45" s="1">
        <v>12</v>
      </c>
      <c r="T45" s="1">
        <v>10</v>
      </c>
      <c r="U45" s="1">
        <v>18</v>
      </c>
    </row>
    <row r="46" spans="1:21" x14ac:dyDescent="0.25">
      <c r="A46" s="1" t="s">
        <v>4508</v>
      </c>
      <c r="B46" s="1">
        <v>27093</v>
      </c>
      <c r="C46" s="1" t="s">
        <v>7459</v>
      </c>
      <c r="D46" s="1" t="s">
        <v>143</v>
      </c>
      <c r="E46" s="1" t="s">
        <v>30</v>
      </c>
      <c r="F46" s="1">
        <v>0.65300000000000002</v>
      </c>
      <c r="G46" s="1" t="s">
        <v>7460</v>
      </c>
      <c r="H46" s="1" t="s">
        <v>26</v>
      </c>
      <c r="I46" s="1" t="s">
        <v>26</v>
      </c>
      <c r="J46" s="1" t="s">
        <v>26</v>
      </c>
      <c r="K46" s="1" t="s">
        <v>6582</v>
      </c>
      <c r="L46" s="1">
        <v>91</v>
      </c>
      <c r="M46" s="1" t="s">
        <v>10</v>
      </c>
      <c r="N46" s="1">
        <v>9</v>
      </c>
      <c r="O46" s="1">
        <v>6</v>
      </c>
      <c r="P46" s="1">
        <v>8</v>
      </c>
      <c r="Q46" s="1">
        <v>8</v>
      </c>
      <c r="R46" s="1">
        <v>12</v>
      </c>
      <c r="S46" s="1">
        <v>10</v>
      </c>
      <c r="T46" s="1">
        <v>10</v>
      </c>
      <c r="U46" s="1">
        <v>20</v>
      </c>
    </row>
    <row r="47" spans="1:21" x14ac:dyDescent="0.25">
      <c r="A47" s="1" t="s">
        <v>4509</v>
      </c>
      <c r="B47" s="1">
        <v>27210</v>
      </c>
      <c r="C47" s="1" t="s">
        <v>7461</v>
      </c>
      <c r="D47" s="1" t="s">
        <v>62</v>
      </c>
      <c r="E47" s="1" t="s">
        <v>30</v>
      </c>
      <c r="F47" s="1">
        <v>0.65600000000000003</v>
      </c>
      <c r="G47" s="1" t="s">
        <v>7462</v>
      </c>
      <c r="H47" s="1" t="s">
        <v>25</v>
      </c>
      <c r="I47" s="1" t="s">
        <v>26</v>
      </c>
      <c r="J47" s="1" t="s">
        <v>26</v>
      </c>
      <c r="K47" s="1" t="s">
        <v>6582</v>
      </c>
      <c r="L47" s="1">
        <v>91</v>
      </c>
      <c r="M47" s="1" t="s">
        <v>10</v>
      </c>
      <c r="N47" s="1">
        <v>9</v>
      </c>
      <c r="O47" s="1">
        <v>8</v>
      </c>
      <c r="P47" s="1">
        <v>7</v>
      </c>
      <c r="Q47" s="1">
        <v>7</v>
      </c>
      <c r="R47" s="1">
        <v>11</v>
      </c>
      <c r="S47" s="1">
        <v>11</v>
      </c>
      <c r="T47" s="1">
        <v>10</v>
      </c>
      <c r="U47" s="1">
        <v>20</v>
      </c>
    </row>
    <row r="48" spans="1:21" x14ac:dyDescent="0.25">
      <c r="A48" s="1" t="s">
        <v>4510</v>
      </c>
      <c r="B48" s="1">
        <v>28490</v>
      </c>
      <c r="C48" s="1" t="s">
        <v>7463</v>
      </c>
      <c r="D48" s="1" t="s">
        <v>65</v>
      </c>
      <c r="E48" s="1" t="s">
        <v>66</v>
      </c>
      <c r="F48" s="1">
        <v>0.68700000000000006</v>
      </c>
      <c r="G48" s="1" t="s">
        <v>7464</v>
      </c>
      <c r="H48" s="1" t="s">
        <v>26</v>
      </c>
      <c r="I48" s="1" t="s">
        <v>26</v>
      </c>
      <c r="J48" s="1" t="s">
        <v>26</v>
      </c>
      <c r="K48" s="1" t="s">
        <v>6582</v>
      </c>
      <c r="L48" s="1">
        <v>91</v>
      </c>
      <c r="M48" s="1" t="s">
        <v>10</v>
      </c>
      <c r="N48" s="1">
        <v>9</v>
      </c>
      <c r="O48" s="1">
        <v>4</v>
      </c>
      <c r="P48" s="1">
        <v>8</v>
      </c>
      <c r="Q48" s="1">
        <v>8</v>
      </c>
      <c r="R48" s="1">
        <v>12</v>
      </c>
      <c r="S48" s="1">
        <v>12</v>
      </c>
      <c r="T48" s="1">
        <v>10</v>
      </c>
      <c r="U48" s="1">
        <v>20</v>
      </c>
    </row>
    <row r="49" spans="1:21" x14ac:dyDescent="0.25">
      <c r="A49" s="1" t="s">
        <v>4511</v>
      </c>
      <c r="B49" s="1">
        <v>29614</v>
      </c>
      <c r="C49" s="1" t="s">
        <v>7465</v>
      </c>
      <c r="D49" s="1" t="s">
        <v>7466</v>
      </c>
      <c r="E49" s="1" t="s">
        <v>66</v>
      </c>
      <c r="F49" s="1">
        <v>0.71899999999999997</v>
      </c>
      <c r="G49" s="1" t="s">
        <v>1138</v>
      </c>
      <c r="H49" s="1" t="s">
        <v>25</v>
      </c>
      <c r="I49" s="1" t="s">
        <v>26</v>
      </c>
      <c r="J49" s="1" t="s">
        <v>26</v>
      </c>
      <c r="K49" s="1" t="s">
        <v>6582</v>
      </c>
      <c r="L49" s="1">
        <v>91</v>
      </c>
      <c r="M49" s="1" t="s">
        <v>10</v>
      </c>
      <c r="N49" s="1">
        <v>8</v>
      </c>
      <c r="O49" s="1">
        <v>6</v>
      </c>
      <c r="P49" s="1">
        <v>8</v>
      </c>
      <c r="Q49" s="1">
        <v>8</v>
      </c>
      <c r="R49" s="1">
        <v>12</v>
      </c>
      <c r="S49" s="1">
        <v>12</v>
      </c>
      <c r="T49" s="1">
        <v>10</v>
      </c>
      <c r="U49" s="1">
        <v>20</v>
      </c>
    </row>
    <row r="50" spans="1:21" x14ac:dyDescent="0.25">
      <c r="A50" s="1" t="s">
        <v>4512</v>
      </c>
      <c r="B50" s="1">
        <v>30388</v>
      </c>
      <c r="C50" s="1" t="s">
        <v>7467</v>
      </c>
      <c r="D50" s="1" t="s">
        <v>92</v>
      </c>
      <c r="E50" s="1" t="s">
        <v>93</v>
      </c>
      <c r="F50" s="1">
        <v>0.76100000000000001</v>
      </c>
      <c r="G50" s="1" t="s">
        <v>7468</v>
      </c>
      <c r="H50" s="1" t="s">
        <v>25</v>
      </c>
      <c r="I50" s="1" t="s">
        <v>26</v>
      </c>
      <c r="J50" s="1" t="s">
        <v>26</v>
      </c>
      <c r="K50" s="1" t="s">
        <v>6582</v>
      </c>
      <c r="L50" s="1">
        <v>91</v>
      </c>
      <c r="M50" s="1" t="s">
        <v>10</v>
      </c>
      <c r="N50" s="1">
        <v>8</v>
      </c>
      <c r="O50" s="1">
        <v>6</v>
      </c>
      <c r="P50" s="1">
        <v>8</v>
      </c>
      <c r="Q50" s="1">
        <v>8</v>
      </c>
      <c r="R50" s="1">
        <v>12</v>
      </c>
      <c r="S50" s="1">
        <v>12</v>
      </c>
      <c r="T50" s="1">
        <v>10</v>
      </c>
      <c r="U50" s="1">
        <v>20</v>
      </c>
    </row>
    <row r="51" spans="1:21" x14ac:dyDescent="0.25">
      <c r="A51" s="1" t="s">
        <v>4513</v>
      </c>
      <c r="B51" s="1">
        <v>28192</v>
      </c>
      <c r="C51" s="1" t="s">
        <v>7469</v>
      </c>
      <c r="D51" s="1" t="s">
        <v>109</v>
      </c>
      <c r="E51" s="1" t="s">
        <v>34</v>
      </c>
      <c r="F51" s="1">
        <v>0.74099999999999999</v>
      </c>
      <c r="G51" s="1" t="s">
        <v>7470</v>
      </c>
      <c r="H51" s="1" t="s">
        <v>25</v>
      </c>
      <c r="I51" s="1" t="s">
        <v>26</v>
      </c>
      <c r="J51" s="1" t="s">
        <v>26</v>
      </c>
      <c r="K51" s="1" t="s">
        <v>6582</v>
      </c>
      <c r="L51" s="1">
        <v>91</v>
      </c>
      <c r="M51" s="1" t="s">
        <v>10</v>
      </c>
      <c r="N51" s="1">
        <v>8</v>
      </c>
      <c r="O51" s="1">
        <v>6</v>
      </c>
      <c r="P51" s="1">
        <v>8</v>
      </c>
      <c r="Q51" s="1">
        <v>8</v>
      </c>
      <c r="R51" s="1">
        <v>12</v>
      </c>
      <c r="S51" s="1">
        <v>12</v>
      </c>
      <c r="T51" s="1">
        <v>10</v>
      </c>
      <c r="U51" s="1">
        <v>20</v>
      </c>
    </row>
    <row r="52" spans="1:21" x14ac:dyDescent="0.25">
      <c r="A52" s="1" t="s">
        <v>4514</v>
      </c>
      <c r="B52" s="1">
        <v>35018</v>
      </c>
      <c r="C52" s="1" t="s">
        <v>7471</v>
      </c>
      <c r="D52" s="1" t="s">
        <v>56</v>
      </c>
      <c r="E52" s="1" t="s">
        <v>46</v>
      </c>
      <c r="F52" s="1">
        <v>0.64200000000000002</v>
      </c>
      <c r="G52" s="1" t="s">
        <v>7472</v>
      </c>
      <c r="H52" s="1" t="s">
        <v>25</v>
      </c>
      <c r="I52" s="1" t="s">
        <v>26</v>
      </c>
      <c r="J52" s="1" t="s">
        <v>25</v>
      </c>
      <c r="K52" s="1" t="s">
        <v>6582</v>
      </c>
      <c r="L52" s="1">
        <v>91</v>
      </c>
      <c r="M52" s="1" t="s">
        <v>10</v>
      </c>
      <c r="N52" s="1">
        <v>7</v>
      </c>
      <c r="O52" s="1">
        <v>8</v>
      </c>
      <c r="P52" s="1">
        <v>6</v>
      </c>
      <c r="Q52" s="1">
        <v>8</v>
      </c>
      <c r="R52" s="1">
        <v>12</v>
      </c>
      <c r="S52" s="1">
        <v>12</v>
      </c>
      <c r="T52" s="1">
        <v>10</v>
      </c>
      <c r="U52" s="1">
        <v>20</v>
      </c>
    </row>
    <row r="53" spans="1:21" x14ac:dyDescent="0.25">
      <c r="A53" s="1" t="s">
        <v>4515</v>
      </c>
      <c r="B53" s="1">
        <v>28288</v>
      </c>
      <c r="C53" s="1" t="s">
        <v>7473</v>
      </c>
      <c r="D53" s="1" t="s">
        <v>4125</v>
      </c>
      <c r="E53" s="1" t="s">
        <v>46</v>
      </c>
      <c r="F53" s="1">
        <v>0.64100000000000001</v>
      </c>
      <c r="G53" s="1" t="s">
        <v>1328</v>
      </c>
      <c r="H53" s="1" t="s">
        <v>25</v>
      </c>
      <c r="I53" s="1" t="s">
        <v>26</v>
      </c>
      <c r="J53" s="1" t="s">
        <v>26</v>
      </c>
      <c r="K53" s="1" t="s">
        <v>6582</v>
      </c>
      <c r="L53" s="1">
        <v>91</v>
      </c>
      <c r="M53" s="1" t="s">
        <v>10</v>
      </c>
      <c r="N53" s="1">
        <v>7</v>
      </c>
      <c r="O53" s="1">
        <v>6</v>
      </c>
      <c r="P53" s="1">
        <v>8</v>
      </c>
      <c r="Q53" s="1">
        <v>8</v>
      </c>
      <c r="R53" s="1">
        <v>12</v>
      </c>
      <c r="S53" s="1">
        <v>12</v>
      </c>
      <c r="T53" s="1">
        <v>10</v>
      </c>
      <c r="U53" s="1">
        <v>20</v>
      </c>
    </row>
    <row r="54" spans="1:21" x14ac:dyDescent="0.25">
      <c r="A54" s="1" t="s">
        <v>4516</v>
      </c>
      <c r="B54" s="1">
        <v>39282</v>
      </c>
      <c r="C54" s="1" t="s">
        <v>7474</v>
      </c>
      <c r="D54" s="1" t="s">
        <v>62</v>
      </c>
      <c r="E54" s="1" t="s">
        <v>30</v>
      </c>
      <c r="F54" s="1">
        <v>0.65600000000000003</v>
      </c>
      <c r="G54" s="1" t="s">
        <v>7475</v>
      </c>
      <c r="H54" s="1" t="s">
        <v>25</v>
      </c>
      <c r="I54" s="1" t="s">
        <v>26</v>
      </c>
      <c r="J54" s="1" t="s">
        <v>26</v>
      </c>
      <c r="K54" s="1" t="s">
        <v>6582</v>
      </c>
      <c r="L54" s="1">
        <v>91</v>
      </c>
      <c r="M54" s="1" t="s">
        <v>10</v>
      </c>
      <c r="N54" s="1">
        <v>7</v>
      </c>
      <c r="O54" s="1">
        <v>6</v>
      </c>
      <c r="P54" s="1">
        <v>8</v>
      </c>
      <c r="Q54" s="1">
        <v>8</v>
      </c>
      <c r="R54" s="1">
        <v>12</v>
      </c>
      <c r="S54" s="1">
        <v>12</v>
      </c>
      <c r="T54" s="1">
        <v>10</v>
      </c>
      <c r="U54" s="1">
        <v>20</v>
      </c>
    </row>
    <row r="55" spans="1:21" x14ac:dyDescent="0.25">
      <c r="A55" s="1" t="s">
        <v>4517</v>
      </c>
      <c r="B55" s="1">
        <v>32009</v>
      </c>
      <c r="C55" s="1" t="s">
        <v>7476</v>
      </c>
      <c r="D55" s="1" t="s">
        <v>53</v>
      </c>
      <c r="E55" s="1" t="s">
        <v>30</v>
      </c>
      <c r="F55" s="1">
        <v>0.61499999999999999</v>
      </c>
      <c r="G55" s="1" t="s">
        <v>1347</v>
      </c>
      <c r="H55" s="1" t="s">
        <v>26</v>
      </c>
      <c r="I55" s="1" t="s">
        <v>26</v>
      </c>
      <c r="J55" s="1" t="s">
        <v>26</v>
      </c>
      <c r="K55" s="1" t="s">
        <v>6582</v>
      </c>
      <c r="L55" s="1">
        <v>91</v>
      </c>
      <c r="M55" s="1" t="s">
        <v>10</v>
      </c>
      <c r="N55" s="1">
        <v>7</v>
      </c>
      <c r="O55" s="1">
        <v>8</v>
      </c>
      <c r="P55" s="1">
        <v>8</v>
      </c>
      <c r="Q55" s="1">
        <v>8</v>
      </c>
      <c r="R55" s="1">
        <v>12</v>
      </c>
      <c r="S55" s="1">
        <v>12</v>
      </c>
      <c r="T55" s="1">
        <v>10</v>
      </c>
      <c r="U55" s="1">
        <v>18</v>
      </c>
    </row>
    <row r="56" spans="1:21" x14ac:dyDescent="0.25">
      <c r="A56" s="1" t="s">
        <v>4518</v>
      </c>
      <c r="B56" s="1">
        <v>30803</v>
      </c>
      <c r="C56" s="1" t="s">
        <v>7477</v>
      </c>
      <c r="D56" s="1" t="s">
        <v>981</v>
      </c>
      <c r="E56" s="1" t="s">
        <v>38</v>
      </c>
      <c r="F56" s="1">
        <v>0.625</v>
      </c>
      <c r="G56" s="1" t="s">
        <v>7478</v>
      </c>
      <c r="H56" s="1" t="s">
        <v>25</v>
      </c>
      <c r="I56" s="1" t="s">
        <v>26</v>
      </c>
      <c r="J56" s="1" t="s">
        <v>25</v>
      </c>
      <c r="K56" s="1" t="s">
        <v>6582</v>
      </c>
      <c r="L56" s="1">
        <v>91</v>
      </c>
      <c r="M56" s="1" t="s">
        <v>10</v>
      </c>
      <c r="N56" s="1">
        <v>7</v>
      </c>
      <c r="O56" s="1">
        <v>6</v>
      </c>
      <c r="P56" s="1">
        <v>8</v>
      </c>
      <c r="Q56" s="1">
        <v>8</v>
      </c>
      <c r="R56" s="1">
        <v>12</v>
      </c>
      <c r="S56" s="1">
        <v>12</v>
      </c>
      <c r="T56" s="1">
        <v>10</v>
      </c>
      <c r="U56" s="1">
        <v>20</v>
      </c>
    </row>
    <row r="57" spans="1:21" x14ac:dyDescent="0.25">
      <c r="A57" s="1" t="s">
        <v>4519</v>
      </c>
      <c r="B57" s="1">
        <v>38932</v>
      </c>
      <c r="C57" s="1" t="s">
        <v>7479</v>
      </c>
      <c r="D57" s="1" t="s">
        <v>1995</v>
      </c>
      <c r="E57" s="1" t="s">
        <v>97</v>
      </c>
      <c r="F57" s="1">
        <v>0.76500000000000001</v>
      </c>
      <c r="G57" s="1" t="s">
        <v>7480</v>
      </c>
      <c r="H57" s="1" t="s">
        <v>25</v>
      </c>
      <c r="I57" s="1" t="s">
        <v>26</v>
      </c>
      <c r="J57" s="1" t="s">
        <v>26</v>
      </c>
      <c r="K57" s="1" t="s">
        <v>6582</v>
      </c>
      <c r="L57" s="1">
        <v>90</v>
      </c>
      <c r="M57" s="1" t="s">
        <v>10</v>
      </c>
      <c r="N57" s="1">
        <v>10</v>
      </c>
      <c r="O57" s="1">
        <v>6</v>
      </c>
      <c r="P57" s="1">
        <v>8</v>
      </c>
      <c r="Q57" s="1">
        <v>8</v>
      </c>
      <c r="R57" s="1">
        <v>12</v>
      </c>
      <c r="S57" s="1">
        <v>12</v>
      </c>
      <c r="T57" s="1">
        <v>7</v>
      </c>
      <c r="U57" s="1">
        <v>20</v>
      </c>
    </row>
    <row r="58" spans="1:21" x14ac:dyDescent="0.25">
      <c r="A58" s="1" t="s">
        <v>4520</v>
      </c>
      <c r="B58" s="1">
        <v>31296</v>
      </c>
      <c r="C58" s="1" t="s">
        <v>7481</v>
      </c>
      <c r="D58" s="1" t="s">
        <v>1116</v>
      </c>
      <c r="E58" s="1" t="s">
        <v>34</v>
      </c>
      <c r="F58" s="1">
        <v>0.73099999999999998</v>
      </c>
      <c r="G58" s="1" t="s">
        <v>7482</v>
      </c>
      <c r="H58" s="1" t="s">
        <v>25</v>
      </c>
      <c r="I58" s="1" t="s">
        <v>26</v>
      </c>
      <c r="J58" s="1" t="s">
        <v>26</v>
      </c>
      <c r="K58" s="1" t="s">
        <v>6582</v>
      </c>
      <c r="L58" s="1">
        <v>90</v>
      </c>
      <c r="M58" s="1" t="s">
        <v>10</v>
      </c>
      <c r="N58" s="1">
        <v>10</v>
      </c>
      <c r="O58" s="1">
        <v>8</v>
      </c>
      <c r="P58" s="1">
        <v>8</v>
      </c>
      <c r="Q58" s="1">
        <v>8</v>
      </c>
      <c r="R58" s="1">
        <v>12</v>
      </c>
      <c r="S58" s="1">
        <v>12</v>
      </c>
      <c r="T58" s="1">
        <v>5</v>
      </c>
      <c r="U58" s="1">
        <v>20</v>
      </c>
    </row>
    <row r="59" spans="1:21" x14ac:dyDescent="0.25">
      <c r="A59" s="1" t="s">
        <v>4521</v>
      </c>
      <c r="B59" s="1">
        <v>25677</v>
      </c>
      <c r="C59" s="1" t="s">
        <v>7483</v>
      </c>
      <c r="D59" s="1" t="s">
        <v>799</v>
      </c>
      <c r="E59" s="1" t="s">
        <v>34</v>
      </c>
      <c r="F59" s="1">
        <v>0.74199999999999999</v>
      </c>
      <c r="G59" s="1" t="s">
        <v>7484</v>
      </c>
      <c r="H59" s="1" t="s">
        <v>25</v>
      </c>
      <c r="I59" s="1" t="s">
        <v>26</v>
      </c>
      <c r="J59" s="1" t="s">
        <v>26</v>
      </c>
      <c r="K59" s="1" t="s">
        <v>6582</v>
      </c>
      <c r="L59" s="1">
        <v>90</v>
      </c>
      <c r="M59" s="1" t="s">
        <v>10</v>
      </c>
      <c r="N59" s="1">
        <v>10</v>
      </c>
      <c r="O59" s="1">
        <v>8</v>
      </c>
      <c r="P59" s="1">
        <v>7</v>
      </c>
      <c r="Q59" s="1">
        <v>8</v>
      </c>
      <c r="R59" s="1">
        <v>12</v>
      </c>
      <c r="S59" s="1">
        <v>12</v>
      </c>
      <c r="T59" s="1">
        <v>10</v>
      </c>
      <c r="U59" s="1">
        <v>16</v>
      </c>
    </row>
    <row r="60" spans="1:21" x14ac:dyDescent="0.25">
      <c r="A60" s="1" t="s">
        <v>4522</v>
      </c>
      <c r="B60" s="1">
        <v>25116</v>
      </c>
      <c r="C60" s="1" t="s">
        <v>3506</v>
      </c>
      <c r="D60" s="1" t="s">
        <v>1041</v>
      </c>
      <c r="E60" s="1" t="s">
        <v>38</v>
      </c>
      <c r="F60" s="1">
        <v>0.71699999999999997</v>
      </c>
      <c r="G60" s="1" t="s">
        <v>7485</v>
      </c>
      <c r="H60" s="1" t="s">
        <v>26</v>
      </c>
      <c r="I60" s="1" t="s">
        <v>26</v>
      </c>
      <c r="J60" s="1" t="s">
        <v>26</v>
      </c>
      <c r="K60" s="1" t="s">
        <v>6582</v>
      </c>
      <c r="L60" s="1">
        <v>90</v>
      </c>
      <c r="M60" s="1" t="s">
        <v>10</v>
      </c>
      <c r="N60" s="1">
        <v>9</v>
      </c>
      <c r="O60" s="1">
        <v>4</v>
      </c>
      <c r="P60" s="1">
        <v>8</v>
      </c>
      <c r="Q60" s="1">
        <v>8</v>
      </c>
      <c r="R60" s="1">
        <v>12</v>
      </c>
      <c r="S60" s="1">
        <v>12</v>
      </c>
      <c r="T60" s="1">
        <v>10</v>
      </c>
      <c r="U60" s="1">
        <v>20</v>
      </c>
    </row>
    <row r="61" spans="1:21" x14ac:dyDescent="0.25">
      <c r="A61" s="1" t="s">
        <v>4523</v>
      </c>
      <c r="B61" s="1">
        <v>34579</v>
      </c>
      <c r="C61" s="1" t="s">
        <v>7486</v>
      </c>
      <c r="D61" s="1" t="s">
        <v>263</v>
      </c>
      <c r="E61" s="1" t="s">
        <v>23</v>
      </c>
      <c r="F61" s="1">
        <v>0.69899999999999995</v>
      </c>
      <c r="G61" s="1" t="s">
        <v>7487</v>
      </c>
      <c r="H61" s="1" t="s">
        <v>25</v>
      </c>
      <c r="I61" s="1" t="s">
        <v>26</v>
      </c>
      <c r="J61" s="1" t="s">
        <v>26</v>
      </c>
      <c r="K61" s="1" t="s">
        <v>6582</v>
      </c>
      <c r="L61" s="1">
        <v>90</v>
      </c>
      <c r="M61" s="1" t="s">
        <v>10</v>
      </c>
      <c r="N61" s="1">
        <v>9</v>
      </c>
      <c r="O61" s="1">
        <v>8</v>
      </c>
      <c r="P61" s="1">
        <v>8</v>
      </c>
      <c r="Q61" s="1">
        <v>7</v>
      </c>
      <c r="R61" s="1">
        <v>8</v>
      </c>
      <c r="S61" s="1">
        <v>12</v>
      </c>
      <c r="T61" s="1">
        <v>10</v>
      </c>
      <c r="U61" s="1">
        <v>20</v>
      </c>
    </row>
    <row r="62" spans="1:21" x14ac:dyDescent="0.25">
      <c r="A62" s="1" t="s">
        <v>4524</v>
      </c>
      <c r="B62" s="1">
        <v>27803</v>
      </c>
      <c r="C62" s="1" t="s">
        <v>7488</v>
      </c>
      <c r="D62" s="1" t="s">
        <v>358</v>
      </c>
      <c r="E62" s="1" t="s">
        <v>66</v>
      </c>
      <c r="F62" s="1">
        <v>0.76400000000000001</v>
      </c>
      <c r="G62" s="1" t="s">
        <v>7489</v>
      </c>
      <c r="H62" s="1" t="s">
        <v>26</v>
      </c>
      <c r="I62" s="1" t="s">
        <v>26</v>
      </c>
      <c r="J62" s="1" t="s">
        <v>26</v>
      </c>
      <c r="K62" s="1" t="s">
        <v>6582</v>
      </c>
      <c r="L62" s="1">
        <v>90</v>
      </c>
      <c r="M62" s="1" t="s">
        <v>10</v>
      </c>
      <c r="N62" s="1">
        <v>9</v>
      </c>
      <c r="O62" s="1">
        <v>6</v>
      </c>
      <c r="P62" s="1">
        <v>8</v>
      </c>
      <c r="Q62" s="1">
        <v>8</v>
      </c>
      <c r="R62" s="1">
        <v>12</v>
      </c>
      <c r="S62" s="1">
        <v>12</v>
      </c>
      <c r="T62" s="1">
        <v>10</v>
      </c>
      <c r="U62" s="1">
        <v>18</v>
      </c>
    </row>
    <row r="63" spans="1:21" x14ac:dyDescent="0.25">
      <c r="A63" s="1" t="s">
        <v>4525</v>
      </c>
      <c r="B63" s="1">
        <v>37154</v>
      </c>
      <c r="C63" s="1" t="s">
        <v>7490</v>
      </c>
      <c r="D63" s="1" t="s">
        <v>3588</v>
      </c>
      <c r="E63" s="1" t="s">
        <v>23</v>
      </c>
      <c r="F63" s="1">
        <v>0.71099999999999997</v>
      </c>
      <c r="G63" s="1" t="s">
        <v>7491</v>
      </c>
      <c r="H63" s="1" t="s">
        <v>26</v>
      </c>
      <c r="I63" s="1" t="s">
        <v>26</v>
      </c>
      <c r="J63" s="1" t="s">
        <v>26</v>
      </c>
      <c r="K63" s="1" t="s">
        <v>6582</v>
      </c>
      <c r="L63" s="1">
        <v>90</v>
      </c>
      <c r="M63" s="1" t="s">
        <v>10</v>
      </c>
      <c r="N63" s="1">
        <v>9</v>
      </c>
      <c r="O63" s="1">
        <v>6</v>
      </c>
      <c r="P63" s="1">
        <v>8</v>
      </c>
      <c r="Q63" s="1">
        <v>8</v>
      </c>
      <c r="R63" s="1">
        <v>12</v>
      </c>
      <c r="S63" s="1">
        <v>12</v>
      </c>
      <c r="T63" s="1">
        <v>10</v>
      </c>
      <c r="U63" s="1">
        <v>18</v>
      </c>
    </row>
    <row r="64" spans="1:21" x14ac:dyDescent="0.25">
      <c r="A64" s="1" t="s">
        <v>4526</v>
      </c>
      <c r="B64" s="1">
        <v>25068</v>
      </c>
      <c r="C64" s="1" t="s">
        <v>7492</v>
      </c>
      <c r="D64" s="1" t="s">
        <v>130</v>
      </c>
      <c r="E64" s="1" t="s">
        <v>30</v>
      </c>
      <c r="F64" s="1">
        <v>0.622</v>
      </c>
      <c r="G64" s="1" t="s">
        <v>701</v>
      </c>
      <c r="H64" s="1" t="s">
        <v>25</v>
      </c>
      <c r="I64" s="1" t="s">
        <v>26</v>
      </c>
      <c r="J64" s="1" t="s">
        <v>26</v>
      </c>
      <c r="K64" s="1" t="s">
        <v>6582</v>
      </c>
      <c r="L64" s="1">
        <v>90</v>
      </c>
      <c r="M64" s="1" t="s">
        <v>10</v>
      </c>
      <c r="N64" s="1">
        <v>9</v>
      </c>
      <c r="O64" s="1">
        <v>6</v>
      </c>
      <c r="P64" s="1">
        <v>7</v>
      </c>
      <c r="Q64" s="1">
        <v>8</v>
      </c>
      <c r="R64" s="1">
        <v>12</v>
      </c>
      <c r="S64" s="1">
        <v>10</v>
      </c>
      <c r="T64" s="1">
        <v>10</v>
      </c>
      <c r="U64" s="1">
        <v>20</v>
      </c>
    </row>
    <row r="65" spans="1:21" x14ac:dyDescent="0.25">
      <c r="A65" s="1" t="s">
        <v>4527</v>
      </c>
      <c r="B65" s="1">
        <v>32965</v>
      </c>
      <c r="C65" s="1" t="s">
        <v>7493</v>
      </c>
      <c r="D65" s="1" t="s">
        <v>603</v>
      </c>
      <c r="E65" s="1" t="s">
        <v>38</v>
      </c>
      <c r="F65" s="1">
        <v>0.77500000000000002</v>
      </c>
      <c r="G65" s="1" t="s">
        <v>7494</v>
      </c>
      <c r="H65" s="1" t="s">
        <v>25</v>
      </c>
      <c r="I65" s="1" t="s">
        <v>26</v>
      </c>
      <c r="J65" s="1" t="s">
        <v>26</v>
      </c>
      <c r="K65" s="1" t="s">
        <v>6582</v>
      </c>
      <c r="L65" s="1">
        <v>90</v>
      </c>
      <c r="M65" s="1" t="s">
        <v>10</v>
      </c>
      <c r="N65" s="1">
        <v>8</v>
      </c>
      <c r="O65" s="1">
        <v>6</v>
      </c>
      <c r="P65" s="1">
        <v>8</v>
      </c>
      <c r="Q65" s="1">
        <v>8</v>
      </c>
      <c r="R65" s="1">
        <v>12</v>
      </c>
      <c r="S65" s="1">
        <v>12</v>
      </c>
      <c r="T65" s="1">
        <v>10</v>
      </c>
      <c r="U65" s="1">
        <v>19</v>
      </c>
    </row>
    <row r="66" spans="1:21" x14ac:dyDescent="0.25">
      <c r="A66" s="1" t="s">
        <v>4528</v>
      </c>
      <c r="B66" s="1">
        <v>25195</v>
      </c>
      <c r="C66" s="1" t="s">
        <v>7495</v>
      </c>
      <c r="D66" s="1" t="s">
        <v>859</v>
      </c>
      <c r="E66" s="1" t="s">
        <v>34</v>
      </c>
      <c r="F66" s="1">
        <v>0.67100000000000004</v>
      </c>
      <c r="G66" s="1" t="s">
        <v>7496</v>
      </c>
      <c r="H66" s="1" t="s">
        <v>25</v>
      </c>
      <c r="I66" s="1" t="s">
        <v>26</v>
      </c>
      <c r="J66" s="1" t="s">
        <v>26</v>
      </c>
      <c r="K66" s="1" t="s">
        <v>6582</v>
      </c>
      <c r="L66" s="1">
        <v>90</v>
      </c>
      <c r="M66" s="1" t="s">
        <v>10</v>
      </c>
      <c r="N66" s="1">
        <v>8</v>
      </c>
      <c r="O66" s="1">
        <v>6</v>
      </c>
      <c r="P66" s="1">
        <v>8</v>
      </c>
      <c r="Q66" s="1">
        <v>8</v>
      </c>
      <c r="R66" s="1">
        <v>12</v>
      </c>
      <c r="S66" s="1">
        <v>12</v>
      </c>
      <c r="T66" s="1">
        <v>10</v>
      </c>
      <c r="U66" s="1">
        <v>18</v>
      </c>
    </row>
    <row r="67" spans="1:21" x14ac:dyDescent="0.25">
      <c r="A67" s="1" t="s">
        <v>4529</v>
      </c>
      <c r="B67" s="1">
        <v>33987</v>
      </c>
      <c r="C67" s="1" t="s">
        <v>7497</v>
      </c>
      <c r="D67" s="1" t="s">
        <v>608</v>
      </c>
      <c r="E67" s="1" t="s">
        <v>23</v>
      </c>
      <c r="F67" s="1">
        <v>0.67800000000000005</v>
      </c>
      <c r="G67" s="1" t="s">
        <v>7498</v>
      </c>
      <c r="H67" s="1" t="s">
        <v>26</v>
      </c>
      <c r="I67" s="1" t="s">
        <v>26</v>
      </c>
      <c r="J67" s="1" t="s">
        <v>26</v>
      </c>
      <c r="K67" s="1" t="s">
        <v>6582</v>
      </c>
      <c r="L67" s="1">
        <v>90</v>
      </c>
      <c r="M67" s="1" t="s">
        <v>10</v>
      </c>
      <c r="N67" s="1">
        <v>8</v>
      </c>
      <c r="O67" s="1">
        <v>4</v>
      </c>
      <c r="P67" s="1">
        <v>8</v>
      </c>
      <c r="Q67" s="1">
        <v>8</v>
      </c>
      <c r="R67" s="1">
        <v>12</v>
      </c>
      <c r="S67" s="1">
        <v>12</v>
      </c>
      <c r="T67" s="1">
        <v>10</v>
      </c>
      <c r="U67" s="1">
        <v>20</v>
      </c>
    </row>
    <row r="68" spans="1:21" x14ac:dyDescent="0.25">
      <c r="A68" s="1" t="s">
        <v>4530</v>
      </c>
      <c r="B68" s="1">
        <v>29254</v>
      </c>
      <c r="C68" s="1" t="s">
        <v>7499</v>
      </c>
      <c r="D68" s="1" t="s">
        <v>4212</v>
      </c>
      <c r="E68" s="1" t="s">
        <v>46</v>
      </c>
      <c r="F68" s="1">
        <v>0.67</v>
      </c>
      <c r="G68" s="1" t="s">
        <v>7500</v>
      </c>
      <c r="H68" s="1" t="s">
        <v>25</v>
      </c>
      <c r="I68" s="1" t="s">
        <v>26</v>
      </c>
      <c r="J68" s="1" t="s">
        <v>26</v>
      </c>
      <c r="K68" s="1" t="s">
        <v>6582</v>
      </c>
      <c r="L68" s="1">
        <v>90</v>
      </c>
      <c r="M68" s="1" t="s">
        <v>10</v>
      </c>
      <c r="N68" s="1">
        <v>8</v>
      </c>
      <c r="O68" s="1">
        <v>4</v>
      </c>
      <c r="P68" s="1">
        <v>8</v>
      </c>
      <c r="Q68" s="1">
        <v>8</v>
      </c>
      <c r="R68" s="1">
        <v>12</v>
      </c>
      <c r="S68" s="1">
        <v>12</v>
      </c>
      <c r="T68" s="1">
        <v>10</v>
      </c>
      <c r="U68" s="1">
        <v>20</v>
      </c>
    </row>
    <row r="69" spans="1:21" x14ac:dyDescent="0.25">
      <c r="A69" s="1" t="s">
        <v>4531</v>
      </c>
      <c r="B69" s="1">
        <v>39311</v>
      </c>
      <c r="C69" s="1" t="s">
        <v>7501</v>
      </c>
      <c r="D69" s="1" t="s">
        <v>446</v>
      </c>
      <c r="E69" s="1" t="s">
        <v>46</v>
      </c>
      <c r="F69" s="1">
        <v>0.69599999999999995</v>
      </c>
      <c r="G69" s="1" t="s">
        <v>7502</v>
      </c>
      <c r="H69" s="1" t="s">
        <v>25</v>
      </c>
      <c r="I69" s="1" t="s">
        <v>26</v>
      </c>
      <c r="J69" s="1" t="s">
        <v>25</v>
      </c>
      <c r="K69" s="1" t="s">
        <v>6582</v>
      </c>
      <c r="L69" s="1">
        <v>90</v>
      </c>
      <c r="M69" s="1" t="s">
        <v>10</v>
      </c>
      <c r="N69" s="1">
        <v>8</v>
      </c>
      <c r="O69" s="1">
        <v>8</v>
      </c>
      <c r="P69" s="1">
        <v>8</v>
      </c>
      <c r="Q69" s="1">
        <v>7</v>
      </c>
      <c r="R69" s="1">
        <v>12</v>
      </c>
      <c r="S69" s="1">
        <v>12</v>
      </c>
      <c r="T69" s="1">
        <v>7</v>
      </c>
      <c r="U69" s="1">
        <v>20</v>
      </c>
    </row>
    <row r="70" spans="1:21" x14ac:dyDescent="0.25">
      <c r="A70" s="1" t="s">
        <v>4532</v>
      </c>
      <c r="B70" s="1">
        <v>35687</v>
      </c>
      <c r="C70" s="1" t="s">
        <v>7503</v>
      </c>
      <c r="D70" s="1" t="s">
        <v>7504</v>
      </c>
      <c r="E70" s="1" t="s">
        <v>34</v>
      </c>
      <c r="F70" s="1">
        <v>0.73399999999999999</v>
      </c>
      <c r="G70" s="1" t="s">
        <v>4291</v>
      </c>
      <c r="H70" s="1" t="s">
        <v>25</v>
      </c>
      <c r="I70" s="1" t="s">
        <v>26</v>
      </c>
      <c r="J70" s="1" t="s">
        <v>26</v>
      </c>
      <c r="K70" s="1" t="s">
        <v>6582</v>
      </c>
      <c r="L70" s="1">
        <v>90</v>
      </c>
      <c r="M70" s="1" t="s">
        <v>10</v>
      </c>
      <c r="N70" s="1">
        <v>7</v>
      </c>
      <c r="O70" s="1">
        <v>6</v>
      </c>
      <c r="P70" s="1">
        <v>8</v>
      </c>
      <c r="Q70" s="1">
        <v>8</v>
      </c>
      <c r="R70" s="1">
        <v>12</v>
      </c>
      <c r="S70" s="1">
        <v>12</v>
      </c>
      <c r="T70" s="1">
        <v>10</v>
      </c>
      <c r="U70" s="1">
        <v>20</v>
      </c>
    </row>
    <row r="71" spans="1:21" x14ac:dyDescent="0.25">
      <c r="A71" s="1" t="s">
        <v>4533</v>
      </c>
      <c r="B71" s="1">
        <v>34133</v>
      </c>
      <c r="C71" s="1" t="s">
        <v>7505</v>
      </c>
      <c r="D71" s="1" t="s">
        <v>898</v>
      </c>
      <c r="E71" s="1" t="s">
        <v>197</v>
      </c>
      <c r="F71" s="1">
        <v>0.71499999999999997</v>
      </c>
      <c r="G71" s="1" t="s">
        <v>1192</v>
      </c>
      <c r="H71" s="1" t="s">
        <v>26</v>
      </c>
      <c r="I71" s="1" t="s">
        <v>26</v>
      </c>
      <c r="J71" s="1" t="s">
        <v>25</v>
      </c>
      <c r="K71" s="1" t="s">
        <v>6582</v>
      </c>
      <c r="L71" s="1">
        <v>90</v>
      </c>
      <c r="M71" s="1" t="s">
        <v>10</v>
      </c>
      <c r="N71" s="1">
        <v>7</v>
      </c>
      <c r="O71" s="1">
        <v>6</v>
      </c>
      <c r="P71" s="1">
        <v>8</v>
      </c>
      <c r="Q71" s="1">
        <v>8</v>
      </c>
      <c r="R71" s="1">
        <v>12</v>
      </c>
      <c r="S71" s="1">
        <v>12</v>
      </c>
      <c r="T71" s="1">
        <v>10</v>
      </c>
      <c r="U71" s="1">
        <v>20</v>
      </c>
    </row>
    <row r="72" spans="1:21" x14ac:dyDescent="0.25">
      <c r="A72" s="1" t="s">
        <v>4534</v>
      </c>
      <c r="B72" s="1">
        <v>37196</v>
      </c>
      <c r="C72" s="1" t="s">
        <v>7506</v>
      </c>
      <c r="D72" s="1" t="s">
        <v>89</v>
      </c>
      <c r="E72" s="1" t="s">
        <v>66</v>
      </c>
      <c r="F72" s="1">
        <v>0.72099999999999997</v>
      </c>
      <c r="G72" s="1" t="s">
        <v>7507</v>
      </c>
      <c r="H72" s="1" t="s">
        <v>26</v>
      </c>
      <c r="I72" s="1" t="s">
        <v>26</v>
      </c>
      <c r="J72" s="1" t="s">
        <v>26</v>
      </c>
      <c r="K72" s="1" t="s">
        <v>6582</v>
      </c>
      <c r="L72" s="1">
        <v>89</v>
      </c>
      <c r="M72" s="1" t="s">
        <v>10</v>
      </c>
      <c r="N72" s="1">
        <v>10</v>
      </c>
      <c r="O72" s="1">
        <v>4</v>
      </c>
      <c r="P72" s="1">
        <v>8</v>
      </c>
      <c r="Q72" s="1">
        <v>8</v>
      </c>
      <c r="R72" s="1">
        <v>12</v>
      </c>
      <c r="S72" s="1">
        <v>12</v>
      </c>
      <c r="T72" s="1">
        <v>10</v>
      </c>
      <c r="U72" s="1">
        <v>18</v>
      </c>
    </row>
    <row r="73" spans="1:21" x14ac:dyDescent="0.25">
      <c r="A73" s="1" t="s">
        <v>4535</v>
      </c>
      <c r="B73" s="1">
        <v>28172</v>
      </c>
      <c r="C73" s="1" t="s">
        <v>7508</v>
      </c>
      <c r="D73" s="1" t="s">
        <v>508</v>
      </c>
      <c r="E73" s="1" t="s">
        <v>66</v>
      </c>
      <c r="F73" s="1">
        <v>0.67700000000000005</v>
      </c>
      <c r="G73" s="1" t="s">
        <v>7509</v>
      </c>
      <c r="H73" s="1" t="s">
        <v>26</v>
      </c>
      <c r="I73" s="1" t="s">
        <v>26</v>
      </c>
      <c r="J73" s="1" t="s">
        <v>26</v>
      </c>
      <c r="K73" s="1" t="s">
        <v>6582</v>
      </c>
      <c r="L73" s="1">
        <v>89</v>
      </c>
      <c r="M73" s="1" t="s">
        <v>10</v>
      </c>
      <c r="N73" s="1">
        <v>10</v>
      </c>
      <c r="O73" s="1">
        <v>6</v>
      </c>
      <c r="P73" s="1">
        <v>8</v>
      </c>
      <c r="Q73" s="1">
        <v>7</v>
      </c>
      <c r="R73" s="1">
        <v>10</v>
      </c>
      <c r="S73" s="1">
        <v>10</v>
      </c>
      <c r="T73" s="1">
        <v>10</v>
      </c>
      <c r="U73" s="1">
        <v>20</v>
      </c>
    </row>
    <row r="74" spans="1:21" x14ac:dyDescent="0.25">
      <c r="A74" s="1" t="s">
        <v>4536</v>
      </c>
      <c r="B74" s="1">
        <v>24246</v>
      </c>
      <c r="C74" s="1" t="s">
        <v>7510</v>
      </c>
      <c r="D74" s="1" t="s">
        <v>152</v>
      </c>
      <c r="E74" s="1" t="s">
        <v>66</v>
      </c>
      <c r="F74" s="1">
        <v>0.68899999999999995</v>
      </c>
      <c r="G74" s="1" t="s">
        <v>1386</v>
      </c>
      <c r="H74" s="1" t="s">
        <v>25</v>
      </c>
      <c r="I74" s="1" t="s">
        <v>26</v>
      </c>
      <c r="J74" s="1" t="s">
        <v>25</v>
      </c>
      <c r="K74" s="1" t="s">
        <v>6582</v>
      </c>
      <c r="L74" s="1">
        <v>89</v>
      </c>
      <c r="M74" s="1" t="s">
        <v>10</v>
      </c>
      <c r="N74" s="1">
        <v>10</v>
      </c>
      <c r="O74" s="1">
        <v>10</v>
      </c>
      <c r="P74" s="1">
        <v>8</v>
      </c>
      <c r="Q74" s="1">
        <v>8</v>
      </c>
      <c r="R74" s="1">
        <v>12</v>
      </c>
      <c r="S74" s="1">
        <v>11</v>
      </c>
      <c r="T74" s="1">
        <v>10</v>
      </c>
      <c r="U74" s="1">
        <v>20</v>
      </c>
    </row>
    <row r="75" spans="1:21" x14ac:dyDescent="0.25">
      <c r="A75" s="1" t="s">
        <v>4537</v>
      </c>
      <c r="B75" s="1">
        <v>26206</v>
      </c>
      <c r="C75" s="1" t="s">
        <v>7511</v>
      </c>
      <c r="D75" s="1" t="s">
        <v>799</v>
      </c>
      <c r="E75" s="1" t="s">
        <v>34</v>
      </c>
      <c r="F75" s="1">
        <v>0.74199999999999999</v>
      </c>
      <c r="G75" s="1" t="s">
        <v>7512</v>
      </c>
      <c r="H75" s="1" t="s">
        <v>26</v>
      </c>
      <c r="I75" s="1" t="s">
        <v>26</v>
      </c>
      <c r="J75" s="1" t="s">
        <v>25</v>
      </c>
      <c r="K75" s="1" t="s">
        <v>6582</v>
      </c>
      <c r="L75" s="1">
        <v>89</v>
      </c>
      <c r="M75" s="1" t="s">
        <v>10</v>
      </c>
      <c r="N75" s="1">
        <v>10</v>
      </c>
      <c r="O75" s="1">
        <v>10</v>
      </c>
      <c r="P75" s="1">
        <v>7</v>
      </c>
      <c r="Q75" s="1">
        <v>8</v>
      </c>
      <c r="R75" s="1">
        <v>12</v>
      </c>
      <c r="S75" s="1">
        <v>12</v>
      </c>
      <c r="T75" s="1">
        <v>10</v>
      </c>
      <c r="U75" s="1">
        <v>20</v>
      </c>
    </row>
    <row r="76" spans="1:21" x14ac:dyDescent="0.25">
      <c r="A76" s="1" t="s">
        <v>4538</v>
      </c>
      <c r="B76" s="1">
        <v>25944</v>
      </c>
      <c r="C76" s="1" t="s">
        <v>7513</v>
      </c>
      <c r="D76" s="1" t="s">
        <v>250</v>
      </c>
      <c r="E76" s="1" t="s">
        <v>66</v>
      </c>
      <c r="F76" s="1">
        <v>0.72399999999999998</v>
      </c>
      <c r="G76" s="1" t="s">
        <v>7514</v>
      </c>
      <c r="H76" s="1" t="s">
        <v>26</v>
      </c>
      <c r="I76" s="1" t="s">
        <v>26</v>
      </c>
      <c r="J76" s="1" t="s">
        <v>26</v>
      </c>
      <c r="K76" s="1" t="s">
        <v>6582</v>
      </c>
      <c r="L76" s="1">
        <v>89</v>
      </c>
      <c r="M76" s="1" t="s">
        <v>10</v>
      </c>
      <c r="N76" s="1">
        <v>10</v>
      </c>
      <c r="O76" s="1">
        <v>6</v>
      </c>
      <c r="P76" s="1">
        <v>8</v>
      </c>
      <c r="Q76" s="1">
        <v>8</v>
      </c>
      <c r="R76" s="1">
        <v>10</v>
      </c>
      <c r="S76" s="1">
        <v>10</v>
      </c>
      <c r="T76" s="1">
        <v>10</v>
      </c>
      <c r="U76" s="1">
        <v>20</v>
      </c>
    </row>
    <row r="77" spans="1:21" x14ac:dyDescent="0.25">
      <c r="A77" s="1" t="s">
        <v>4539</v>
      </c>
      <c r="B77" s="1">
        <v>40224</v>
      </c>
      <c r="C77" s="1" t="s">
        <v>7515</v>
      </c>
      <c r="D77" s="1" t="s">
        <v>963</v>
      </c>
      <c r="E77" s="1" t="s">
        <v>50</v>
      </c>
      <c r="F77" s="1">
        <v>0.77100000000000002</v>
      </c>
      <c r="G77" s="1" t="s">
        <v>7516</v>
      </c>
      <c r="H77" s="1" t="s">
        <v>25</v>
      </c>
      <c r="I77" s="1" t="s">
        <v>26</v>
      </c>
      <c r="J77" s="1" t="s">
        <v>26</v>
      </c>
      <c r="K77" s="1" t="s">
        <v>6582</v>
      </c>
      <c r="L77" s="1">
        <v>89</v>
      </c>
      <c r="M77" s="1" t="s">
        <v>10</v>
      </c>
      <c r="N77" s="1">
        <v>9</v>
      </c>
      <c r="O77" s="1">
        <v>8</v>
      </c>
      <c r="P77" s="1">
        <v>8</v>
      </c>
      <c r="Q77" s="1">
        <v>8</v>
      </c>
      <c r="R77" s="1">
        <v>12</v>
      </c>
      <c r="S77" s="1">
        <v>12</v>
      </c>
      <c r="T77" s="1">
        <v>5</v>
      </c>
      <c r="U77" s="1">
        <v>20</v>
      </c>
    </row>
    <row r="78" spans="1:21" x14ac:dyDescent="0.25">
      <c r="A78" s="1" t="s">
        <v>4540</v>
      </c>
      <c r="B78" s="1">
        <v>25802</v>
      </c>
      <c r="C78" s="1" t="s">
        <v>7517</v>
      </c>
      <c r="D78" s="1" t="s">
        <v>92</v>
      </c>
      <c r="E78" s="1" t="s">
        <v>93</v>
      </c>
      <c r="F78" s="1">
        <v>0.76100000000000001</v>
      </c>
      <c r="G78" s="1" t="s">
        <v>7518</v>
      </c>
      <c r="H78" s="1" t="s">
        <v>25</v>
      </c>
      <c r="I78" s="1" t="s">
        <v>26</v>
      </c>
      <c r="J78" s="1" t="s">
        <v>26</v>
      </c>
      <c r="K78" s="1" t="s">
        <v>6582</v>
      </c>
      <c r="L78" s="1">
        <v>89</v>
      </c>
      <c r="M78" s="1" t="s">
        <v>10</v>
      </c>
      <c r="N78" s="1">
        <v>9</v>
      </c>
      <c r="O78" s="1">
        <v>8</v>
      </c>
      <c r="P78" s="1">
        <v>6</v>
      </c>
      <c r="Q78" s="1">
        <v>6</v>
      </c>
      <c r="R78" s="1">
        <v>11</v>
      </c>
      <c r="S78" s="1">
        <v>12</v>
      </c>
      <c r="T78" s="1">
        <v>10</v>
      </c>
      <c r="U78" s="1">
        <v>20</v>
      </c>
    </row>
    <row r="79" spans="1:21" x14ac:dyDescent="0.25">
      <c r="A79" s="1" t="s">
        <v>4541</v>
      </c>
      <c r="B79" s="1">
        <v>40203</v>
      </c>
      <c r="C79" s="1" t="s">
        <v>7519</v>
      </c>
      <c r="D79" s="1" t="s">
        <v>1250</v>
      </c>
      <c r="E79" s="1" t="s">
        <v>790</v>
      </c>
      <c r="F79" s="1">
        <v>0.77200000000000002</v>
      </c>
      <c r="G79" s="1" t="s">
        <v>7520</v>
      </c>
      <c r="H79" s="1" t="s">
        <v>25</v>
      </c>
      <c r="I79" s="1" t="s">
        <v>26</v>
      </c>
      <c r="J79" s="1" t="s">
        <v>26</v>
      </c>
      <c r="K79" s="1" t="s">
        <v>6582</v>
      </c>
      <c r="L79" s="1">
        <v>89</v>
      </c>
      <c r="M79" s="1" t="s">
        <v>10</v>
      </c>
      <c r="N79" s="1">
        <v>9</v>
      </c>
      <c r="O79" s="1">
        <v>8</v>
      </c>
      <c r="P79" s="1">
        <v>8</v>
      </c>
      <c r="Q79" s="1">
        <v>8</v>
      </c>
      <c r="R79" s="1">
        <v>12</v>
      </c>
      <c r="S79" s="1">
        <v>12</v>
      </c>
      <c r="T79" s="1">
        <v>5</v>
      </c>
      <c r="U79" s="1">
        <v>20</v>
      </c>
    </row>
    <row r="80" spans="1:21" x14ac:dyDescent="0.25">
      <c r="A80" s="1" t="s">
        <v>4542</v>
      </c>
      <c r="B80" s="1">
        <v>38728</v>
      </c>
      <c r="C80" s="1" t="s">
        <v>7521</v>
      </c>
      <c r="D80" s="1" t="s">
        <v>963</v>
      </c>
      <c r="E80" s="1" t="s">
        <v>50</v>
      </c>
      <c r="F80" s="1">
        <v>0.77100000000000002</v>
      </c>
      <c r="G80" s="1" t="s">
        <v>7522</v>
      </c>
      <c r="H80" s="1" t="s">
        <v>25</v>
      </c>
      <c r="I80" s="1" t="s">
        <v>26</v>
      </c>
      <c r="J80" s="1" t="s">
        <v>25</v>
      </c>
      <c r="K80" s="1" t="s">
        <v>6582</v>
      </c>
      <c r="L80" s="1">
        <v>89</v>
      </c>
      <c r="M80" s="1" t="s">
        <v>10</v>
      </c>
      <c r="N80" s="1">
        <v>9</v>
      </c>
      <c r="O80" s="1">
        <v>8</v>
      </c>
      <c r="P80" s="1">
        <v>8</v>
      </c>
      <c r="Q80" s="1">
        <v>8</v>
      </c>
      <c r="R80" s="1">
        <v>12</v>
      </c>
      <c r="S80" s="1">
        <v>12</v>
      </c>
      <c r="T80" s="1">
        <v>5</v>
      </c>
      <c r="U80" s="1">
        <v>20</v>
      </c>
    </row>
    <row r="81" spans="1:21" x14ac:dyDescent="0.25">
      <c r="A81" s="1" t="s">
        <v>4543</v>
      </c>
      <c r="B81" s="1">
        <v>26072</v>
      </c>
      <c r="C81" s="1" t="s">
        <v>7523</v>
      </c>
      <c r="D81" s="1" t="s">
        <v>2704</v>
      </c>
      <c r="E81" s="1" t="s">
        <v>66</v>
      </c>
      <c r="F81" s="1">
        <v>0.755</v>
      </c>
      <c r="G81" s="1" t="s">
        <v>7524</v>
      </c>
      <c r="H81" s="1" t="s">
        <v>26</v>
      </c>
      <c r="I81" s="1" t="s">
        <v>26</v>
      </c>
      <c r="J81" s="1" t="s">
        <v>26</v>
      </c>
      <c r="K81" s="1" t="s">
        <v>6582</v>
      </c>
      <c r="L81" s="1">
        <v>89</v>
      </c>
      <c r="M81" s="1" t="s">
        <v>10</v>
      </c>
      <c r="N81" s="1">
        <v>9</v>
      </c>
      <c r="O81" s="1">
        <v>6</v>
      </c>
      <c r="P81" s="1">
        <v>8</v>
      </c>
      <c r="Q81" s="1">
        <v>8</v>
      </c>
      <c r="R81" s="1">
        <v>12</v>
      </c>
      <c r="S81" s="1">
        <v>12</v>
      </c>
      <c r="T81" s="1">
        <v>7</v>
      </c>
      <c r="U81" s="1">
        <v>20</v>
      </c>
    </row>
    <row r="82" spans="1:21" x14ac:dyDescent="0.25">
      <c r="A82" s="1" t="s">
        <v>4544</v>
      </c>
      <c r="B82" s="1">
        <v>34662</v>
      </c>
      <c r="C82" s="1" t="s">
        <v>7525</v>
      </c>
      <c r="D82" s="1" t="s">
        <v>1309</v>
      </c>
      <c r="E82" s="1" t="s">
        <v>197</v>
      </c>
      <c r="F82" s="1">
        <v>0.75900000000000001</v>
      </c>
      <c r="G82" s="1" t="s">
        <v>7526</v>
      </c>
      <c r="H82" s="1" t="s">
        <v>26</v>
      </c>
      <c r="I82" s="1" t="s">
        <v>26</v>
      </c>
      <c r="J82" s="1" t="s">
        <v>26</v>
      </c>
      <c r="K82" s="1" t="s">
        <v>6582</v>
      </c>
      <c r="L82" s="1">
        <v>89</v>
      </c>
      <c r="M82" s="1" t="s">
        <v>10</v>
      </c>
      <c r="N82" s="1">
        <v>9</v>
      </c>
      <c r="O82" s="1">
        <v>6</v>
      </c>
      <c r="P82" s="1">
        <v>7</v>
      </c>
      <c r="Q82" s="1">
        <v>6</v>
      </c>
      <c r="R82" s="1">
        <v>12</v>
      </c>
      <c r="S82" s="1">
        <v>12</v>
      </c>
      <c r="T82" s="1">
        <v>10</v>
      </c>
      <c r="U82" s="1">
        <v>20</v>
      </c>
    </row>
    <row r="83" spans="1:21" x14ac:dyDescent="0.25">
      <c r="A83" s="1" t="s">
        <v>4545</v>
      </c>
      <c r="B83" s="1">
        <v>31269</v>
      </c>
      <c r="C83" s="1" t="s">
        <v>7527</v>
      </c>
      <c r="D83" s="1" t="s">
        <v>244</v>
      </c>
      <c r="E83" s="1" t="s">
        <v>197</v>
      </c>
      <c r="F83" s="1">
        <v>0.77900000000000003</v>
      </c>
      <c r="G83" s="1" t="s">
        <v>7528</v>
      </c>
      <c r="H83" s="1" t="s">
        <v>26</v>
      </c>
      <c r="I83" s="1" t="s">
        <v>26</v>
      </c>
      <c r="J83" s="1" t="s">
        <v>26</v>
      </c>
      <c r="K83" s="1" t="s">
        <v>6582</v>
      </c>
      <c r="L83" s="1">
        <v>89</v>
      </c>
      <c r="M83" s="1" t="s">
        <v>10</v>
      </c>
      <c r="N83" s="1">
        <v>9</v>
      </c>
      <c r="O83" s="1">
        <v>4</v>
      </c>
      <c r="P83" s="1">
        <v>8</v>
      </c>
      <c r="Q83" s="1">
        <v>8</v>
      </c>
      <c r="R83" s="1">
        <v>12</v>
      </c>
      <c r="S83" s="1">
        <v>11</v>
      </c>
      <c r="T83" s="1">
        <v>10</v>
      </c>
      <c r="U83" s="1">
        <v>20</v>
      </c>
    </row>
    <row r="84" spans="1:21" x14ac:dyDescent="0.25">
      <c r="A84" s="1" t="s">
        <v>4546</v>
      </c>
      <c r="B84" s="1">
        <v>27160</v>
      </c>
      <c r="C84" s="1" t="s">
        <v>7529</v>
      </c>
      <c r="D84" s="1" t="s">
        <v>461</v>
      </c>
      <c r="E84" s="1" t="s">
        <v>38</v>
      </c>
      <c r="F84" s="1">
        <v>0.77800000000000002</v>
      </c>
      <c r="G84" s="1" t="s">
        <v>7530</v>
      </c>
      <c r="H84" s="1" t="s">
        <v>26</v>
      </c>
      <c r="I84" s="1" t="s">
        <v>26</v>
      </c>
      <c r="J84" s="1" t="s">
        <v>26</v>
      </c>
      <c r="K84" s="1" t="s">
        <v>6582</v>
      </c>
      <c r="L84" s="1">
        <v>89</v>
      </c>
      <c r="M84" s="1" t="s">
        <v>10</v>
      </c>
      <c r="N84" s="1">
        <v>9</v>
      </c>
      <c r="O84" s="1">
        <v>8</v>
      </c>
      <c r="P84" s="1">
        <v>8</v>
      </c>
      <c r="Q84" s="1">
        <v>8</v>
      </c>
      <c r="R84" s="1">
        <v>10</v>
      </c>
      <c r="S84" s="1">
        <v>10</v>
      </c>
      <c r="T84" s="1">
        <v>9</v>
      </c>
      <c r="U84" s="1">
        <v>20</v>
      </c>
    </row>
    <row r="85" spans="1:21" x14ac:dyDescent="0.25">
      <c r="A85" s="1" t="s">
        <v>4547</v>
      </c>
      <c r="B85" s="1">
        <v>27494</v>
      </c>
      <c r="C85" s="1" t="s">
        <v>7531</v>
      </c>
      <c r="D85" s="1" t="s">
        <v>89</v>
      </c>
      <c r="E85" s="1" t="s">
        <v>66</v>
      </c>
      <c r="F85" s="1">
        <v>0.72099999999999997</v>
      </c>
      <c r="G85" s="1" t="s">
        <v>7532</v>
      </c>
      <c r="H85" s="1" t="s">
        <v>26</v>
      </c>
      <c r="I85" s="1" t="s">
        <v>26</v>
      </c>
      <c r="J85" s="1" t="s">
        <v>26</v>
      </c>
      <c r="K85" s="1" t="s">
        <v>6582</v>
      </c>
      <c r="L85" s="1">
        <v>89</v>
      </c>
      <c r="M85" s="1" t="s">
        <v>10</v>
      </c>
      <c r="N85" s="1">
        <v>9</v>
      </c>
      <c r="O85" s="1">
        <v>4</v>
      </c>
      <c r="P85" s="1">
        <v>7</v>
      </c>
      <c r="Q85" s="1">
        <v>8</v>
      </c>
      <c r="R85" s="1">
        <v>12</v>
      </c>
      <c r="S85" s="1">
        <v>12</v>
      </c>
      <c r="T85" s="1">
        <v>10</v>
      </c>
      <c r="U85" s="1">
        <v>20</v>
      </c>
    </row>
    <row r="86" spans="1:21" x14ac:dyDescent="0.25">
      <c r="A86" s="1" t="s">
        <v>4548</v>
      </c>
      <c r="B86" s="1">
        <v>39920</v>
      </c>
      <c r="C86" s="1" t="s">
        <v>7533</v>
      </c>
      <c r="D86" s="1" t="s">
        <v>209</v>
      </c>
      <c r="E86" s="1" t="s">
        <v>46</v>
      </c>
      <c r="F86" s="1">
        <v>0.77</v>
      </c>
      <c r="G86" s="1" t="s">
        <v>708</v>
      </c>
      <c r="H86" s="1" t="s">
        <v>25</v>
      </c>
      <c r="I86" s="1" t="s">
        <v>26</v>
      </c>
      <c r="J86" s="1" t="s">
        <v>26</v>
      </c>
      <c r="K86" s="1" t="s">
        <v>6582</v>
      </c>
      <c r="L86" s="1">
        <v>89</v>
      </c>
      <c r="M86" s="1" t="s">
        <v>10</v>
      </c>
      <c r="N86" s="1">
        <v>8</v>
      </c>
      <c r="O86" s="1">
        <v>4</v>
      </c>
      <c r="P86" s="1">
        <v>8</v>
      </c>
      <c r="Q86" s="1">
        <v>8</v>
      </c>
      <c r="R86" s="1">
        <v>12</v>
      </c>
      <c r="S86" s="1">
        <v>12</v>
      </c>
      <c r="T86" s="1">
        <v>10</v>
      </c>
      <c r="U86" s="1">
        <v>20</v>
      </c>
    </row>
    <row r="87" spans="1:21" x14ac:dyDescent="0.25">
      <c r="A87" s="1" t="s">
        <v>4549</v>
      </c>
      <c r="B87" s="1">
        <v>32817</v>
      </c>
      <c r="C87" s="1" t="s">
        <v>7534</v>
      </c>
      <c r="D87" s="1" t="s">
        <v>33</v>
      </c>
      <c r="E87" s="1" t="s">
        <v>34</v>
      </c>
      <c r="F87" s="1">
        <v>0.59699999999999998</v>
      </c>
      <c r="G87" s="1" t="s">
        <v>2088</v>
      </c>
      <c r="H87" s="1" t="s">
        <v>26</v>
      </c>
      <c r="I87" s="1" t="s">
        <v>26</v>
      </c>
      <c r="J87" s="1" t="s">
        <v>26</v>
      </c>
      <c r="K87" s="1" t="s">
        <v>6582</v>
      </c>
      <c r="L87" s="1">
        <v>89</v>
      </c>
      <c r="M87" s="1" t="s">
        <v>10</v>
      </c>
      <c r="N87" s="1">
        <v>8</v>
      </c>
      <c r="O87" s="1">
        <v>4</v>
      </c>
      <c r="P87" s="1">
        <v>7</v>
      </c>
      <c r="Q87" s="1">
        <v>8</v>
      </c>
      <c r="R87" s="1">
        <v>12</v>
      </c>
      <c r="S87" s="1">
        <v>11</v>
      </c>
      <c r="T87" s="1">
        <v>10</v>
      </c>
      <c r="U87" s="1">
        <v>20</v>
      </c>
    </row>
    <row r="88" spans="1:21" x14ac:dyDescent="0.25">
      <c r="A88" s="1" t="s">
        <v>4550</v>
      </c>
      <c r="B88" s="1">
        <v>33529</v>
      </c>
      <c r="C88" s="1" t="s">
        <v>7535</v>
      </c>
      <c r="D88" s="1" t="s">
        <v>759</v>
      </c>
      <c r="E88" s="1" t="s">
        <v>197</v>
      </c>
      <c r="F88" s="1">
        <v>0.66800000000000004</v>
      </c>
      <c r="G88" s="1" t="s">
        <v>7536</v>
      </c>
      <c r="H88" s="1" t="s">
        <v>26</v>
      </c>
      <c r="I88" s="1" t="s">
        <v>26</v>
      </c>
      <c r="J88" s="1" t="s">
        <v>26</v>
      </c>
      <c r="K88" s="1" t="s">
        <v>6582</v>
      </c>
      <c r="L88" s="1">
        <v>89</v>
      </c>
      <c r="M88" s="1" t="s">
        <v>10</v>
      </c>
      <c r="N88" s="1">
        <v>8</v>
      </c>
      <c r="O88" s="1">
        <v>4</v>
      </c>
      <c r="P88" s="1">
        <v>7</v>
      </c>
      <c r="Q88" s="1">
        <v>8</v>
      </c>
      <c r="R88" s="1">
        <v>12</v>
      </c>
      <c r="S88" s="1">
        <v>12</v>
      </c>
      <c r="T88" s="1">
        <v>10</v>
      </c>
      <c r="U88" s="1">
        <v>20</v>
      </c>
    </row>
    <row r="89" spans="1:21" x14ac:dyDescent="0.25">
      <c r="A89" s="1" t="s">
        <v>4551</v>
      </c>
      <c r="B89" s="1">
        <v>34758</v>
      </c>
      <c r="C89" s="1" t="s">
        <v>7537</v>
      </c>
      <c r="D89" s="1" t="s">
        <v>759</v>
      </c>
      <c r="E89" s="1" t="s">
        <v>197</v>
      </c>
      <c r="F89" s="1">
        <v>0.66800000000000004</v>
      </c>
      <c r="G89" s="1" t="s">
        <v>7538</v>
      </c>
      <c r="H89" s="1" t="s">
        <v>25</v>
      </c>
      <c r="I89" s="1" t="s">
        <v>26</v>
      </c>
      <c r="J89" s="1" t="s">
        <v>26</v>
      </c>
      <c r="K89" s="1" t="s">
        <v>6582</v>
      </c>
      <c r="L89" s="1">
        <v>89</v>
      </c>
      <c r="M89" s="1" t="s">
        <v>10</v>
      </c>
      <c r="N89" s="1">
        <v>8</v>
      </c>
      <c r="O89" s="1">
        <v>6</v>
      </c>
      <c r="P89" s="1">
        <v>8</v>
      </c>
      <c r="Q89" s="1">
        <v>8</v>
      </c>
      <c r="R89" s="1">
        <v>12</v>
      </c>
      <c r="S89" s="1">
        <v>9</v>
      </c>
      <c r="T89" s="1">
        <v>10</v>
      </c>
      <c r="U89" s="1">
        <v>20</v>
      </c>
    </row>
    <row r="90" spans="1:21" x14ac:dyDescent="0.25">
      <c r="A90" s="1" t="s">
        <v>4552</v>
      </c>
      <c r="B90" s="1">
        <v>25153</v>
      </c>
      <c r="C90" s="1" t="s">
        <v>7539</v>
      </c>
      <c r="D90" s="1" t="s">
        <v>498</v>
      </c>
      <c r="E90" s="1" t="s">
        <v>30</v>
      </c>
      <c r="F90" s="1">
        <v>0.71599999999999997</v>
      </c>
      <c r="G90" s="1" t="s">
        <v>2820</v>
      </c>
      <c r="H90" s="1" t="s">
        <v>26</v>
      </c>
      <c r="I90" s="1" t="s">
        <v>26</v>
      </c>
      <c r="J90" s="1" t="s">
        <v>26</v>
      </c>
      <c r="K90" s="1" t="s">
        <v>6582</v>
      </c>
      <c r="L90" s="1">
        <v>89</v>
      </c>
      <c r="M90" s="1" t="s">
        <v>10</v>
      </c>
      <c r="N90" s="1">
        <v>8</v>
      </c>
      <c r="O90" s="1">
        <v>4</v>
      </c>
      <c r="P90" s="1">
        <v>8</v>
      </c>
      <c r="Q90" s="1">
        <v>8</v>
      </c>
      <c r="R90" s="1">
        <v>12</v>
      </c>
      <c r="S90" s="1">
        <v>12</v>
      </c>
      <c r="T90" s="1">
        <v>10</v>
      </c>
      <c r="U90" s="1">
        <v>20</v>
      </c>
    </row>
    <row r="91" spans="1:21" x14ac:dyDescent="0.25">
      <c r="A91" s="1" t="s">
        <v>4553</v>
      </c>
      <c r="B91" s="1">
        <v>27467</v>
      </c>
      <c r="C91" s="1" t="s">
        <v>7540</v>
      </c>
      <c r="D91" s="1" t="s">
        <v>917</v>
      </c>
      <c r="E91" s="1" t="s">
        <v>34</v>
      </c>
      <c r="F91" s="1">
        <v>0.71299999999999997</v>
      </c>
      <c r="G91" s="1" t="s">
        <v>7541</v>
      </c>
      <c r="H91" s="1" t="s">
        <v>26</v>
      </c>
      <c r="I91" s="1" t="s">
        <v>26</v>
      </c>
      <c r="J91" s="1" t="s">
        <v>26</v>
      </c>
      <c r="K91" s="1" t="s">
        <v>6582</v>
      </c>
      <c r="L91" s="1">
        <v>89</v>
      </c>
      <c r="M91" s="1" t="s">
        <v>10</v>
      </c>
      <c r="N91" s="1">
        <v>8</v>
      </c>
      <c r="O91" s="1">
        <v>4</v>
      </c>
      <c r="P91" s="1">
        <v>8</v>
      </c>
      <c r="Q91" s="1">
        <v>8</v>
      </c>
      <c r="R91" s="1">
        <v>12</v>
      </c>
      <c r="S91" s="1">
        <v>12</v>
      </c>
      <c r="T91" s="1">
        <v>10</v>
      </c>
      <c r="U91" s="1">
        <v>20</v>
      </c>
    </row>
    <row r="92" spans="1:21" x14ac:dyDescent="0.25">
      <c r="A92" s="1" t="s">
        <v>4554</v>
      </c>
      <c r="B92" s="1">
        <v>38534</v>
      </c>
      <c r="C92" s="1" t="s">
        <v>7542</v>
      </c>
      <c r="D92" s="1" t="s">
        <v>209</v>
      </c>
      <c r="E92" s="1" t="s">
        <v>46</v>
      </c>
      <c r="F92" s="1">
        <v>0.77</v>
      </c>
      <c r="G92" s="1" t="s">
        <v>7543</v>
      </c>
      <c r="H92" s="1" t="s">
        <v>25</v>
      </c>
      <c r="I92" s="1" t="s">
        <v>26</v>
      </c>
      <c r="J92" s="1" t="s">
        <v>26</v>
      </c>
      <c r="K92" s="1" t="s">
        <v>6582</v>
      </c>
      <c r="L92" s="1">
        <v>89</v>
      </c>
      <c r="M92" s="1" t="s">
        <v>10</v>
      </c>
      <c r="N92" s="1">
        <v>8</v>
      </c>
      <c r="O92" s="1">
        <v>4</v>
      </c>
      <c r="P92" s="1">
        <v>8</v>
      </c>
      <c r="Q92" s="1">
        <v>8</v>
      </c>
      <c r="R92" s="1">
        <v>12</v>
      </c>
      <c r="S92" s="1">
        <v>12</v>
      </c>
      <c r="T92" s="1">
        <v>10</v>
      </c>
      <c r="U92" s="1">
        <v>20</v>
      </c>
    </row>
    <row r="93" spans="1:21" x14ac:dyDescent="0.25">
      <c r="A93" s="1" t="s">
        <v>4555</v>
      </c>
      <c r="B93" s="1">
        <v>26154</v>
      </c>
      <c r="C93" s="1" t="s">
        <v>7544</v>
      </c>
      <c r="D93" s="1" t="s">
        <v>92</v>
      </c>
      <c r="E93" s="1" t="s">
        <v>93</v>
      </c>
      <c r="F93" s="1">
        <v>0.76100000000000001</v>
      </c>
      <c r="G93" s="1" t="s">
        <v>3799</v>
      </c>
      <c r="H93" s="1" t="s">
        <v>25</v>
      </c>
      <c r="I93" s="1" t="s">
        <v>26</v>
      </c>
      <c r="J93" s="1" t="s">
        <v>26</v>
      </c>
      <c r="K93" s="1" t="s">
        <v>6582</v>
      </c>
      <c r="L93" s="1">
        <v>89</v>
      </c>
      <c r="M93" s="1" t="s">
        <v>10</v>
      </c>
      <c r="N93" s="1">
        <v>8</v>
      </c>
      <c r="O93" s="1">
        <v>6</v>
      </c>
      <c r="P93" s="1">
        <v>8</v>
      </c>
      <c r="Q93" s="1">
        <v>8</v>
      </c>
      <c r="R93" s="1">
        <v>12</v>
      </c>
      <c r="S93" s="1">
        <v>12</v>
      </c>
      <c r="T93" s="1">
        <v>10</v>
      </c>
      <c r="U93" s="1">
        <v>18</v>
      </c>
    </row>
    <row r="94" spans="1:21" x14ac:dyDescent="0.25">
      <c r="A94" s="1" t="s">
        <v>4556</v>
      </c>
      <c r="B94" s="1">
        <v>34765</v>
      </c>
      <c r="C94" s="1" t="s">
        <v>7545</v>
      </c>
      <c r="D94" s="1" t="s">
        <v>92</v>
      </c>
      <c r="E94" s="1" t="s">
        <v>93</v>
      </c>
      <c r="F94" s="1">
        <v>0.76100000000000001</v>
      </c>
      <c r="G94" s="1" t="s">
        <v>7546</v>
      </c>
      <c r="H94" s="1" t="s">
        <v>25</v>
      </c>
      <c r="I94" s="1" t="s">
        <v>26</v>
      </c>
      <c r="J94" s="1" t="s">
        <v>26</v>
      </c>
      <c r="K94" s="1" t="s">
        <v>6582</v>
      </c>
      <c r="L94" s="1">
        <v>89</v>
      </c>
      <c r="M94" s="1" t="s">
        <v>10</v>
      </c>
      <c r="N94" s="1">
        <v>8</v>
      </c>
      <c r="O94" s="1">
        <v>6</v>
      </c>
      <c r="P94" s="1">
        <v>8</v>
      </c>
      <c r="Q94" s="1">
        <v>8</v>
      </c>
      <c r="R94" s="1">
        <v>12</v>
      </c>
      <c r="S94" s="1">
        <v>12</v>
      </c>
      <c r="T94" s="1">
        <v>10</v>
      </c>
      <c r="U94" s="1">
        <v>18</v>
      </c>
    </row>
    <row r="95" spans="1:21" x14ac:dyDescent="0.25">
      <c r="A95" s="1" t="s">
        <v>4557</v>
      </c>
      <c r="B95" s="1">
        <v>30509</v>
      </c>
      <c r="C95" s="1" t="s">
        <v>7547</v>
      </c>
      <c r="D95" s="1" t="s">
        <v>105</v>
      </c>
      <c r="E95" s="1" t="s">
        <v>106</v>
      </c>
      <c r="F95" s="1">
        <v>0.78900000000000003</v>
      </c>
      <c r="G95" s="1" t="s">
        <v>1733</v>
      </c>
      <c r="H95" s="1" t="s">
        <v>25</v>
      </c>
      <c r="I95" s="1" t="s">
        <v>26</v>
      </c>
      <c r="J95" s="1" t="s">
        <v>26</v>
      </c>
      <c r="K95" s="1" t="s">
        <v>6582</v>
      </c>
      <c r="L95" s="1">
        <v>89</v>
      </c>
      <c r="M95" s="1" t="s">
        <v>10</v>
      </c>
      <c r="N95" s="1">
        <v>8</v>
      </c>
      <c r="O95" s="1">
        <v>4</v>
      </c>
      <c r="P95" s="1">
        <v>8</v>
      </c>
      <c r="Q95" s="1">
        <v>8</v>
      </c>
      <c r="R95" s="1">
        <v>12</v>
      </c>
      <c r="S95" s="1">
        <v>12</v>
      </c>
      <c r="T95" s="1">
        <v>10</v>
      </c>
      <c r="U95" s="1">
        <v>20</v>
      </c>
    </row>
    <row r="96" spans="1:21" x14ac:dyDescent="0.25">
      <c r="A96" s="1" t="s">
        <v>4558</v>
      </c>
      <c r="B96" s="1">
        <v>39560</v>
      </c>
      <c r="C96" s="1" t="s">
        <v>7548</v>
      </c>
      <c r="D96" s="1" t="s">
        <v>759</v>
      </c>
      <c r="E96" s="1" t="s">
        <v>197</v>
      </c>
      <c r="F96" s="1">
        <v>0.66800000000000004</v>
      </c>
      <c r="G96" s="1" t="s">
        <v>4108</v>
      </c>
      <c r="H96" s="1" t="s">
        <v>26</v>
      </c>
      <c r="I96" s="1" t="s">
        <v>26</v>
      </c>
      <c r="J96" s="1" t="s">
        <v>26</v>
      </c>
      <c r="K96" s="1" t="s">
        <v>6582</v>
      </c>
      <c r="L96" s="1">
        <v>89</v>
      </c>
      <c r="M96" s="1" t="s">
        <v>10</v>
      </c>
      <c r="N96" s="1">
        <v>7</v>
      </c>
      <c r="O96" s="1">
        <v>4</v>
      </c>
      <c r="P96" s="1">
        <v>8</v>
      </c>
      <c r="Q96" s="1">
        <v>8</v>
      </c>
      <c r="R96" s="1">
        <v>12</v>
      </c>
      <c r="S96" s="1">
        <v>12</v>
      </c>
      <c r="T96" s="1">
        <v>10</v>
      </c>
      <c r="U96" s="1">
        <v>20</v>
      </c>
    </row>
    <row r="97" spans="1:21" x14ac:dyDescent="0.25">
      <c r="A97" s="1" t="s">
        <v>4559</v>
      </c>
      <c r="B97" s="1">
        <v>31998</v>
      </c>
      <c r="C97" s="1" t="s">
        <v>7549</v>
      </c>
      <c r="D97" s="1" t="s">
        <v>483</v>
      </c>
      <c r="E97" s="1" t="s">
        <v>66</v>
      </c>
      <c r="F97" s="1">
        <v>0.71</v>
      </c>
      <c r="G97" s="1" t="s">
        <v>7550</v>
      </c>
      <c r="H97" s="1" t="s">
        <v>25</v>
      </c>
      <c r="I97" s="1" t="s">
        <v>26</v>
      </c>
      <c r="J97" s="1" t="s">
        <v>26</v>
      </c>
      <c r="K97" s="1" t="s">
        <v>6582</v>
      </c>
      <c r="L97" s="1">
        <v>89</v>
      </c>
      <c r="M97" s="1" t="s">
        <v>10</v>
      </c>
      <c r="N97" s="1">
        <v>7</v>
      </c>
      <c r="O97" s="1">
        <v>6</v>
      </c>
      <c r="P97" s="1">
        <v>8</v>
      </c>
      <c r="Q97" s="1">
        <v>8</v>
      </c>
      <c r="R97" s="1">
        <v>12</v>
      </c>
      <c r="S97" s="1">
        <v>12</v>
      </c>
      <c r="T97" s="1">
        <v>9</v>
      </c>
      <c r="U97" s="1">
        <v>20</v>
      </c>
    </row>
    <row r="98" spans="1:21" x14ac:dyDescent="0.25">
      <c r="A98" s="1" t="s">
        <v>4560</v>
      </c>
      <c r="B98" s="1">
        <v>27559</v>
      </c>
      <c r="C98" s="1" t="s">
        <v>7551</v>
      </c>
      <c r="D98" s="1" t="s">
        <v>4125</v>
      </c>
      <c r="E98" s="1" t="s">
        <v>46</v>
      </c>
      <c r="F98" s="1">
        <v>0.64100000000000001</v>
      </c>
      <c r="G98" s="1" t="s">
        <v>7552</v>
      </c>
      <c r="H98" s="1" t="s">
        <v>25</v>
      </c>
      <c r="I98" s="1" t="s">
        <v>26</v>
      </c>
      <c r="J98" s="1" t="s">
        <v>26</v>
      </c>
      <c r="K98" s="1" t="s">
        <v>6582</v>
      </c>
      <c r="L98" s="1">
        <v>89</v>
      </c>
      <c r="M98" s="1" t="s">
        <v>10</v>
      </c>
      <c r="N98" s="1">
        <v>7</v>
      </c>
      <c r="O98" s="1">
        <v>4</v>
      </c>
      <c r="P98" s="1">
        <v>8</v>
      </c>
      <c r="Q98" s="1">
        <v>8</v>
      </c>
      <c r="R98" s="1">
        <v>12</v>
      </c>
      <c r="S98" s="1">
        <v>12</v>
      </c>
      <c r="T98" s="1">
        <v>10</v>
      </c>
      <c r="U98" s="1">
        <v>20</v>
      </c>
    </row>
    <row r="99" spans="1:21" x14ac:dyDescent="0.25">
      <c r="A99" s="1" t="s">
        <v>4561</v>
      </c>
      <c r="B99" s="1">
        <v>37714</v>
      </c>
      <c r="C99" s="1" t="s">
        <v>7553</v>
      </c>
      <c r="D99" s="1" t="s">
        <v>69</v>
      </c>
      <c r="E99" s="1" t="s">
        <v>23</v>
      </c>
      <c r="F99" s="1">
        <v>0.66700000000000004</v>
      </c>
      <c r="G99" s="1" t="s">
        <v>7554</v>
      </c>
      <c r="H99" s="1" t="s">
        <v>25</v>
      </c>
      <c r="I99" s="1" t="s">
        <v>26</v>
      </c>
      <c r="J99" s="1" t="s">
        <v>26</v>
      </c>
      <c r="K99" s="1" t="s">
        <v>6582</v>
      </c>
      <c r="L99" s="1">
        <v>89</v>
      </c>
      <c r="M99" s="1" t="s">
        <v>10</v>
      </c>
      <c r="N99" s="1">
        <v>7</v>
      </c>
      <c r="O99" s="1">
        <v>4</v>
      </c>
      <c r="P99" s="1">
        <v>8</v>
      </c>
      <c r="Q99" s="1">
        <v>8</v>
      </c>
      <c r="R99" s="1">
        <v>12</v>
      </c>
      <c r="S99" s="1">
        <v>12</v>
      </c>
      <c r="T99" s="1">
        <v>10</v>
      </c>
      <c r="U99" s="1">
        <v>20</v>
      </c>
    </row>
    <row r="100" spans="1:21" x14ac:dyDescent="0.25">
      <c r="A100" s="1" t="s">
        <v>4562</v>
      </c>
      <c r="B100" s="1">
        <v>33919</v>
      </c>
      <c r="C100" s="1" t="s">
        <v>7555</v>
      </c>
      <c r="D100" s="1" t="s">
        <v>56</v>
      </c>
      <c r="E100" s="1" t="s">
        <v>46</v>
      </c>
      <c r="F100" s="1">
        <v>0.64200000000000002</v>
      </c>
      <c r="G100" s="1" t="s">
        <v>7556</v>
      </c>
      <c r="H100" s="1" t="s">
        <v>25</v>
      </c>
      <c r="I100" s="1" t="s">
        <v>26</v>
      </c>
      <c r="J100" s="1" t="s">
        <v>26</v>
      </c>
      <c r="K100" s="1" t="s">
        <v>6582</v>
      </c>
      <c r="L100" s="1">
        <v>89</v>
      </c>
      <c r="M100" s="1" t="s">
        <v>10</v>
      </c>
      <c r="N100" s="1">
        <v>7</v>
      </c>
      <c r="O100" s="1">
        <v>4</v>
      </c>
      <c r="P100" s="1">
        <v>8</v>
      </c>
      <c r="Q100" s="1">
        <v>8</v>
      </c>
      <c r="R100" s="1">
        <v>12</v>
      </c>
      <c r="S100" s="1">
        <v>12</v>
      </c>
      <c r="T100" s="1">
        <v>10</v>
      </c>
      <c r="U100" s="1">
        <v>20</v>
      </c>
    </row>
    <row r="101" spans="1:21" x14ac:dyDescent="0.25">
      <c r="A101" s="1" t="s">
        <v>4563</v>
      </c>
      <c r="B101" s="1">
        <v>37630</v>
      </c>
      <c r="C101" s="1" t="s">
        <v>7557</v>
      </c>
      <c r="D101" s="1" t="s">
        <v>140</v>
      </c>
      <c r="E101" s="1" t="s">
        <v>34</v>
      </c>
      <c r="F101" s="1">
        <v>0.63400000000000001</v>
      </c>
      <c r="G101" s="1" t="s">
        <v>7558</v>
      </c>
      <c r="H101" s="1" t="s">
        <v>25</v>
      </c>
      <c r="I101" s="1" t="s">
        <v>26</v>
      </c>
      <c r="J101" s="1" t="s">
        <v>26</v>
      </c>
      <c r="K101" s="1" t="s">
        <v>6582</v>
      </c>
      <c r="L101" s="1">
        <v>89</v>
      </c>
      <c r="M101" s="1" t="s">
        <v>10</v>
      </c>
      <c r="N101" s="1">
        <v>7</v>
      </c>
      <c r="O101" s="1">
        <v>4</v>
      </c>
      <c r="P101" s="1">
        <v>8</v>
      </c>
      <c r="Q101" s="1">
        <v>8</v>
      </c>
      <c r="R101" s="1">
        <v>12</v>
      </c>
      <c r="S101" s="1">
        <v>12</v>
      </c>
      <c r="T101" s="1">
        <v>10</v>
      </c>
      <c r="U101" s="1">
        <v>20</v>
      </c>
    </row>
    <row r="102" spans="1:21" x14ac:dyDescent="0.25">
      <c r="A102" s="1" t="s">
        <v>4564</v>
      </c>
      <c r="B102" s="1">
        <v>26275</v>
      </c>
      <c r="C102" s="1" t="s">
        <v>7559</v>
      </c>
      <c r="D102" s="1" t="s">
        <v>72</v>
      </c>
      <c r="E102" s="1" t="s">
        <v>46</v>
      </c>
      <c r="F102" s="1">
        <v>0.63500000000000001</v>
      </c>
      <c r="G102" s="1" t="s">
        <v>7560</v>
      </c>
      <c r="H102" s="1" t="s">
        <v>25</v>
      </c>
      <c r="I102" s="1" t="s">
        <v>26</v>
      </c>
      <c r="J102" s="1" t="s">
        <v>26</v>
      </c>
      <c r="K102" s="1" t="s">
        <v>6582</v>
      </c>
      <c r="L102" s="1">
        <v>89</v>
      </c>
      <c r="M102" s="1" t="s">
        <v>10</v>
      </c>
      <c r="N102" s="1">
        <v>7</v>
      </c>
      <c r="O102" s="1">
        <v>8</v>
      </c>
      <c r="P102" s="1">
        <v>8</v>
      </c>
      <c r="Q102" s="1">
        <v>8</v>
      </c>
      <c r="R102" s="1">
        <v>12</v>
      </c>
      <c r="S102" s="1">
        <v>12</v>
      </c>
      <c r="T102" s="1">
        <v>10</v>
      </c>
      <c r="U102" s="1">
        <v>16</v>
      </c>
    </row>
    <row r="103" spans="1:21" x14ac:dyDescent="0.25">
      <c r="A103" s="1" t="s">
        <v>4565</v>
      </c>
      <c r="B103" s="1">
        <v>34573</v>
      </c>
      <c r="C103" s="1" t="s">
        <v>7561</v>
      </c>
      <c r="D103" s="1" t="s">
        <v>263</v>
      </c>
      <c r="E103" s="1" t="s">
        <v>23</v>
      </c>
      <c r="F103" s="1">
        <v>0.69899999999999995</v>
      </c>
      <c r="G103" s="1" t="s">
        <v>7562</v>
      </c>
      <c r="H103" s="1" t="s">
        <v>26</v>
      </c>
      <c r="I103" s="1" t="s">
        <v>26</v>
      </c>
      <c r="J103" s="1" t="s">
        <v>26</v>
      </c>
      <c r="K103" s="1" t="s">
        <v>6582</v>
      </c>
      <c r="L103" s="1">
        <v>89</v>
      </c>
      <c r="M103" s="1" t="s">
        <v>10</v>
      </c>
      <c r="N103" s="1">
        <v>7</v>
      </c>
      <c r="O103" s="1">
        <v>4</v>
      </c>
      <c r="P103" s="1">
        <v>8</v>
      </c>
      <c r="Q103" s="1">
        <v>8</v>
      </c>
      <c r="R103" s="1">
        <v>12</v>
      </c>
      <c r="S103" s="1">
        <v>12</v>
      </c>
      <c r="T103" s="1">
        <v>10</v>
      </c>
      <c r="U103" s="1">
        <v>20</v>
      </c>
    </row>
    <row r="104" spans="1:21" x14ac:dyDescent="0.25">
      <c r="A104" s="1" t="s">
        <v>4566</v>
      </c>
      <c r="B104" s="1">
        <v>38448</v>
      </c>
      <c r="C104" s="1" t="s">
        <v>7563</v>
      </c>
      <c r="D104" s="1" t="s">
        <v>72</v>
      </c>
      <c r="E104" s="1" t="s">
        <v>46</v>
      </c>
      <c r="F104" s="1">
        <v>0.63500000000000001</v>
      </c>
      <c r="G104" s="1" t="s">
        <v>4458</v>
      </c>
      <c r="H104" s="1" t="s">
        <v>25</v>
      </c>
      <c r="I104" s="1" t="s">
        <v>26</v>
      </c>
      <c r="J104" s="1" t="s">
        <v>26</v>
      </c>
      <c r="K104" s="1" t="s">
        <v>6582</v>
      </c>
      <c r="L104" s="1">
        <v>89</v>
      </c>
      <c r="M104" s="1" t="s">
        <v>10</v>
      </c>
      <c r="N104" s="1">
        <v>7</v>
      </c>
      <c r="O104" s="1">
        <v>4</v>
      </c>
      <c r="P104" s="1">
        <v>8</v>
      </c>
      <c r="Q104" s="1">
        <v>8</v>
      </c>
      <c r="R104" s="1">
        <v>12</v>
      </c>
      <c r="S104" s="1">
        <v>12</v>
      </c>
      <c r="T104" s="1">
        <v>10</v>
      </c>
      <c r="U104" s="1">
        <v>20</v>
      </c>
    </row>
    <row r="105" spans="1:21" x14ac:dyDescent="0.25">
      <c r="A105" s="1" t="s">
        <v>4567</v>
      </c>
      <c r="B105" s="1">
        <v>40489</v>
      </c>
      <c r="C105" s="1" t="s">
        <v>7564</v>
      </c>
      <c r="D105" s="1" t="s">
        <v>62</v>
      </c>
      <c r="E105" s="1" t="s">
        <v>30</v>
      </c>
      <c r="F105" s="1">
        <v>0.65600000000000003</v>
      </c>
      <c r="G105" s="1" t="s">
        <v>7565</v>
      </c>
      <c r="H105" s="1" t="s">
        <v>26</v>
      </c>
      <c r="I105" s="1" t="s">
        <v>26</v>
      </c>
      <c r="J105" s="1" t="s">
        <v>26</v>
      </c>
      <c r="K105" s="1" t="s">
        <v>6582</v>
      </c>
      <c r="L105" s="1">
        <v>89</v>
      </c>
      <c r="M105" s="1" t="s">
        <v>10</v>
      </c>
      <c r="N105" s="1">
        <v>7</v>
      </c>
      <c r="O105" s="1">
        <v>6</v>
      </c>
      <c r="P105" s="1">
        <v>8</v>
      </c>
      <c r="Q105" s="1">
        <v>8</v>
      </c>
      <c r="R105" s="1">
        <v>12</v>
      </c>
      <c r="S105" s="1">
        <v>12</v>
      </c>
      <c r="T105" s="1">
        <v>10</v>
      </c>
      <c r="U105" s="1">
        <v>18</v>
      </c>
    </row>
    <row r="106" spans="1:21" x14ac:dyDescent="0.25">
      <c r="A106" s="1" t="s">
        <v>4568</v>
      </c>
      <c r="B106" s="1">
        <v>39204</v>
      </c>
      <c r="C106" s="1" t="s">
        <v>7566</v>
      </c>
      <c r="D106" s="1" t="s">
        <v>358</v>
      </c>
      <c r="E106" s="1" t="s">
        <v>66</v>
      </c>
      <c r="F106" s="1">
        <v>0.76400000000000001</v>
      </c>
      <c r="G106" s="1" t="s">
        <v>7567</v>
      </c>
      <c r="H106" s="1" t="s">
        <v>25</v>
      </c>
      <c r="I106" s="1" t="s">
        <v>26</v>
      </c>
      <c r="J106" s="1" t="s">
        <v>26</v>
      </c>
      <c r="K106" s="1" t="s">
        <v>6582</v>
      </c>
      <c r="L106" s="1">
        <v>89</v>
      </c>
      <c r="M106" s="1" t="s">
        <v>10</v>
      </c>
      <c r="N106" s="1">
        <v>6</v>
      </c>
      <c r="O106" s="1">
        <v>6</v>
      </c>
      <c r="P106" s="1">
        <v>8</v>
      </c>
      <c r="Q106" s="1">
        <v>8</v>
      </c>
      <c r="R106" s="1">
        <v>12</v>
      </c>
      <c r="S106" s="1">
        <v>12</v>
      </c>
      <c r="T106" s="1">
        <v>10</v>
      </c>
      <c r="U106" s="1">
        <v>20</v>
      </c>
    </row>
    <row r="107" spans="1:21" x14ac:dyDescent="0.25">
      <c r="A107" s="1" t="s">
        <v>4569</v>
      </c>
      <c r="B107" s="1">
        <v>40295</v>
      </c>
      <c r="C107" s="1" t="s">
        <v>7568</v>
      </c>
      <c r="D107" s="1" t="s">
        <v>799</v>
      </c>
      <c r="E107" s="1" t="s">
        <v>34</v>
      </c>
      <c r="F107" s="1">
        <v>0.74199999999999999</v>
      </c>
      <c r="G107" s="1" t="s">
        <v>3289</v>
      </c>
      <c r="H107" s="1" t="s">
        <v>25</v>
      </c>
      <c r="I107" s="1" t="s">
        <v>26</v>
      </c>
      <c r="J107" s="1" t="s">
        <v>26</v>
      </c>
      <c r="K107" s="1" t="s">
        <v>6582</v>
      </c>
      <c r="L107" s="1">
        <v>89</v>
      </c>
      <c r="M107" s="1" t="s">
        <v>10</v>
      </c>
      <c r="N107" s="1">
        <v>6</v>
      </c>
      <c r="O107" s="1">
        <v>8</v>
      </c>
      <c r="P107" s="1">
        <v>8</v>
      </c>
      <c r="Q107" s="1">
        <v>8</v>
      </c>
      <c r="R107" s="1">
        <v>12</v>
      </c>
      <c r="S107" s="1">
        <v>12</v>
      </c>
      <c r="T107" s="1">
        <v>10</v>
      </c>
      <c r="U107" s="1">
        <v>18</v>
      </c>
    </row>
    <row r="108" spans="1:21" x14ac:dyDescent="0.25">
      <c r="A108" s="1" t="s">
        <v>4570</v>
      </c>
      <c r="B108" s="1">
        <v>34414</v>
      </c>
      <c r="C108" s="1" t="s">
        <v>7569</v>
      </c>
      <c r="D108" s="1" t="s">
        <v>1381</v>
      </c>
      <c r="E108" s="1" t="s">
        <v>42</v>
      </c>
      <c r="F108" s="1">
        <v>0.72699999999999998</v>
      </c>
      <c r="G108" s="1" t="s">
        <v>7570</v>
      </c>
      <c r="H108" s="1" t="s">
        <v>25</v>
      </c>
      <c r="I108" s="1" t="s">
        <v>26</v>
      </c>
      <c r="J108" s="1" t="s">
        <v>26</v>
      </c>
      <c r="K108" s="1" t="s">
        <v>6582</v>
      </c>
      <c r="L108" s="1">
        <v>88</v>
      </c>
      <c r="M108" s="1" t="s">
        <v>10</v>
      </c>
      <c r="N108" s="1">
        <v>10</v>
      </c>
      <c r="O108" s="1">
        <v>10</v>
      </c>
      <c r="P108" s="1">
        <v>8</v>
      </c>
      <c r="Q108" s="1">
        <v>8</v>
      </c>
      <c r="R108" s="1">
        <v>10</v>
      </c>
      <c r="S108" s="1">
        <v>10</v>
      </c>
      <c r="T108" s="1">
        <v>5</v>
      </c>
      <c r="U108" s="1">
        <v>20</v>
      </c>
    </row>
    <row r="109" spans="1:21" x14ac:dyDescent="0.25">
      <c r="A109" s="1" t="s">
        <v>4571</v>
      </c>
      <c r="B109" s="1">
        <v>25097</v>
      </c>
      <c r="C109" s="1" t="s">
        <v>7571</v>
      </c>
      <c r="D109" s="1" t="s">
        <v>7572</v>
      </c>
      <c r="E109" s="1" t="s">
        <v>34</v>
      </c>
      <c r="F109" s="1">
        <v>0.65100000000000002</v>
      </c>
      <c r="G109" s="1" t="s">
        <v>7573</v>
      </c>
      <c r="H109" s="1" t="s">
        <v>26</v>
      </c>
      <c r="I109" s="1" t="s">
        <v>26</v>
      </c>
      <c r="J109" s="1" t="s">
        <v>26</v>
      </c>
      <c r="K109" s="1" t="s">
        <v>6582</v>
      </c>
      <c r="L109" s="1">
        <v>88</v>
      </c>
      <c r="M109" s="1" t="s">
        <v>10</v>
      </c>
      <c r="N109" s="1">
        <v>9</v>
      </c>
      <c r="O109" s="1">
        <v>4</v>
      </c>
      <c r="P109" s="1">
        <v>8</v>
      </c>
      <c r="Q109" s="1">
        <v>8</v>
      </c>
      <c r="R109" s="1">
        <v>12</v>
      </c>
      <c r="S109" s="1">
        <v>12</v>
      </c>
      <c r="T109" s="1">
        <v>7</v>
      </c>
      <c r="U109" s="1">
        <v>20</v>
      </c>
    </row>
    <row r="110" spans="1:21" x14ac:dyDescent="0.25">
      <c r="A110" s="1" t="s">
        <v>4572</v>
      </c>
      <c r="B110" s="1">
        <v>36769</v>
      </c>
      <c r="C110" s="1" t="s">
        <v>7574</v>
      </c>
      <c r="D110" s="1" t="s">
        <v>799</v>
      </c>
      <c r="E110" s="1" t="s">
        <v>34</v>
      </c>
      <c r="F110" s="1">
        <v>0.74199999999999999</v>
      </c>
      <c r="G110" s="1" t="s">
        <v>7575</v>
      </c>
      <c r="H110" s="1" t="s">
        <v>25</v>
      </c>
      <c r="I110" s="1" t="s">
        <v>26</v>
      </c>
      <c r="J110" s="1" t="s">
        <v>26</v>
      </c>
      <c r="K110" s="1" t="s">
        <v>6582</v>
      </c>
      <c r="L110" s="1">
        <v>88</v>
      </c>
      <c r="M110" s="1" t="s">
        <v>10</v>
      </c>
      <c r="N110" s="1">
        <v>9</v>
      </c>
      <c r="O110" s="1">
        <v>8</v>
      </c>
      <c r="P110" s="1">
        <v>8</v>
      </c>
      <c r="Q110" s="1">
        <v>8</v>
      </c>
      <c r="R110" s="1">
        <v>10</v>
      </c>
      <c r="S110" s="1">
        <v>10</v>
      </c>
      <c r="T110" s="1">
        <v>10</v>
      </c>
      <c r="U110" s="1">
        <v>18</v>
      </c>
    </row>
    <row r="111" spans="1:21" x14ac:dyDescent="0.25">
      <c r="A111" s="1" t="s">
        <v>4573</v>
      </c>
      <c r="B111" s="1">
        <v>31525</v>
      </c>
      <c r="C111" s="1" t="s">
        <v>7576</v>
      </c>
      <c r="D111" s="1" t="s">
        <v>100</v>
      </c>
      <c r="E111" s="1" t="s">
        <v>97</v>
      </c>
      <c r="F111" s="1">
        <v>0.74399999999999999</v>
      </c>
      <c r="G111" s="1" t="s">
        <v>7577</v>
      </c>
      <c r="H111" s="1" t="s">
        <v>26</v>
      </c>
      <c r="I111" s="1" t="s">
        <v>26</v>
      </c>
      <c r="J111" s="1" t="s">
        <v>26</v>
      </c>
      <c r="K111" s="1" t="s">
        <v>6582</v>
      </c>
      <c r="L111" s="1">
        <v>88</v>
      </c>
      <c r="M111" s="1" t="s">
        <v>10</v>
      </c>
      <c r="N111" s="1">
        <v>9</v>
      </c>
      <c r="O111" s="1">
        <v>6</v>
      </c>
      <c r="P111" s="1">
        <v>8</v>
      </c>
      <c r="Q111" s="1">
        <v>8</v>
      </c>
      <c r="R111" s="1">
        <v>12</v>
      </c>
      <c r="S111" s="1">
        <v>12</v>
      </c>
      <c r="T111" s="1">
        <v>10</v>
      </c>
      <c r="U111" s="1">
        <v>16</v>
      </c>
    </row>
    <row r="112" spans="1:21" x14ac:dyDescent="0.25">
      <c r="A112" s="1" t="s">
        <v>4574</v>
      </c>
      <c r="B112" s="1">
        <v>35297</v>
      </c>
      <c r="C112" s="1" t="s">
        <v>7578</v>
      </c>
      <c r="D112" s="1" t="s">
        <v>744</v>
      </c>
      <c r="E112" s="1" t="s">
        <v>66</v>
      </c>
      <c r="F112" s="1">
        <v>0.73199999999999998</v>
      </c>
      <c r="G112" s="1" t="s">
        <v>7579</v>
      </c>
      <c r="H112" s="1" t="s">
        <v>26</v>
      </c>
      <c r="I112" s="1" t="s">
        <v>26</v>
      </c>
      <c r="J112" s="1" t="s">
        <v>26</v>
      </c>
      <c r="K112" s="1" t="s">
        <v>6582</v>
      </c>
      <c r="L112" s="1">
        <v>88</v>
      </c>
      <c r="M112" s="1" t="s">
        <v>10</v>
      </c>
      <c r="N112" s="1">
        <v>9</v>
      </c>
      <c r="O112" s="1">
        <v>6</v>
      </c>
      <c r="P112" s="1">
        <v>7</v>
      </c>
      <c r="Q112" s="1">
        <v>7</v>
      </c>
      <c r="R112" s="1">
        <v>11</v>
      </c>
      <c r="S112" s="1">
        <v>11</v>
      </c>
      <c r="T112" s="1">
        <v>10</v>
      </c>
      <c r="U112" s="1">
        <v>20</v>
      </c>
    </row>
    <row r="113" spans="1:21" x14ac:dyDescent="0.25">
      <c r="A113" s="1" t="s">
        <v>4575</v>
      </c>
      <c r="B113" s="1">
        <v>40237</v>
      </c>
      <c r="C113" s="1" t="s">
        <v>7580</v>
      </c>
      <c r="D113" s="1" t="s">
        <v>62</v>
      </c>
      <c r="E113" s="1" t="s">
        <v>30</v>
      </c>
      <c r="F113" s="1">
        <v>0.65600000000000003</v>
      </c>
      <c r="G113" s="1" t="s">
        <v>7581</v>
      </c>
      <c r="H113" s="1" t="s">
        <v>25</v>
      </c>
      <c r="I113" s="1" t="s">
        <v>26</v>
      </c>
      <c r="J113" s="1" t="s">
        <v>26</v>
      </c>
      <c r="K113" s="1" t="s">
        <v>6582</v>
      </c>
      <c r="L113" s="1">
        <v>88</v>
      </c>
      <c r="M113" s="1" t="s">
        <v>10</v>
      </c>
      <c r="N113" s="1">
        <v>8</v>
      </c>
      <c r="O113" s="1">
        <v>6</v>
      </c>
      <c r="P113" s="1">
        <v>7</v>
      </c>
      <c r="Q113" s="1">
        <v>7</v>
      </c>
      <c r="R113" s="1">
        <v>11</v>
      </c>
      <c r="S113" s="1">
        <v>11</v>
      </c>
      <c r="T113" s="1">
        <v>10</v>
      </c>
      <c r="U113" s="1">
        <v>20</v>
      </c>
    </row>
    <row r="114" spans="1:21" x14ac:dyDescent="0.25">
      <c r="A114" s="1" t="s">
        <v>4576</v>
      </c>
      <c r="B114" s="1">
        <v>34479</v>
      </c>
      <c r="C114" s="1" t="s">
        <v>7582</v>
      </c>
      <c r="D114" s="1" t="s">
        <v>109</v>
      </c>
      <c r="E114" s="1" t="s">
        <v>34</v>
      </c>
      <c r="F114" s="1">
        <v>0.74099999999999999</v>
      </c>
      <c r="G114" s="1" t="s">
        <v>7583</v>
      </c>
      <c r="H114" s="1" t="s">
        <v>26</v>
      </c>
      <c r="I114" s="1" t="s">
        <v>26</v>
      </c>
      <c r="J114" s="1" t="s">
        <v>26</v>
      </c>
      <c r="K114" s="1" t="s">
        <v>6582</v>
      </c>
      <c r="L114" s="1">
        <v>88</v>
      </c>
      <c r="M114" s="1" t="s">
        <v>10</v>
      </c>
      <c r="N114" s="1">
        <v>8</v>
      </c>
      <c r="O114" s="1">
        <v>6</v>
      </c>
      <c r="P114" s="1">
        <v>8</v>
      </c>
      <c r="Q114" s="1">
        <v>7</v>
      </c>
      <c r="R114" s="1">
        <v>11</v>
      </c>
      <c r="S114" s="1">
        <v>11</v>
      </c>
      <c r="T114" s="1">
        <v>10</v>
      </c>
      <c r="U114" s="1">
        <v>20</v>
      </c>
    </row>
    <row r="115" spans="1:21" x14ac:dyDescent="0.25">
      <c r="A115" s="1" t="s">
        <v>4577</v>
      </c>
      <c r="B115" s="1">
        <v>38133</v>
      </c>
      <c r="C115" s="1" t="s">
        <v>7584</v>
      </c>
      <c r="D115" s="1" t="s">
        <v>917</v>
      </c>
      <c r="E115" s="1" t="s">
        <v>34</v>
      </c>
      <c r="F115" s="1">
        <v>0.71299999999999997</v>
      </c>
      <c r="G115" s="1" t="s">
        <v>7585</v>
      </c>
      <c r="H115" s="1" t="s">
        <v>25</v>
      </c>
      <c r="I115" s="1" t="s">
        <v>26</v>
      </c>
      <c r="J115" s="1" t="s">
        <v>26</v>
      </c>
      <c r="K115" s="1" t="s">
        <v>6582</v>
      </c>
      <c r="L115" s="1">
        <v>88</v>
      </c>
      <c r="M115" s="1" t="s">
        <v>10</v>
      </c>
      <c r="N115" s="1">
        <v>7</v>
      </c>
      <c r="O115" s="1">
        <v>6</v>
      </c>
      <c r="P115" s="1">
        <v>8</v>
      </c>
      <c r="Q115" s="1">
        <v>8</v>
      </c>
      <c r="R115" s="1">
        <v>12</v>
      </c>
      <c r="S115" s="1">
        <v>12</v>
      </c>
      <c r="T115" s="1">
        <v>7</v>
      </c>
      <c r="U115" s="1">
        <v>20</v>
      </c>
    </row>
    <row r="116" spans="1:21" x14ac:dyDescent="0.25">
      <c r="A116" s="1" t="s">
        <v>4578</v>
      </c>
      <c r="B116" s="1">
        <v>34321</v>
      </c>
      <c r="C116" s="1" t="s">
        <v>7586</v>
      </c>
      <c r="D116" s="1" t="s">
        <v>241</v>
      </c>
      <c r="E116" s="1" t="s">
        <v>66</v>
      </c>
      <c r="F116" s="1">
        <v>0.71299999999999997</v>
      </c>
      <c r="G116" s="1" t="s">
        <v>7587</v>
      </c>
      <c r="H116" s="1" t="s">
        <v>25</v>
      </c>
      <c r="I116" s="1" t="s">
        <v>26</v>
      </c>
      <c r="J116" s="1" t="s">
        <v>26</v>
      </c>
      <c r="K116" s="1" t="s">
        <v>6582</v>
      </c>
      <c r="L116" s="1">
        <v>88</v>
      </c>
      <c r="M116" s="1" t="s">
        <v>10</v>
      </c>
      <c r="N116" s="1">
        <v>8</v>
      </c>
      <c r="O116" s="1">
        <v>4</v>
      </c>
      <c r="P116" s="1">
        <v>7</v>
      </c>
      <c r="Q116" s="1">
        <v>8</v>
      </c>
      <c r="R116" s="1">
        <v>12</v>
      </c>
      <c r="S116" s="1">
        <v>12</v>
      </c>
      <c r="T116" s="1">
        <v>10</v>
      </c>
      <c r="U116" s="1">
        <v>20</v>
      </c>
    </row>
    <row r="117" spans="1:21" x14ac:dyDescent="0.25">
      <c r="A117" s="1" t="s">
        <v>4579</v>
      </c>
      <c r="B117" s="1">
        <v>32970</v>
      </c>
      <c r="C117" s="1" t="s">
        <v>7588</v>
      </c>
      <c r="D117" s="1" t="s">
        <v>233</v>
      </c>
      <c r="E117" s="1" t="s">
        <v>34</v>
      </c>
      <c r="F117" s="1">
        <v>0.75600000000000001</v>
      </c>
      <c r="G117" s="1" t="s">
        <v>7589</v>
      </c>
      <c r="H117" s="1" t="s">
        <v>25</v>
      </c>
      <c r="I117" s="1" t="s">
        <v>26</v>
      </c>
      <c r="J117" s="1" t="s">
        <v>26</v>
      </c>
      <c r="K117" s="1" t="s">
        <v>6582</v>
      </c>
      <c r="L117" s="1">
        <v>88</v>
      </c>
      <c r="M117" s="1" t="s">
        <v>10</v>
      </c>
      <c r="N117" s="1">
        <v>8</v>
      </c>
      <c r="O117" s="1">
        <v>6</v>
      </c>
      <c r="P117" s="1">
        <v>8</v>
      </c>
      <c r="Q117" s="1">
        <v>8</v>
      </c>
      <c r="R117" s="1">
        <v>12</v>
      </c>
      <c r="S117" s="1">
        <v>12</v>
      </c>
      <c r="T117" s="1">
        <v>10</v>
      </c>
      <c r="U117" s="1">
        <v>17</v>
      </c>
    </row>
    <row r="118" spans="1:21" x14ac:dyDescent="0.25">
      <c r="A118" s="1" t="s">
        <v>4580</v>
      </c>
      <c r="B118" s="1">
        <v>39657</v>
      </c>
      <c r="C118" s="1" t="s">
        <v>7590</v>
      </c>
      <c r="D118" s="1" t="s">
        <v>1349</v>
      </c>
      <c r="E118" s="1" t="s">
        <v>30</v>
      </c>
      <c r="F118" s="1">
        <v>0.627</v>
      </c>
      <c r="G118" s="1" t="s">
        <v>7591</v>
      </c>
      <c r="H118" s="1" t="s">
        <v>26</v>
      </c>
      <c r="I118" s="1" t="s">
        <v>26</v>
      </c>
      <c r="J118" s="1" t="s">
        <v>26</v>
      </c>
      <c r="K118" s="1" t="s">
        <v>6582</v>
      </c>
      <c r="L118" s="1">
        <v>88</v>
      </c>
      <c r="M118" s="1" t="s">
        <v>10</v>
      </c>
      <c r="N118" s="1">
        <v>8</v>
      </c>
      <c r="O118" s="1">
        <v>4</v>
      </c>
      <c r="P118" s="1">
        <v>8</v>
      </c>
      <c r="Q118" s="1">
        <v>8</v>
      </c>
      <c r="R118" s="1">
        <v>12</v>
      </c>
      <c r="S118" s="1">
        <v>12</v>
      </c>
      <c r="T118" s="1">
        <v>10</v>
      </c>
      <c r="U118" s="1">
        <v>18</v>
      </c>
    </row>
    <row r="119" spans="1:21" x14ac:dyDescent="0.25">
      <c r="A119" s="1" t="s">
        <v>4581</v>
      </c>
      <c r="B119" s="1">
        <v>31403</v>
      </c>
      <c r="C119" s="1" t="s">
        <v>7592</v>
      </c>
      <c r="D119" s="1" t="s">
        <v>130</v>
      </c>
      <c r="E119" s="1" t="s">
        <v>30</v>
      </c>
      <c r="F119" s="1">
        <v>0.622</v>
      </c>
      <c r="G119" s="1" t="s">
        <v>7593</v>
      </c>
      <c r="H119" s="1" t="s">
        <v>25</v>
      </c>
      <c r="I119" s="1" t="s">
        <v>26</v>
      </c>
      <c r="J119" s="1" t="s">
        <v>26</v>
      </c>
      <c r="K119" s="1" t="s">
        <v>6582</v>
      </c>
      <c r="L119" s="1">
        <v>88</v>
      </c>
      <c r="M119" s="1" t="s">
        <v>10</v>
      </c>
      <c r="N119" s="1">
        <v>8</v>
      </c>
      <c r="O119" s="1">
        <v>8</v>
      </c>
      <c r="P119" s="1">
        <v>7</v>
      </c>
      <c r="Q119" s="1">
        <v>7</v>
      </c>
      <c r="R119" s="1">
        <v>12</v>
      </c>
      <c r="S119" s="1">
        <v>12</v>
      </c>
      <c r="T119" s="1">
        <v>10</v>
      </c>
      <c r="U119" s="1">
        <v>16</v>
      </c>
    </row>
    <row r="120" spans="1:21" x14ac:dyDescent="0.25">
      <c r="A120" s="1" t="s">
        <v>4582</v>
      </c>
      <c r="B120" s="1">
        <v>28405</v>
      </c>
      <c r="C120" s="1" t="s">
        <v>7594</v>
      </c>
      <c r="D120" s="1" t="s">
        <v>4212</v>
      </c>
      <c r="E120" s="1" t="s">
        <v>46</v>
      </c>
      <c r="F120" s="1">
        <v>0.67</v>
      </c>
      <c r="G120" s="1" t="s">
        <v>3200</v>
      </c>
      <c r="H120" s="1" t="s">
        <v>26</v>
      </c>
      <c r="I120" s="1" t="s">
        <v>26</v>
      </c>
      <c r="J120" s="1" t="s">
        <v>26</v>
      </c>
      <c r="K120" s="1" t="s">
        <v>6582</v>
      </c>
      <c r="L120" s="1">
        <v>88</v>
      </c>
      <c r="M120" s="1" t="s">
        <v>10</v>
      </c>
      <c r="N120" s="1">
        <v>8</v>
      </c>
      <c r="O120" s="1">
        <v>4</v>
      </c>
      <c r="P120" s="1">
        <v>8</v>
      </c>
      <c r="Q120" s="1">
        <v>8</v>
      </c>
      <c r="R120" s="1">
        <v>12</v>
      </c>
      <c r="S120" s="1">
        <v>10</v>
      </c>
      <c r="T120" s="1">
        <v>10</v>
      </c>
      <c r="U120" s="1">
        <v>20</v>
      </c>
    </row>
    <row r="121" spans="1:21" x14ac:dyDescent="0.25">
      <c r="A121" s="1" t="s">
        <v>4583</v>
      </c>
      <c r="B121" s="1">
        <v>30900</v>
      </c>
      <c r="C121" s="1" t="s">
        <v>7595</v>
      </c>
      <c r="D121" s="1" t="s">
        <v>92</v>
      </c>
      <c r="E121" s="1" t="s">
        <v>93</v>
      </c>
      <c r="F121" s="1">
        <v>0.76100000000000001</v>
      </c>
      <c r="G121" s="1" t="s">
        <v>7596</v>
      </c>
      <c r="H121" s="1" t="s">
        <v>25</v>
      </c>
      <c r="I121" s="1" t="s">
        <v>26</v>
      </c>
      <c r="J121" s="1" t="s">
        <v>26</v>
      </c>
      <c r="K121" s="1" t="s">
        <v>6582</v>
      </c>
      <c r="L121" s="1">
        <v>88</v>
      </c>
      <c r="M121" s="1" t="s">
        <v>10</v>
      </c>
      <c r="N121" s="1">
        <v>7</v>
      </c>
      <c r="O121" s="1">
        <v>4</v>
      </c>
      <c r="P121" s="1">
        <v>8</v>
      </c>
      <c r="Q121" s="1">
        <v>8</v>
      </c>
      <c r="R121" s="1">
        <v>12</v>
      </c>
      <c r="S121" s="1">
        <v>12</v>
      </c>
      <c r="T121" s="1">
        <v>10</v>
      </c>
      <c r="U121" s="1">
        <v>20</v>
      </c>
    </row>
    <row r="122" spans="1:21" x14ac:dyDescent="0.25">
      <c r="A122" s="1" t="s">
        <v>4584</v>
      </c>
      <c r="B122" s="1">
        <v>34944</v>
      </c>
      <c r="C122" s="1" t="s">
        <v>7597</v>
      </c>
      <c r="D122" s="1" t="s">
        <v>307</v>
      </c>
      <c r="E122" s="1" t="s">
        <v>50</v>
      </c>
      <c r="F122" s="1">
        <v>0.755</v>
      </c>
      <c r="G122" s="1" t="s">
        <v>7598</v>
      </c>
      <c r="H122" s="1" t="s">
        <v>25</v>
      </c>
      <c r="I122" s="1" t="s">
        <v>26</v>
      </c>
      <c r="J122" s="1" t="s">
        <v>26</v>
      </c>
      <c r="K122" s="1" t="s">
        <v>6582</v>
      </c>
      <c r="L122" s="1">
        <v>88</v>
      </c>
      <c r="M122" s="1" t="s">
        <v>10</v>
      </c>
      <c r="N122" s="1">
        <v>7</v>
      </c>
      <c r="O122" s="1">
        <v>6</v>
      </c>
      <c r="P122" s="1">
        <v>8</v>
      </c>
      <c r="Q122" s="1">
        <v>8</v>
      </c>
      <c r="R122" s="1">
        <v>12</v>
      </c>
      <c r="S122" s="1">
        <v>12</v>
      </c>
      <c r="T122" s="1">
        <v>10</v>
      </c>
      <c r="U122" s="1">
        <v>18</v>
      </c>
    </row>
    <row r="123" spans="1:21" x14ac:dyDescent="0.25">
      <c r="A123" s="1" t="s">
        <v>4585</v>
      </c>
      <c r="B123" s="1">
        <v>25162</v>
      </c>
      <c r="C123" s="1" t="s">
        <v>7599</v>
      </c>
      <c r="D123" s="1" t="s">
        <v>774</v>
      </c>
      <c r="E123" s="1" t="s">
        <v>106</v>
      </c>
      <c r="F123" s="1">
        <v>0.70399999999999996</v>
      </c>
      <c r="G123" s="1" t="s">
        <v>7600</v>
      </c>
      <c r="H123" s="1" t="s">
        <v>25</v>
      </c>
      <c r="I123" s="1" t="s">
        <v>26</v>
      </c>
      <c r="J123" s="1" t="s">
        <v>26</v>
      </c>
      <c r="K123" s="1" t="s">
        <v>6582</v>
      </c>
      <c r="L123" s="1">
        <v>88</v>
      </c>
      <c r="M123" s="1" t="s">
        <v>10</v>
      </c>
      <c r="N123" s="1">
        <v>7</v>
      </c>
      <c r="O123" s="1">
        <v>4</v>
      </c>
      <c r="P123" s="1">
        <v>8</v>
      </c>
      <c r="Q123" s="1">
        <v>8</v>
      </c>
      <c r="R123" s="1">
        <v>12</v>
      </c>
      <c r="S123" s="1">
        <v>12</v>
      </c>
      <c r="T123" s="1">
        <v>10</v>
      </c>
      <c r="U123" s="1">
        <v>20</v>
      </c>
    </row>
    <row r="124" spans="1:21" x14ac:dyDescent="0.25">
      <c r="A124" s="1" t="s">
        <v>4586</v>
      </c>
      <c r="B124" s="1">
        <v>25786</v>
      </c>
      <c r="C124" s="1" t="s">
        <v>7601</v>
      </c>
      <c r="D124" s="1" t="s">
        <v>358</v>
      </c>
      <c r="E124" s="1" t="s">
        <v>66</v>
      </c>
      <c r="F124" s="1">
        <v>0.76400000000000001</v>
      </c>
      <c r="G124" s="1" t="s">
        <v>7602</v>
      </c>
      <c r="H124" s="1" t="s">
        <v>26</v>
      </c>
      <c r="I124" s="1" t="s">
        <v>26</v>
      </c>
      <c r="J124" s="1" t="s">
        <v>25</v>
      </c>
      <c r="K124" s="1" t="s">
        <v>6582</v>
      </c>
      <c r="L124" s="1">
        <v>88</v>
      </c>
      <c r="M124" s="1" t="s">
        <v>10</v>
      </c>
      <c r="N124" s="1">
        <v>7</v>
      </c>
      <c r="O124" s="1">
        <v>6</v>
      </c>
      <c r="P124" s="1">
        <v>8</v>
      </c>
      <c r="Q124" s="1">
        <v>8</v>
      </c>
      <c r="R124" s="1">
        <v>11</v>
      </c>
      <c r="S124" s="1">
        <v>11</v>
      </c>
      <c r="T124" s="1">
        <v>10</v>
      </c>
      <c r="U124" s="1">
        <v>20</v>
      </c>
    </row>
    <row r="125" spans="1:21" x14ac:dyDescent="0.25">
      <c r="A125" s="1" t="s">
        <v>4587</v>
      </c>
      <c r="B125" s="1">
        <v>33516</v>
      </c>
      <c r="C125" s="1" t="s">
        <v>7603</v>
      </c>
      <c r="D125" s="1" t="s">
        <v>7504</v>
      </c>
      <c r="E125" s="1" t="s">
        <v>34</v>
      </c>
      <c r="F125" s="1">
        <v>0.73399999999999999</v>
      </c>
      <c r="G125" s="1" t="s">
        <v>7078</v>
      </c>
      <c r="H125" s="1" t="s">
        <v>25</v>
      </c>
      <c r="I125" s="1" t="s">
        <v>26</v>
      </c>
      <c r="J125" s="1" t="s">
        <v>26</v>
      </c>
      <c r="K125" s="1" t="s">
        <v>6582</v>
      </c>
      <c r="L125" s="1">
        <v>88</v>
      </c>
      <c r="M125" s="1" t="s">
        <v>10</v>
      </c>
      <c r="N125" s="1">
        <v>7</v>
      </c>
      <c r="O125" s="1">
        <v>4</v>
      </c>
      <c r="P125" s="1">
        <v>8</v>
      </c>
      <c r="Q125" s="1">
        <v>8</v>
      </c>
      <c r="R125" s="1">
        <v>12</v>
      </c>
      <c r="S125" s="1">
        <v>12</v>
      </c>
      <c r="T125" s="1">
        <v>10</v>
      </c>
      <c r="U125" s="1">
        <v>20</v>
      </c>
    </row>
    <row r="126" spans="1:21" x14ac:dyDescent="0.25">
      <c r="A126" s="1" t="s">
        <v>4588</v>
      </c>
      <c r="B126" s="1">
        <v>34866</v>
      </c>
      <c r="C126" s="1" t="s">
        <v>7604</v>
      </c>
      <c r="D126" s="1" t="s">
        <v>209</v>
      </c>
      <c r="E126" s="1" t="s">
        <v>46</v>
      </c>
      <c r="F126" s="1">
        <v>0.77</v>
      </c>
      <c r="G126" s="1" t="s">
        <v>7605</v>
      </c>
      <c r="H126" s="1" t="s">
        <v>25</v>
      </c>
      <c r="I126" s="1" t="s">
        <v>26</v>
      </c>
      <c r="J126" s="1" t="s">
        <v>26</v>
      </c>
      <c r="K126" s="1" t="s">
        <v>6582</v>
      </c>
      <c r="L126" s="1">
        <v>88</v>
      </c>
      <c r="M126" s="1" t="s">
        <v>10</v>
      </c>
      <c r="N126" s="1">
        <v>7</v>
      </c>
      <c r="O126" s="1">
        <v>4</v>
      </c>
      <c r="P126" s="1">
        <v>8</v>
      </c>
      <c r="Q126" s="1">
        <v>8</v>
      </c>
      <c r="R126" s="1">
        <v>12</v>
      </c>
      <c r="S126" s="1">
        <v>12</v>
      </c>
      <c r="T126" s="1">
        <v>10</v>
      </c>
      <c r="U126" s="1">
        <v>20</v>
      </c>
    </row>
    <row r="127" spans="1:21" x14ac:dyDescent="0.25">
      <c r="A127" s="1" t="s">
        <v>4589</v>
      </c>
      <c r="B127" s="1">
        <v>35658</v>
      </c>
      <c r="C127" s="1" t="s">
        <v>7606</v>
      </c>
      <c r="D127" s="1" t="s">
        <v>799</v>
      </c>
      <c r="E127" s="1" t="s">
        <v>34</v>
      </c>
      <c r="F127" s="1">
        <v>0.74199999999999999</v>
      </c>
      <c r="G127" s="1" t="s">
        <v>7607</v>
      </c>
      <c r="H127" s="1" t="s">
        <v>26</v>
      </c>
      <c r="I127" s="1" t="s">
        <v>26</v>
      </c>
      <c r="J127" s="1" t="s">
        <v>26</v>
      </c>
      <c r="K127" s="1" t="s">
        <v>6582</v>
      </c>
      <c r="L127" s="1">
        <v>88</v>
      </c>
      <c r="M127" s="1" t="s">
        <v>10</v>
      </c>
      <c r="N127" s="1">
        <v>7</v>
      </c>
      <c r="O127" s="1">
        <v>6</v>
      </c>
      <c r="P127" s="1">
        <v>8</v>
      </c>
      <c r="Q127" s="1">
        <v>8</v>
      </c>
      <c r="R127" s="1">
        <v>12</v>
      </c>
      <c r="S127" s="1">
        <v>12</v>
      </c>
      <c r="T127" s="1">
        <v>10</v>
      </c>
      <c r="U127" s="1">
        <v>18</v>
      </c>
    </row>
    <row r="128" spans="1:21" x14ac:dyDescent="0.25">
      <c r="A128" s="1" t="s">
        <v>4590</v>
      </c>
      <c r="B128" s="1">
        <v>33351</v>
      </c>
      <c r="C128" s="1" t="s">
        <v>7608</v>
      </c>
      <c r="D128" s="1" t="s">
        <v>741</v>
      </c>
      <c r="E128" s="1" t="s">
        <v>23</v>
      </c>
      <c r="F128" s="1">
        <v>0.75600000000000001</v>
      </c>
      <c r="G128" s="1" t="s">
        <v>7609</v>
      </c>
      <c r="H128" s="1" t="s">
        <v>25</v>
      </c>
      <c r="I128" s="1" t="s">
        <v>26</v>
      </c>
      <c r="J128" s="1" t="s">
        <v>26</v>
      </c>
      <c r="K128" s="1" t="s">
        <v>6582</v>
      </c>
      <c r="L128" s="1">
        <v>88</v>
      </c>
      <c r="M128" s="1" t="s">
        <v>10</v>
      </c>
      <c r="N128" s="1">
        <v>7</v>
      </c>
      <c r="O128" s="1">
        <v>4</v>
      </c>
      <c r="P128" s="1">
        <v>8</v>
      </c>
      <c r="Q128" s="1">
        <v>8</v>
      </c>
      <c r="R128" s="1">
        <v>12</v>
      </c>
      <c r="S128" s="1">
        <v>12</v>
      </c>
      <c r="T128" s="1">
        <v>10</v>
      </c>
      <c r="U128" s="1">
        <v>20</v>
      </c>
    </row>
    <row r="129" spans="1:21" x14ac:dyDescent="0.25">
      <c r="A129" s="1" t="s">
        <v>4591</v>
      </c>
      <c r="B129" s="1">
        <v>37249</v>
      </c>
      <c r="C129" s="1" t="s">
        <v>7610</v>
      </c>
      <c r="D129" s="1" t="s">
        <v>56</v>
      </c>
      <c r="E129" s="1" t="s">
        <v>46</v>
      </c>
      <c r="F129" s="1">
        <v>0.64200000000000002</v>
      </c>
      <c r="G129" s="1" t="s">
        <v>7611</v>
      </c>
      <c r="H129" s="1" t="s">
        <v>25</v>
      </c>
      <c r="I129" s="1" t="s">
        <v>26</v>
      </c>
      <c r="J129" s="1" t="s">
        <v>26</v>
      </c>
      <c r="K129" s="1" t="s">
        <v>6582</v>
      </c>
      <c r="L129" s="1">
        <v>88</v>
      </c>
      <c r="M129" s="1" t="s">
        <v>10</v>
      </c>
      <c r="N129" s="1">
        <v>6</v>
      </c>
      <c r="O129" s="1">
        <v>6</v>
      </c>
      <c r="P129" s="1">
        <v>8</v>
      </c>
      <c r="Q129" s="1">
        <v>8</v>
      </c>
      <c r="R129" s="1">
        <v>12</v>
      </c>
      <c r="S129" s="1">
        <v>12</v>
      </c>
      <c r="T129" s="1">
        <v>10</v>
      </c>
      <c r="U129" s="1">
        <v>18</v>
      </c>
    </row>
    <row r="130" spans="1:21" x14ac:dyDescent="0.25">
      <c r="A130" s="1" t="s">
        <v>4592</v>
      </c>
      <c r="B130" s="1">
        <v>34489</v>
      </c>
      <c r="C130" s="1" t="s">
        <v>7612</v>
      </c>
      <c r="D130" s="1" t="s">
        <v>79</v>
      </c>
      <c r="E130" s="1" t="s">
        <v>50</v>
      </c>
      <c r="F130" s="1">
        <v>0.65800000000000003</v>
      </c>
      <c r="G130" s="1" t="s">
        <v>7613</v>
      </c>
      <c r="H130" s="1" t="s">
        <v>25</v>
      </c>
      <c r="I130" s="1" t="s">
        <v>26</v>
      </c>
      <c r="J130" s="1" t="s">
        <v>26</v>
      </c>
      <c r="K130" s="1" t="s">
        <v>6582</v>
      </c>
      <c r="L130" s="1">
        <v>87</v>
      </c>
      <c r="M130" s="1" t="s">
        <v>10</v>
      </c>
      <c r="N130" s="1">
        <v>10</v>
      </c>
      <c r="O130" s="1">
        <v>6</v>
      </c>
      <c r="P130" s="1">
        <v>6</v>
      </c>
      <c r="Q130" s="1">
        <v>7</v>
      </c>
      <c r="R130" s="1">
        <v>10</v>
      </c>
      <c r="S130" s="1">
        <v>10</v>
      </c>
      <c r="T130" s="1">
        <v>10</v>
      </c>
      <c r="U130" s="1">
        <v>20</v>
      </c>
    </row>
    <row r="131" spans="1:21" x14ac:dyDescent="0.25">
      <c r="A131" s="1" t="s">
        <v>4593</v>
      </c>
      <c r="B131" s="1">
        <v>24017</v>
      </c>
      <c r="C131" s="1" t="s">
        <v>7614</v>
      </c>
      <c r="D131" s="1" t="s">
        <v>623</v>
      </c>
      <c r="E131" s="1" t="s">
        <v>46</v>
      </c>
      <c r="F131" s="1">
        <v>0.73099999999999998</v>
      </c>
      <c r="G131" s="1" t="s">
        <v>7615</v>
      </c>
      <c r="H131" s="1" t="s">
        <v>25</v>
      </c>
      <c r="I131" s="1" t="s">
        <v>26</v>
      </c>
      <c r="J131" s="1" t="s">
        <v>26</v>
      </c>
      <c r="K131" s="1" t="s">
        <v>6582</v>
      </c>
      <c r="L131" s="1">
        <v>87</v>
      </c>
      <c r="M131" s="1" t="s">
        <v>10</v>
      </c>
      <c r="N131" s="1">
        <v>10</v>
      </c>
      <c r="O131" s="1">
        <v>8</v>
      </c>
      <c r="P131" s="1">
        <v>8</v>
      </c>
      <c r="Q131" s="1">
        <v>8</v>
      </c>
      <c r="R131" s="1">
        <v>12</v>
      </c>
      <c r="S131" s="1">
        <v>11</v>
      </c>
      <c r="T131" s="1">
        <v>10</v>
      </c>
      <c r="U131" s="1">
        <v>20</v>
      </c>
    </row>
    <row r="132" spans="1:21" x14ac:dyDescent="0.25">
      <c r="A132" s="1" t="s">
        <v>4594</v>
      </c>
      <c r="B132" s="1">
        <v>27098</v>
      </c>
      <c r="C132" s="1" t="s">
        <v>7616</v>
      </c>
      <c r="D132" s="1" t="s">
        <v>649</v>
      </c>
      <c r="E132" s="1" t="s">
        <v>30</v>
      </c>
      <c r="F132" s="1">
        <v>0.70099999999999996</v>
      </c>
      <c r="G132" s="1" t="s">
        <v>7617</v>
      </c>
      <c r="H132" s="1" t="s">
        <v>26</v>
      </c>
      <c r="I132" s="1" t="s">
        <v>26</v>
      </c>
      <c r="J132" s="1" t="s">
        <v>26</v>
      </c>
      <c r="K132" s="1" t="s">
        <v>6582</v>
      </c>
      <c r="L132" s="1">
        <v>87</v>
      </c>
      <c r="M132" s="1" t="s">
        <v>10</v>
      </c>
      <c r="N132" s="1">
        <v>9</v>
      </c>
      <c r="O132" s="1">
        <v>4</v>
      </c>
      <c r="P132" s="1">
        <v>8</v>
      </c>
      <c r="Q132" s="1">
        <v>8</v>
      </c>
      <c r="R132" s="1">
        <v>12</v>
      </c>
      <c r="S132" s="1">
        <v>12</v>
      </c>
      <c r="T132" s="1">
        <v>7</v>
      </c>
      <c r="U132" s="1">
        <v>20</v>
      </c>
    </row>
    <row r="133" spans="1:21" x14ac:dyDescent="0.25">
      <c r="A133" s="1" t="s">
        <v>4595</v>
      </c>
      <c r="B133" s="1">
        <v>38816</v>
      </c>
      <c r="C133" s="1" t="s">
        <v>7618</v>
      </c>
      <c r="D133" s="1" t="s">
        <v>649</v>
      </c>
      <c r="E133" s="1" t="s">
        <v>30</v>
      </c>
      <c r="F133" s="1">
        <v>0.70099999999999996</v>
      </c>
      <c r="G133" s="1" t="s">
        <v>7619</v>
      </c>
      <c r="H133" s="1" t="s">
        <v>26</v>
      </c>
      <c r="I133" s="1" t="s">
        <v>26</v>
      </c>
      <c r="J133" s="1" t="s">
        <v>26</v>
      </c>
      <c r="K133" s="1" t="s">
        <v>6582</v>
      </c>
      <c r="L133" s="1">
        <v>87</v>
      </c>
      <c r="M133" s="1" t="s">
        <v>10</v>
      </c>
      <c r="N133" s="1">
        <v>9</v>
      </c>
      <c r="O133" s="1">
        <v>6</v>
      </c>
      <c r="P133" s="1">
        <v>7</v>
      </c>
      <c r="Q133" s="1">
        <v>8</v>
      </c>
      <c r="R133" s="1">
        <v>12</v>
      </c>
      <c r="S133" s="1">
        <v>11</v>
      </c>
      <c r="T133" s="1">
        <v>7</v>
      </c>
      <c r="U133" s="1">
        <v>20</v>
      </c>
    </row>
    <row r="134" spans="1:21" x14ac:dyDescent="0.25">
      <c r="A134" s="1" t="s">
        <v>4596</v>
      </c>
      <c r="B134" s="1">
        <v>27309</v>
      </c>
      <c r="C134" s="1" t="s">
        <v>7620</v>
      </c>
      <c r="D134" s="1" t="s">
        <v>852</v>
      </c>
      <c r="E134" s="1" t="s">
        <v>93</v>
      </c>
      <c r="F134" s="1">
        <v>0.67200000000000004</v>
      </c>
      <c r="G134" s="1" t="s">
        <v>7621</v>
      </c>
      <c r="H134" s="1" t="s">
        <v>26</v>
      </c>
      <c r="I134" s="1" t="s">
        <v>26</v>
      </c>
      <c r="J134" s="1" t="s">
        <v>26</v>
      </c>
      <c r="K134" s="1" t="s">
        <v>6582</v>
      </c>
      <c r="L134" s="1">
        <v>87</v>
      </c>
      <c r="M134" s="1" t="s">
        <v>10</v>
      </c>
      <c r="N134" s="1">
        <v>9</v>
      </c>
      <c r="O134" s="1">
        <v>4</v>
      </c>
      <c r="P134" s="1">
        <v>7</v>
      </c>
      <c r="Q134" s="1">
        <v>7</v>
      </c>
      <c r="R134" s="1">
        <v>11</v>
      </c>
      <c r="S134" s="1">
        <v>11</v>
      </c>
      <c r="T134" s="1">
        <v>10</v>
      </c>
      <c r="U134" s="1">
        <v>20</v>
      </c>
    </row>
    <row r="135" spans="1:21" x14ac:dyDescent="0.25">
      <c r="A135" s="1" t="s">
        <v>4597</v>
      </c>
      <c r="B135" s="1">
        <v>30899</v>
      </c>
      <c r="C135" s="1" t="s">
        <v>7622</v>
      </c>
      <c r="D135" s="1" t="s">
        <v>1116</v>
      </c>
      <c r="E135" s="1" t="s">
        <v>34</v>
      </c>
      <c r="F135" s="1">
        <v>0.73099999999999998</v>
      </c>
      <c r="G135" s="1" t="s">
        <v>7623</v>
      </c>
      <c r="H135" s="1" t="s">
        <v>26</v>
      </c>
      <c r="I135" s="1" t="s">
        <v>26</v>
      </c>
      <c r="J135" s="1" t="s">
        <v>26</v>
      </c>
      <c r="K135" s="1" t="s">
        <v>6582</v>
      </c>
      <c r="L135" s="1">
        <v>87</v>
      </c>
      <c r="M135" s="1" t="s">
        <v>10</v>
      </c>
      <c r="N135" s="1">
        <v>9</v>
      </c>
      <c r="O135" s="1">
        <v>6</v>
      </c>
      <c r="P135" s="1">
        <v>8</v>
      </c>
      <c r="Q135" s="1">
        <v>8</v>
      </c>
      <c r="R135" s="1">
        <v>12</v>
      </c>
      <c r="S135" s="1">
        <v>12</v>
      </c>
      <c r="T135" s="1">
        <v>5</v>
      </c>
      <c r="U135" s="1">
        <v>20</v>
      </c>
    </row>
    <row r="136" spans="1:21" x14ac:dyDescent="0.25">
      <c r="A136" s="1" t="s">
        <v>4598</v>
      </c>
      <c r="B136" s="1">
        <v>25087</v>
      </c>
      <c r="C136" s="1" t="s">
        <v>7624</v>
      </c>
      <c r="D136" s="1" t="s">
        <v>1087</v>
      </c>
      <c r="E136" s="1" t="s">
        <v>34</v>
      </c>
      <c r="F136" s="1">
        <v>0.68400000000000005</v>
      </c>
      <c r="G136" s="1" t="s">
        <v>7625</v>
      </c>
      <c r="H136" s="1" t="s">
        <v>25</v>
      </c>
      <c r="I136" s="1" t="s">
        <v>26</v>
      </c>
      <c r="J136" s="1" t="s">
        <v>26</v>
      </c>
      <c r="K136" s="1" t="s">
        <v>6582</v>
      </c>
      <c r="L136" s="1">
        <v>87</v>
      </c>
      <c r="M136" s="1" t="s">
        <v>10</v>
      </c>
      <c r="N136" s="1">
        <v>9</v>
      </c>
      <c r="O136" s="1">
        <v>6</v>
      </c>
      <c r="P136" s="1">
        <v>8</v>
      </c>
      <c r="Q136" s="1">
        <v>8</v>
      </c>
      <c r="R136" s="1">
        <v>11</v>
      </c>
      <c r="S136" s="1">
        <v>12</v>
      </c>
      <c r="T136" s="1">
        <v>5</v>
      </c>
      <c r="U136" s="1">
        <v>20</v>
      </c>
    </row>
    <row r="137" spans="1:21" x14ac:dyDescent="0.25">
      <c r="A137" s="1" t="s">
        <v>4599</v>
      </c>
      <c r="B137" s="1">
        <v>27989</v>
      </c>
      <c r="C137" s="1" t="s">
        <v>7626</v>
      </c>
      <c r="D137" s="1" t="s">
        <v>62</v>
      </c>
      <c r="E137" s="1" t="s">
        <v>30</v>
      </c>
      <c r="F137" s="1">
        <v>0.65600000000000003</v>
      </c>
      <c r="G137" s="1" t="s">
        <v>7462</v>
      </c>
      <c r="H137" s="1" t="s">
        <v>25</v>
      </c>
      <c r="I137" s="1" t="s">
        <v>26</v>
      </c>
      <c r="J137" s="1" t="s">
        <v>26</v>
      </c>
      <c r="K137" s="1" t="s">
        <v>6582</v>
      </c>
      <c r="L137" s="1">
        <v>87</v>
      </c>
      <c r="M137" s="1" t="s">
        <v>10</v>
      </c>
      <c r="N137" s="1">
        <v>9</v>
      </c>
      <c r="O137" s="1">
        <v>8</v>
      </c>
      <c r="P137" s="1">
        <v>7</v>
      </c>
      <c r="Q137" s="1">
        <v>7</v>
      </c>
      <c r="R137" s="1">
        <v>8</v>
      </c>
      <c r="S137" s="1">
        <v>10</v>
      </c>
      <c r="T137" s="1">
        <v>10</v>
      </c>
      <c r="U137" s="1">
        <v>20</v>
      </c>
    </row>
    <row r="138" spans="1:21" x14ac:dyDescent="0.25">
      <c r="A138" s="1" t="s">
        <v>4600</v>
      </c>
      <c r="B138" s="1">
        <v>37230</v>
      </c>
      <c r="C138" s="1" t="s">
        <v>7627</v>
      </c>
      <c r="D138" s="1" t="s">
        <v>333</v>
      </c>
      <c r="E138" s="1" t="s">
        <v>106</v>
      </c>
      <c r="F138" s="1">
        <v>0.77300000000000002</v>
      </c>
      <c r="G138" s="1" t="s">
        <v>7628</v>
      </c>
      <c r="H138" s="1" t="s">
        <v>26</v>
      </c>
      <c r="I138" s="1" t="s">
        <v>26</v>
      </c>
      <c r="J138" s="1" t="s">
        <v>26</v>
      </c>
      <c r="K138" s="1" t="s">
        <v>6582</v>
      </c>
      <c r="L138" s="1">
        <v>87</v>
      </c>
      <c r="M138" s="1" t="s">
        <v>10</v>
      </c>
      <c r="N138" s="1">
        <v>9</v>
      </c>
      <c r="O138" s="1">
        <v>6</v>
      </c>
      <c r="P138" s="1">
        <v>8</v>
      </c>
      <c r="Q138" s="1">
        <v>8</v>
      </c>
      <c r="R138" s="1">
        <v>12</v>
      </c>
      <c r="S138" s="1">
        <v>12</v>
      </c>
      <c r="T138" s="1">
        <v>5</v>
      </c>
      <c r="U138" s="1">
        <v>20</v>
      </c>
    </row>
    <row r="139" spans="1:21" x14ac:dyDescent="0.25">
      <c r="A139" s="1" t="s">
        <v>4601</v>
      </c>
      <c r="B139" s="1">
        <v>26990</v>
      </c>
      <c r="C139" s="1" t="s">
        <v>7629</v>
      </c>
      <c r="D139" s="1" t="s">
        <v>92</v>
      </c>
      <c r="E139" s="1" t="s">
        <v>93</v>
      </c>
      <c r="F139" s="1">
        <v>0.76100000000000001</v>
      </c>
      <c r="G139" s="1" t="s">
        <v>7630</v>
      </c>
      <c r="H139" s="1" t="s">
        <v>25</v>
      </c>
      <c r="I139" s="1" t="s">
        <v>26</v>
      </c>
      <c r="J139" s="1" t="s">
        <v>26</v>
      </c>
      <c r="K139" s="1" t="s">
        <v>6582</v>
      </c>
      <c r="L139" s="1">
        <v>87</v>
      </c>
      <c r="M139" s="1" t="s">
        <v>10</v>
      </c>
      <c r="N139" s="1">
        <v>8</v>
      </c>
      <c r="O139" s="1">
        <v>4</v>
      </c>
      <c r="P139" s="1">
        <v>8</v>
      </c>
      <c r="Q139" s="1">
        <v>8</v>
      </c>
      <c r="R139" s="1">
        <v>12</v>
      </c>
      <c r="S139" s="1">
        <v>10</v>
      </c>
      <c r="T139" s="1">
        <v>10</v>
      </c>
      <c r="U139" s="1">
        <v>20</v>
      </c>
    </row>
    <row r="140" spans="1:21" x14ac:dyDescent="0.25">
      <c r="A140" s="1" t="s">
        <v>4602</v>
      </c>
      <c r="B140" s="1">
        <v>38296</v>
      </c>
      <c r="C140" s="1" t="s">
        <v>7631</v>
      </c>
      <c r="D140" s="1" t="s">
        <v>45</v>
      </c>
      <c r="E140" s="1" t="s">
        <v>46</v>
      </c>
      <c r="F140" s="1">
        <v>0.61599999999999999</v>
      </c>
      <c r="G140" s="1" t="s">
        <v>7632</v>
      </c>
      <c r="H140" s="1" t="s">
        <v>25</v>
      </c>
      <c r="I140" s="1" t="s">
        <v>26</v>
      </c>
      <c r="J140" s="1" t="s">
        <v>26</v>
      </c>
      <c r="K140" s="1" t="s">
        <v>6582</v>
      </c>
      <c r="L140" s="1">
        <v>87</v>
      </c>
      <c r="M140" s="1" t="s">
        <v>10</v>
      </c>
      <c r="N140" s="1">
        <v>8</v>
      </c>
      <c r="O140" s="1">
        <v>4</v>
      </c>
      <c r="P140" s="1">
        <v>7</v>
      </c>
      <c r="Q140" s="1">
        <v>8</v>
      </c>
      <c r="R140" s="1">
        <v>11</v>
      </c>
      <c r="S140" s="1">
        <v>11</v>
      </c>
      <c r="T140" s="1">
        <v>10</v>
      </c>
      <c r="U140" s="1">
        <v>20</v>
      </c>
    </row>
    <row r="141" spans="1:21" x14ac:dyDescent="0.25">
      <c r="A141" s="1" t="s">
        <v>4603</v>
      </c>
      <c r="B141" s="1">
        <v>36934</v>
      </c>
      <c r="C141" s="1" t="s">
        <v>7633</v>
      </c>
      <c r="D141" s="1" t="s">
        <v>1309</v>
      </c>
      <c r="E141" s="1" t="s">
        <v>197</v>
      </c>
      <c r="F141" s="1">
        <v>0.75900000000000001</v>
      </c>
      <c r="G141" s="1" t="s">
        <v>7634</v>
      </c>
      <c r="H141" s="1" t="s">
        <v>26</v>
      </c>
      <c r="I141" s="1" t="s">
        <v>26</v>
      </c>
      <c r="J141" s="1" t="s">
        <v>26</v>
      </c>
      <c r="K141" s="1" t="s">
        <v>6582</v>
      </c>
      <c r="L141" s="1">
        <v>87</v>
      </c>
      <c r="M141" s="1" t="s">
        <v>10</v>
      </c>
      <c r="N141" s="1">
        <v>8</v>
      </c>
      <c r="O141" s="1">
        <v>4</v>
      </c>
      <c r="P141" s="1">
        <v>7</v>
      </c>
      <c r="Q141" s="1">
        <v>8</v>
      </c>
      <c r="R141" s="1">
        <v>12</v>
      </c>
      <c r="S141" s="1">
        <v>12</v>
      </c>
      <c r="T141" s="1">
        <v>9</v>
      </c>
      <c r="U141" s="1">
        <v>20</v>
      </c>
    </row>
    <row r="142" spans="1:21" x14ac:dyDescent="0.25">
      <c r="A142" s="1" t="s">
        <v>4604</v>
      </c>
      <c r="B142" s="1">
        <v>31367</v>
      </c>
      <c r="C142" s="1" t="s">
        <v>7635</v>
      </c>
      <c r="D142" s="1" t="s">
        <v>318</v>
      </c>
      <c r="E142" s="1" t="s">
        <v>34</v>
      </c>
      <c r="F142" s="1">
        <v>0.77700000000000002</v>
      </c>
      <c r="G142" s="1" t="s">
        <v>7636</v>
      </c>
      <c r="H142" s="1" t="s">
        <v>26</v>
      </c>
      <c r="I142" s="1" t="s">
        <v>26</v>
      </c>
      <c r="J142" s="1" t="s">
        <v>26</v>
      </c>
      <c r="K142" s="1" t="s">
        <v>6582</v>
      </c>
      <c r="L142" s="1">
        <v>87</v>
      </c>
      <c r="M142" s="1" t="s">
        <v>10</v>
      </c>
      <c r="N142" s="1">
        <v>8</v>
      </c>
      <c r="O142" s="1">
        <v>4</v>
      </c>
      <c r="P142" s="1">
        <v>8</v>
      </c>
      <c r="Q142" s="1">
        <v>8</v>
      </c>
      <c r="R142" s="1">
        <v>12</v>
      </c>
      <c r="S142" s="1">
        <v>12</v>
      </c>
      <c r="T142" s="1">
        <v>10</v>
      </c>
      <c r="U142" s="1">
        <v>18</v>
      </c>
    </row>
    <row r="143" spans="1:21" x14ac:dyDescent="0.25">
      <c r="A143" s="1" t="s">
        <v>4605</v>
      </c>
      <c r="B143" s="1">
        <v>35986</v>
      </c>
      <c r="C143" s="1" t="s">
        <v>7637</v>
      </c>
      <c r="D143" s="1" t="s">
        <v>358</v>
      </c>
      <c r="E143" s="1" t="s">
        <v>66</v>
      </c>
      <c r="F143" s="1">
        <v>0.76400000000000001</v>
      </c>
      <c r="G143" s="1" t="s">
        <v>7638</v>
      </c>
      <c r="H143" s="1" t="s">
        <v>25</v>
      </c>
      <c r="I143" s="1" t="s">
        <v>26</v>
      </c>
      <c r="J143" s="1" t="s">
        <v>26</v>
      </c>
      <c r="K143" s="1" t="s">
        <v>6582</v>
      </c>
      <c r="L143" s="1">
        <v>87</v>
      </c>
      <c r="M143" s="1" t="s">
        <v>10</v>
      </c>
      <c r="N143" s="1">
        <v>8</v>
      </c>
      <c r="O143" s="1">
        <v>6</v>
      </c>
      <c r="P143" s="1">
        <v>8</v>
      </c>
      <c r="Q143" s="1">
        <v>8</v>
      </c>
      <c r="R143" s="1">
        <v>12</v>
      </c>
      <c r="S143" s="1">
        <v>12</v>
      </c>
      <c r="T143" s="1">
        <v>10</v>
      </c>
      <c r="U143" s="1">
        <v>16</v>
      </c>
    </row>
    <row r="144" spans="1:21" x14ac:dyDescent="0.25">
      <c r="A144" s="1" t="s">
        <v>4606</v>
      </c>
      <c r="B144" s="1">
        <v>31340</v>
      </c>
      <c r="C144" s="1" t="s">
        <v>7639</v>
      </c>
      <c r="D144" s="1" t="s">
        <v>244</v>
      </c>
      <c r="E144" s="1" t="s">
        <v>197</v>
      </c>
      <c r="F144" s="1">
        <v>0.77900000000000003</v>
      </c>
      <c r="G144" s="1" t="s">
        <v>7640</v>
      </c>
      <c r="H144" s="1" t="s">
        <v>26</v>
      </c>
      <c r="I144" s="1" t="s">
        <v>26</v>
      </c>
      <c r="J144" s="1" t="s">
        <v>25</v>
      </c>
      <c r="K144" s="1" t="s">
        <v>6582</v>
      </c>
      <c r="L144" s="1">
        <v>87</v>
      </c>
      <c r="M144" s="1" t="s">
        <v>10</v>
      </c>
      <c r="N144" s="1">
        <v>8</v>
      </c>
      <c r="O144" s="1">
        <v>6</v>
      </c>
      <c r="P144" s="1">
        <v>8</v>
      </c>
      <c r="Q144" s="1">
        <v>7</v>
      </c>
      <c r="R144" s="1">
        <v>12</v>
      </c>
      <c r="S144" s="1">
        <v>10</v>
      </c>
      <c r="T144" s="1">
        <v>10</v>
      </c>
      <c r="U144" s="1">
        <v>19</v>
      </c>
    </row>
    <row r="145" spans="1:21" x14ac:dyDescent="0.25">
      <c r="A145" s="1" t="s">
        <v>4607</v>
      </c>
      <c r="B145" s="1">
        <v>33766</v>
      </c>
      <c r="C145" s="1" t="s">
        <v>7641</v>
      </c>
      <c r="D145" s="1" t="s">
        <v>7642</v>
      </c>
      <c r="E145" s="1" t="s">
        <v>197</v>
      </c>
      <c r="F145" s="1">
        <v>0.70499999999999996</v>
      </c>
      <c r="G145" s="1" t="s">
        <v>7643</v>
      </c>
      <c r="H145" s="1" t="s">
        <v>26</v>
      </c>
      <c r="I145" s="1" t="s">
        <v>25</v>
      </c>
      <c r="J145" s="1" t="s">
        <v>26</v>
      </c>
      <c r="K145" s="1" t="s">
        <v>6582</v>
      </c>
      <c r="L145" s="1">
        <v>87</v>
      </c>
      <c r="M145" s="1" t="s">
        <v>10</v>
      </c>
      <c r="N145" s="1">
        <v>8</v>
      </c>
      <c r="O145" s="1">
        <v>4</v>
      </c>
      <c r="P145" s="1">
        <v>8</v>
      </c>
      <c r="Q145" s="1">
        <v>8</v>
      </c>
      <c r="R145" s="1">
        <v>11</v>
      </c>
      <c r="S145" s="1">
        <v>11</v>
      </c>
      <c r="T145" s="1">
        <v>10</v>
      </c>
      <c r="U145" s="1">
        <v>20</v>
      </c>
    </row>
    <row r="146" spans="1:21" x14ac:dyDescent="0.25">
      <c r="A146" s="1" t="s">
        <v>4608</v>
      </c>
      <c r="B146" s="1">
        <v>26129</v>
      </c>
      <c r="C146" s="1" t="s">
        <v>7644</v>
      </c>
      <c r="D146" s="1" t="s">
        <v>105</v>
      </c>
      <c r="E146" s="1" t="s">
        <v>106</v>
      </c>
      <c r="F146" s="1">
        <v>0.78900000000000003</v>
      </c>
      <c r="G146" s="1" t="s">
        <v>7645</v>
      </c>
      <c r="H146" s="1" t="s">
        <v>25</v>
      </c>
      <c r="I146" s="1" t="s">
        <v>26</v>
      </c>
      <c r="J146" s="1" t="s">
        <v>26</v>
      </c>
      <c r="K146" s="1" t="s">
        <v>6582</v>
      </c>
      <c r="L146" s="1">
        <v>87</v>
      </c>
      <c r="M146" s="1" t="s">
        <v>10</v>
      </c>
      <c r="N146" s="1">
        <v>7</v>
      </c>
      <c r="O146" s="1">
        <v>6</v>
      </c>
      <c r="P146" s="1">
        <v>8</v>
      </c>
      <c r="Q146" s="1">
        <v>7</v>
      </c>
      <c r="R146" s="1">
        <v>12</v>
      </c>
      <c r="S146" s="1">
        <v>12</v>
      </c>
      <c r="T146" s="1">
        <v>10</v>
      </c>
      <c r="U146" s="1">
        <v>18</v>
      </c>
    </row>
    <row r="147" spans="1:21" x14ac:dyDescent="0.25">
      <c r="A147" s="1" t="s">
        <v>4609</v>
      </c>
      <c r="B147" s="1">
        <v>26995</v>
      </c>
      <c r="C147" s="1" t="s">
        <v>7646</v>
      </c>
      <c r="D147" s="1" t="s">
        <v>69</v>
      </c>
      <c r="E147" s="1" t="s">
        <v>23</v>
      </c>
      <c r="F147" s="1">
        <v>0.66700000000000004</v>
      </c>
      <c r="G147" s="1" t="s">
        <v>7647</v>
      </c>
      <c r="H147" s="1" t="s">
        <v>25</v>
      </c>
      <c r="I147" s="1" t="s">
        <v>26</v>
      </c>
      <c r="J147" s="1" t="s">
        <v>26</v>
      </c>
      <c r="K147" s="1" t="s">
        <v>6582</v>
      </c>
      <c r="L147" s="1">
        <v>87</v>
      </c>
      <c r="M147" s="1" t="s">
        <v>10</v>
      </c>
      <c r="N147" s="1">
        <v>7</v>
      </c>
      <c r="O147" s="1">
        <v>6</v>
      </c>
      <c r="P147" s="1">
        <v>8</v>
      </c>
      <c r="Q147" s="1">
        <v>8</v>
      </c>
      <c r="R147" s="1">
        <v>12</v>
      </c>
      <c r="S147" s="1">
        <v>12</v>
      </c>
      <c r="T147" s="1">
        <v>10</v>
      </c>
      <c r="U147" s="1">
        <v>16</v>
      </c>
    </row>
    <row r="148" spans="1:21" x14ac:dyDescent="0.25">
      <c r="A148" s="1" t="s">
        <v>4610</v>
      </c>
      <c r="B148" s="1">
        <v>26310</v>
      </c>
      <c r="C148" s="1" t="s">
        <v>7648</v>
      </c>
      <c r="D148" s="1" t="s">
        <v>2704</v>
      </c>
      <c r="E148" s="1" t="s">
        <v>66</v>
      </c>
      <c r="F148" s="1">
        <v>0.755</v>
      </c>
      <c r="G148" s="1" t="s">
        <v>7649</v>
      </c>
      <c r="H148" s="1" t="s">
        <v>25</v>
      </c>
      <c r="I148" s="1" t="s">
        <v>26</v>
      </c>
      <c r="J148" s="1" t="s">
        <v>26</v>
      </c>
      <c r="K148" s="1" t="s">
        <v>6582</v>
      </c>
      <c r="L148" s="1">
        <v>87</v>
      </c>
      <c r="M148" s="1" t="s">
        <v>10</v>
      </c>
      <c r="N148" s="1">
        <v>7</v>
      </c>
      <c r="O148" s="1">
        <v>8</v>
      </c>
      <c r="P148" s="1">
        <v>8</v>
      </c>
      <c r="Q148" s="1">
        <v>8</v>
      </c>
      <c r="R148" s="1">
        <v>12</v>
      </c>
      <c r="S148" s="1">
        <v>12</v>
      </c>
      <c r="T148" s="1">
        <v>7</v>
      </c>
      <c r="U148" s="1">
        <v>18</v>
      </c>
    </row>
    <row r="149" spans="1:21" x14ac:dyDescent="0.25">
      <c r="A149" s="1" t="s">
        <v>4611</v>
      </c>
      <c r="B149" s="1">
        <v>37265</v>
      </c>
      <c r="C149" s="1" t="s">
        <v>7650</v>
      </c>
      <c r="D149" s="1" t="s">
        <v>56</v>
      </c>
      <c r="E149" s="1" t="s">
        <v>46</v>
      </c>
      <c r="F149" s="1">
        <v>0.64200000000000002</v>
      </c>
      <c r="G149" s="1" t="s">
        <v>2360</v>
      </c>
      <c r="H149" s="1" t="s">
        <v>25</v>
      </c>
      <c r="I149" s="1" t="s">
        <v>26</v>
      </c>
      <c r="J149" s="1" t="s">
        <v>26</v>
      </c>
      <c r="K149" s="1" t="s">
        <v>6582</v>
      </c>
      <c r="L149" s="1">
        <v>87</v>
      </c>
      <c r="M149" s="1" t="s">
        <v>10</v>
      </c>
      <c r="N149" s="1">
        <v>7</v>
      </c>
      <c r="O149" s="1">
        <v>6</v>
      </c>
      <c r="P149" s="1">
        <v>8</v>
      </c>
      <c r="Q149" s="1">
        <v>8</v>
      </c>
      <c r="R149" s="1">
        <v>12</v>
      </c>
      <c r="S149" s="1">
        <v>12</v>
      </c>
      <c r="T149" s="1">
        <v>10</v>
      </c>
      <c r="U149" s="1">
        <v>16</v>
      </c>
    </row>
    <row r="150" spans="1:21" x14ac:dyDescent="0.25">
      <c r="A150" s="1" t="s">
        <v>4612</v>
      </c>
      <c r="B150" s="1">
        <v>35282</v>
      </c>
      <c r="C150" s="1" t="s">
        <v>7651</v>
      </c>
      <c r="D150" s="1" t="s">
        <v>56</v>
      </c>
      <c r="E150" s="1" t="s">
        <v>46</v>
      </c>
      <c r="F150" s="1">
        <v>0.64200000000000002</v>
      </c>
      <c r="G150" s="1" t="s">
        <v>7652</v>
      </c>
      <c r="H150" s="1" t="s">
        <v>25</v>
      </c>
      <c r="I150" s="1" t="s">
        <v>26</v>
      </c>
      <c r="J150" s="1" t="s">
        <v>26</v>
      </c>
      <c r="K150" s="1" t="s">
        <v>6582</v>
      </c>
      <c r="L150" s="1">
        <v>87</v>
      </c>
      <c r="M150" s="1" t="s">
        <v>10</v>
      </c>
      <c r="N150" s="1">
        <v>7</v>
      </c>
      <c r="O150" s="1">
        <v>6</v>
      </c>
      <c r="P150" s="1">
        <v>8</v>
      </c>
      <c r="Q150" s="1">
        <v>8</v>
      </c>
      <c r="R150" s="1">
        <v>10</v>
      </c>
      <c r="S150" s="1">
        <v>10</v>
      </c>
      <c r="T150" s="1">
        <v>10</v>
      </c>
      <c r="U150" s="1">
        <v>20</v>
      </c>
    </row>
    <row r="151" spans="1:21" x14ac:dyDescent="0.25">
      <c r="A151" s="1" t="s">
        <v>4613</v>
      </c>
      <c r="B151" s="1">
        <v>34834</v>
      </c>
      <c r="C151" s="1" t="s">
        <v>7653</v>
      </c>
      <c r="D151" s="1" t="s">
        <v>69</v>
      </c>
      <c r="E151" s="1" t="s">
        <v>23</v>
      </c>
      <c r="F151" s="1">
        <v>0.66700000000000004</v>
      </c>
      <c r="G151" s="1" t="s">
        <v>3302</v>
      </c>
      <c r="H151" s="1" t="s">
        <v>25</v>
      </c>
      <c r="I151" s="1" t="s">
        <v>26</v>
      </c>
      <c r="J151" s="1" t="s">
        <v>26</v>
      </c>
      <c r="K151" s="1" t="s">
        <v>6582</v>
      </c>
      <c r="L151" s="1">
        <v>87</v>
      </c>
      <c r="M151" s="1" t="s">
        <v>10</v>
      </c>
      <c r="N151" s="1">
        <v>7</v>
      </c>
      <c r="O151" s="1">
        <v>4</v>
      </c>
      <c r="P151" s="1">
        <v>8</v>
      </c>
      <c r="Q151" s="1">
        <v>8</v>
      </c>
      <c r="R151" s="1">
        <v>12</v>
      </c>
      <c r="S151" s="1">
        <v>12</v>
      </c>
      <c r="T151" s="1">
        <v>10</v>
      </c>
      <c r="U151" s="1">
        <v>18</v>
      </c>
    </row>
    <row r="152" spans="1:21" x14ac:dyDescent="0.25">
      <c r="A152" s="1" t="s">
        <v>4614</v>
      </c>
      <c r="B152" s="1">
        <v>38893</v>
      </c>
      <c r="C152" s="1" t="s">
        <v>7654</v>
      </c>
      <c r="D152" s="1" t="s">
        <v>630</v>
      </c>
      <c r="E152" s="1" t="s">
        <v>38</v>
      </c>
      <c r="F152" s="1">
        <v>0.60099999999999998</v>
      </c>
      <c r="G152" s="1" t="s">
        <v>631</v>
      </c>
      <c r="H152" s="1" t="s">
        <v>25</v>
      </c>
      <c r="I152" s="1" t="s">
        <v>26</v>
      </c>
      <c r="J152" s="1" t="s">
        <v>26</v>
      </c>
      <c r="K152" s="1" t="s">
        <v>6582</v>
      </c>
      <c r="L152" s="1">
        <v>87</v>
      </c>
      <c r="M152" s="1" t="s">
        <v>10</v>
      </c>
      <c r="N152" s="1">
        <v>7</v>
      </c>
      <c r="O152" s="1">
        <v>6</v>
      </c>
      <c r="P152" s="1">
        <v>7</v>
      </c>
      <c r="Q152" s="1">
        <v>7</v>
      </c>
      <c r="R152" s="1">
        <v>12</v>
      </c>
      <c r="S152" s="1">
        <v>12</v>
      </c>
      <c r="T152" s="1">
        <v>10</v>
      </c>
      <c r="U152" s="1">
        <v>18</v>
      </c>
    </row>
    <row r="153" spans="1:21" x14ac:dyDescent="0.25">
      <c r="A153" s="1" t="s">
        <v>4615</v>
      </c>
      <c r="B153" s="1">
        <v>27150</v>
      </c>
      <c r="C153" s="1" t="s">
        <v>7655</v>
      </c>
      <c r="D153" s="1" t="s">
        <v>1633</v>
      </c>
      <c r="E153" s="1" t="s">
        <v>46</v>
      </c>
      <c r="F153" s="1">
        <v>0.64100000000000001</v>
      </c>
      <c r="G153" s="1" t="s">
        <v>7656</v>
      </c>
      <c r="H153" s="1" t="s">
        <v>25</v>
      </c>
      <c r="I153" s="1" t="s">
        <v>26</v>
      </c>
      <c r="J153" s="1" t="s">
        <v>26</v>
      </c>
      <c r="K153" s="1" t="s">
        <v>6582</v>
      </c>
      <c r="L153" s="1">
        <v>87</v>
      </c>
      <c r="M153" s="1" t="s">
        <v>10</v>
      </c>
      <c r="N153" s="1">
        <v>7</v>
      </c>
      <c r="O153" s="1">
        <v>4</v>
      </c>
      <c r="P153" s="1">
        <v>8</v>
      </c>
      <c r="Q153" s="1">
        <v>8</v>
      </c>
      <c r="R153" s="1">
        <v>12</v>
      </c>
      <c r="S153" s="1">
        <v>12</v>
      </c>
      <c r="T153" s="1">
        <v>10</v>
      </c>
      <c r="U153" s="1">
        <v>18</v>
      </c>
    </row>
    <row r="154" spans="1:21" x14ac:dyDescent="0.25">
      <c r="A154" s="1" t="s">
        <v>4616</v>
      </c>
      <c r="B154" s="1">
        <v>31139</v>
      </c>
      <c r="C154" s="1" t="s">
        <v>7657</v>
      </c>
      <c r="D154" s="1" t="s">
        <v>241</v>
      </c>
      <c r="E154" s="1" t="s">
        <v>66</v>
      </c>
      <c r="F154" s="1">
        <v>0.71299999999999997</v>
      </c>
      <c r="G154" s="1" t="s">
        <v>7658</v>
      </c>
      <c r="H154" s="1" t="s">
        <v>26</v>
      </c>
      <c r="I154" s="1" t="s">
        <v>26</v>
      </c>
      <c r="J154" s="1" t="s">
        <v>26</v>
      </c>
      <c r="K154" s="1" t="s">
        <v>6582</v>
      </c>
      <c r="L154" s="1">
        <v>87</v>
      </c>
      <c r="M154" s="1" t="s">
        <v>10</v>
      </c>
      <c r="N154" s="1">
        <v>7</v>
      </c>
      <c r="O154" s="1">
        <v>4</v>
      </c>
      <c r="P154" s="1">
        <v>8</v>
      </c>
      <c r="Q154" s="1">
        <v>8</v>
      </c>
      <c r="R154" s="1">
        <v>12</v>
      </c>
      <c r="S154" s="1">
        <v>11</v>
      </c>
      <c r="T154" s="1">
        <v>10</v>
      </c>
      <c r="U154" s="1">
        <v>20</v>
      </c>
    </row>
    <row r="155" spans="1:21" x14ac:dyDescent="0.25">
      <c r="A155" s="1" t="s">
        <v>4617</v>
      </c>
      <c r="B155" s="1">
        <v>25717</v>
      </c>
      <c r="C155" s="1" t="s">
        <v>7659</v>
      </c>
      <c r="D155" s="1" t="s">
        <v>56</v>
      </c>
      <c r="E155" s="1" t="s">
        <v>46</v>
      </c>
      <c r="F155" s="1">
        <v>0.64200000000000002</v>
      </c>
      <c r="G155" s="1" t="s">
        <v>7660</v>
      </c>
      <c r="H155" s="1" t="s">
        <v>25</v>
      </c>
      <c r="I155" s="1" t="s">
        <v>26</v>
      </c>
      <c r="J155" s="1" t="s">
        <v>26</v>
      </c>
      <c r="K155" s="1" t="s">
        <v>6582</v>
      </c>
      <c r="L155" s="1">
        <v>87</v>
      </c>
      <c r="M155" s="1" t="s">
        <v>10</v>
      </c>
      <c r="N155" s="1">
        <v>7</v>
      </c>
      <c r="O155" s="1">
        <v>6</v>
      </c>
      <c r="P155" s="1">
        <v>8</v>
      </c>
      <c r="Q155" s="1">
        <v>8</v>
      </c>
      <c r="R155" s="1">
        <v>12</v>
      </c>
      <c r="S155" s="1">
        <v>12</v>
      </c>
      <c r="T155" s="1">
        <v>10</v>
      </c>
      <c r="U155" s="1">
        <v>16</v>
      </c>
    </row>
    <row r="156" spans="1:21" x14ac:dyDescent="0.25">
      <c r="A156" s="1" t="s">
        <v>4618</v>
      </c>
      <c r="B156" s="1">
        <v>39748</v>
      </c>
      <c r="C156" s="1" t="s">
        <v>7661</v>
      </c>
      <c r="D156" s="1" t="s">
        <v>2524</v>
      </c>
      <c r="E156" s="1" t="s">
        <v>23</v>
      </c>
      <c r="F156" s="1">
        <v>0.76100000000000001</v>
      </c>
      <c r="G156" s="1" t="s">
        <v>7662</v>
      </c>
      <c r="H156" s="1" t="s">
        <v>26</v>
      </c>
      <c r="I156" s="1" t="s">
        <v>26</v>
      </c>
      <c r="J156" s="1" t="s">
        <v>25</v>
      </c>
      <c r="K156" s="1" t="s">
        <v>6582</v>
      </c>
      <c r="L156" s="1">
        <v>87</v>
      </c>
      <c r="M156" s="1" t="s">
        <v>10</v>
      </c>
      <c r="N156" s="1">
        <v>7</v>
      </c>
      <c r="O156" s="1">
        <v>6</v>
      </c>
      <c r="P156" s="1">
        <v>8</v>
      </c>
      <c r="Q156" s="1">
        <v>8</v>
      </c>
      <c r="R156" s="1">
        <v>12</v>
      </c>
      <c r="S156" s="1">
        <v>12</v>
      </c>
      <c r="T156" s="1">
        <v>7</v>
      </c>
      <c r="U156" s="1">
        <v>20</v>
      </c>
    </row>
    <row r="157" spans="1:21" x14ac:dyDescent="0.25">
      <c r="A157" s="1" t="s">
        <v>4619</v>
      </c>
      <c r="B157" s="1">
        <v>37011</v>
      </c>
      <c r="C157" s="1" t="s">
        <v>7663</v>
      </c>
      <c r="D157" s="1" t="s">
        <v>759</v>
      </c>
      <c r="E157" s="1" t="s">
        <v>197</v>
      </c>
      <c r="F157" s="1">
        <v>0.66800000000000004</v>
      </c>
      <c r="G157" s="1" t="s">
        <v>7664</v>
      </c>
      <c r="H157" s="1" t="s">
        <v>26</v>
      </c>
      <c r="I157" s="1" t="s">
        <v>26</v>
      </c>
      <c r="J157" s="1" t="s">
        <v>26</v>
      </c>
      <c r="K157" s="1" t="s">
        <v>6582</v>
      </c>
      <c r="L157" s="1">
        <v>87</v>
      </c>
      <c r="M157" s="1" t="s">
        <v>10</v>
      </c>
      <c r="N157" s="1">
        <v>7</v>
      </c>
      <c r="O157" s="1">
        <v>6</v>
      </c>
      <c r="P157" s="1">
        <v>8</v>
      </c>
      <c r="Q157" s="1">
        <v>7</v>
      </c>
      <c r="R157" s="1">
        <v>12</v>
      </c>
      <c r="S157" s="1">
        <v>11</v>
      </c>
      <c r="T157" s="1">
        <v>10</v>
      </c>
      <c r="U157" s="1">
        <v>18</v>
      </c>
    </row>
    <row r="158" spans="1:21" x14ac:dyDescent="0.25">
      <c r="A158" s="1" t="s">
        <v>4620</v>
      </c>
      <c r="B158" s="1">
        <v>33117</v>
      </c>
      <c r="C158" s="1" t="s">
        <v>7665</v>
      </c>
      <c r="D158" s="1" t="s">
        <v>909</v>
      </c>
      <c r="E158" s="1" t="s">
        <v>34</v>
      </c>
      <c r="F158" s="1">
        <v>0.747</v>
      </c>
      <c r="G158" s="1" t="s">
        <v>7666</v>
      </c>
      <c r="H158" s="1" t="s">
        <v>26</v>
      </c>
      <c r="I158" s="1" t="s">
        <v>25</v>
      </c>
      <c r="J158" s="1" t="s">
        <v>26</v>
      </c>
      <c r="K158" s="1" t="s">
        <v>6582</v>
      </c>
      <c r="L158" s="1">
        <v>87</v>
      </c>
      <c r="M158" s="1" t="s">
        <v>10</v>
      </c>
      <c r="N158" s="1">
        <v>7</v>
      </c>
      <c r="O158" s="1">
        <v>4</v>
      </c>
      <c r="P158" s="1">
        <v>8</v>
      </c>
      <c r="Q158" s="1">
        <v>8</v>
      </c>
      <c r="R158" s="1">
        <v>12</v>
      </c>
      <c r="S158" s="1">
        <v>12</v>
      </c>
      <c r="T158" s="1">
        <v>9</v>
      </c>
      <c r="U158" s="1">
        <v>20</v>
      </c>
    </row>
    <row r="159" spans="1:21" x14ac:dyDescent="0.25">
      <c r="A159" s="1" t="s">
        <v>4621</v>
      </c>
      <c r="B159" s="1">
        <v>40410</v>
      </c>
      <c r="C159" s="1" t="s">
        <v>7667</v>
      </c>
      <c r="D159" s="1" t="s">
        <v>901</v>
      </c>
      <c r="E159" s="1" t="s">
        <v>197</v>
      </c>
      <c r="F159" s="1">
        <v>0.77400000000000002</v>
      </c>
      <c r="G159" s="1" t="s">
        <v>7668</v>
      </c>
      <c r="H159" s="1" t="s">
        <v>26</v>
      </c>
      <c r="I159" s="1" t="s">
        <v>26</v>
      </c>
      <c r="J159" s="1" t="s">
        <v>26</v>
      </c>
      <c r="K159" s="1" t="s">
        <v>6582</v>
      </c>
      <c r="L159" s="1">
        <v>87</v>
      </c>
      <c r="M159" s="1" t="s">
        <v>10</v>
      </c>
      <c r="N159" s="1">
        <v>6</v>
      </c>
      <c r="O159" s="1">
        <v>6</v>
      </c>
      <c r="P159" s="1">
        <v>8</v>
      </c>
      <c r="Q159" s="1">
        <v>8</v>
      </c>
      <c r="R159" s="1">
        <v>12</v>
      </c>
      <c r="S159" s="1">
        <v>12</v>
      </c>
      <c r="T159" s="1">
        <v>10</v>
      </c>
      <c r="U159" s="1">
        <v>18</v>
      </c>
    </row>
    <row r="160" spans="1:21" x14ac:dyDescent="0.25">
      <c r="A160" s="1" t="s">
        <v>4622</v>
      </c>
      <c r="B160" s="1">
        <v>31109</v>
      </c>
      <c r="C160" s="1" t="s">
        <v>7669</v>
      </c>
      <c r="D160" s="1" t="s">
        <v>1148</v>
      </c>
      <c r="E160" s="1" t="s">
        <v>38</v>
      </c>
      <c r="F160" s="1">
        <v>0.751</v>
      </c>
      <c r="G160" s="1" t="s">
        <v>3580</v>
      </c>
      <c r="H160" s="1" t="s">
        <v>25</v>
      </c>
      <c r="I160" s="1" t="s">
        <v>26</v>
      </c>
      <c r="J160" s="1" t="s">
        <v>26</v>
      </c>
      <c r="K160" s="1" t="s">
        <v>6582</v>
      </c>
      <c r="L160" s="1">
        <v>87</v>
      </c>
      <c r="M160" s="1" t="s">
        <v>10</v>
      </c>
      <c r="N160" s="1">
        <v>6</v>
      </c>
      <c r="O160" s="1">
        <v>8</v>
      </c>
      <c r="P160" s="1">
        <v>8</v>
      </c>
      <c r="Q160" s="1">
        <v>8</v>
      </c>
      <c r="R160" s="1">
        <v>12</v>
      </c>
      <c r="S160" s="1">
        <v>12</v>
      </c>
      <c r="T160" s="1">
        <v>7</v>
      </c>
      <c r="U160" s="1">
        <v>19</v>
      </c>
    </row>
    <row r="161" spans="1:21" x14ac:dyDescent="0.25">
      <c r="A161" s="1" t="s">
        <v>4623</v>
      </c>
      <c r="B161" s="1">
        <v>26505</v>
      </c>
      <c r="C161" s="1" t="s">
        <v>7670</v>
      </c>
      <c r="D161" s="1" t="s">
        <v>191</v>
      </c>
      <c r="E161" s="1" t="s">
        <v>34</v>
      </c>
      <c r="F161" s="1">
        <v>0.70399999999999996</v>
      </c>
      <c r="G161" s="1" t="s">
        <v>7671</v>
      </c>
      <c r="H161" s="1" t="s">
        <v>25</v>
      </c>
      <c r="I161" s="1" t="s">
        <v>26</v>
      </c>
      <c r="J161" s="1" t="s">
        <v>26</v>
      </c>
      <c r="K161" s="1" t="s">
        <v>6582</v>
      </c>
      <c r="L161" s="1">
        <v>87</v>
      </c>
      <c r="M161" s="1" t="s">
        <v>10</v>
      </c>
      <c r="N161" s="1">
        <v>6</v>
      </c>
      <c r="O161" s="1">
        <v>8</v>
      </c>
      <c r="P161" s="1">
        <v>8</v>
      </c>
      <c r="Q161" s="1">
        <v>8</v>
      </c>
      <c r="R161" s="1">
        <v>10</v>
      </c>
      <c r="S161" s="1">
        <v>10</v>
      </c>
      <c r="T161" s="1">
        <v>10</v>
      </c>
      <c r="U161" s="1">
        <v>20</v>
      </c>
    </row>
    <row r="162" spans="1:21" x14ac:dyDescent="0.25">
      <c r="A162" s="1" t="s">
        <v>4624</v>
      </c>
      <c r="B162" s="1">
        <v>33277</v>
      </c>
      <c r="C162" s="1" t="s">
        <v>7672</v>
      </c>
      <c r="D162" s="1" t="s">
        <v>2555</v>
      </c>
      <c r="E162" s="1" t="s">
        <v>30</v>
      </c>
      <c r="F162" s="1">
        <v>0.54200000000000004</v>
      </c>
      <c r="G162" s="1" t="s">
        <v>7673</v>
      </c>
      <c r="H162" s="1" t="s">
        <v>25</v>
      </c>
      <c r="I162" s="1" t="s">
        <v>26</v>
      </c>
      <c r="J162" s="1" t="s">
        <v>26</v>
      </c>
      <c r="K162" s="1" t="s">
        <v>6582</v>
      </c>
      <c r="L162" s="1">
        <v>87</v>
      </c>
      <c r="M162" s="1" t="s">
        <v>10</v>
      </c>
      <c r="N162" s="1">
        <v>6</v>
      </c>
      <c r="O162" s="1">
        <v>4</v>
      </c>
      <c r="P162" s="1">
        <v>8</v>
      </c>
      <c r="Q162" s="1">
        <v>8</v>
      </c>
      <c r="R162" s="1">
        <v>12</v>
      </c>
      <c r="S162" s="1">
        <v>12</v>
      </c>
      <c r="T162" s="1">
        <v>10</v>
      </c>
      <c r="U162" s="1">
        <v>18</v>
      </c>
    </row>
    <row r="163" spans="1:21" x14ac:dyDescent="0.25">
      <c r="A163" s="1" t="s">
        <v>4625</v>
      </c>
      <c r="B163" s="1">
        <v>32501</v>
      </c>
      <c r="C163" s="1" t="s">
        <v>7674</v>
      </c>
      <c r="D163" s="1" t="s">
        <v>2875</v>
      </c>
      <c r="E163" s="1" t="s">
        <v>93</v>
      </c>
      <c r="F163" s="1">
        <v>0.65700000000000003</v>
      </c>
      <c r="G163" s="1" t="s">
        <v>7675</v>
      </c>
      <c r="H163" s="1" t="s">
        <v>25</v>
      </c>
      <c r="I163" s="1" t="s">
        <v>26</v>
      </c>
      <c r="J163" s="1" t="s">
        <v>26</v>
      </c>
      <c r="K163" s="1" t="s">
        <v>6582</v>
      </c>
      <c r="L163" s="1">
        <v>87</v>
      </c>
      <c r="M163" s="1" t="s">
        <v>10</v>
      </c>
      <c r="N163" s="1">
        <v>6</v>
      </c>
      <c r="O163" s="1">
        <v>4</v>
      </c>
      <c r="P163" s="1">
        <v>8</v>
      </c>
      <c r="Q163" s="1">
        <v>8</v>
      </c>
      <c r="R163" s="1">
        <v>12</v>
      </c>
      <c r="S163" s="1">
        <v>12</v>
      </c>
      <c r="T163" s="1">
        <v>10</v>
      </c>
      <c r="U163" s="1">
        <v>19</v>
      </c>
    </row>
    <row r="164" spans="1:21" x14ac:dyDescent="0.25">
      <c r="A164" s="1" t="s">
        <v>4626</v>
      </c>
      <c r="B164" s="1">
        <v>27324</v>
      </c>
      <c r="C164" s="1" t="s">
        <v>7676</v>
      </c>
      <c r="D164" s="1" t="s">
        <v>1001</v>
      </c>
      <c r="E164" s="1" t="s">
        <v>197</v>
      </c>
      <c r="F164" s="1">
        <v>0.72099999999999997</v>
      </c>
      <c r="G164" s="1" t="s">
        <v>7677</v>
      </c>
      <c r="H164" s="1" t="s">
        <v>25</v>
      </c>
      <c r="I164" s="1" t="s">
        <v>26</v>
      </c>
      <c r="J164" s="1" t="s">
        <v>26</v>
      </c>
      <c r="K164" s="1" t="s">
        <v>6582</v>
      </c>
      <c r="L164" s="1">
        <v>87</v>
      </c>
      <c r="M164" s="1" t="s">
        <v>10</v>
      </c>
      <c r="N164" s="1">
        <v>6</v>
      </c>
      <c r="O164" s="1">
        <v>8</v>
      </c>
      <c r="P164" s="1">
        <v>8</v>
      </c>
      <c r="Q164" s="1">
        <v>8</v>
      </c>
      <c r="R164" s="1">
        <v>12</v>
      </c>
      <c r="S164" s="1">
        <v>12</v>
      </c>
      <c r="T164" s="1">
        <v>10</v>
      </c>
      <c r="U164" s="1">
        <v>16</v>
      </c>
    </row>
    <row r="165" spans="1:21" x14ac:dyDescent="0.25">
      <c r="A165" s="1" t="s">
        <v>4627</v>
      </c>
      <c r="B165" s="1">
        <v>38210</v>
      </c>
      <c r="C165" s="1" t="s">
        <v>7678</v>
      </c>
      <c r="D165" s="1" t="s">
        <v>595</v>
      </c>
      <c r="E165" s="1" t="s">
        <v>34</v>
      </c>
      <c r="F165" s="1">
        <v>0.71499999999999997</v>
      </c>
      <c r="G165" s="1" t="s">
        <v>7679</v>
      </c>
      <c r="H165" s="1" t="s">
        <v>25</v>
      </c>
      <c r="I165" s="1" t="s">
        <v>26</v>
      </c>
      <c r="J165" s="1" t="s">
        <v>26</v>
      </c>
      <c r="K165" s="1" t="s">
        <v>6582</v>
      </c>
      <c r="L165" s="1">
        <v>87</v>
      </c>
      <c r="M165" s="1" t="s">
        <v>10</v>
      </c>
      <c r="N165" s="1">
        <v>9</v>
      </c>
      <c r="O165" s="1">
        <v>6</v>
      </c>
      <c r="P165" s="1">
        <v>8</v>
      </c>
      <c r="Q165" s="1">
        <v>8</v>
      </c>
      <c r="R165" s="1">
        <v>12</v>
      </c>
      <c r="S165" s="1">
        <v>12</v>
      </c>
      <c r="T165" s="1">
        <v>5</v>
      </c>
      <c r="U165" s="1">
        <v>20</v>
      </c>
    </row>
    <row r="166" spans="1:21" x14ac:dyDescent="0.25">
      <c r="A166" s="1" t="s">
        <v>4628</v>
      </c>
      <c r="B166" s="1">
        <v>26192</v>
      </c>
      <c r="C166" s="1" t="s">
        <v>7680</v>
      </c>
      <c r="D166" s="1" t="s">
        <v>152</v>
      </c>
      <c r="E166" s="1" t="s">
        <v>66</v>
      </c>
      <c r="F166" s="1">
        <v>0.68899999999999995</v>
      </c>
      <c r="G166" s="1" t="s">
        <v>7681</v>
      </c>
      <c r="H166" s="1" t="s">
        <v>25</v>
      </c>
      <c r="I166" s="1" t="s">
        <v>26</v>
      </c>
      <c r="J166" s="1" t="s">
        <v>25</v>
      </c>
      <c r="K166" s="1" t="s">
        <v>6582</v>
      </c>
      <c r="L166" s="1">
        <v>86</v>
      </c>
      <c r="M166" s="1" t="s">
        <v>10</v>
      </c>
      <c r="N166" s="1">
        <v>10</v>
      </c>
      <c r="O166" s="1">
        <v>8</v>
      </c>
      <c r="P166" s="1">
        <v>8</v>
      </c>
      <c r="Q166" s="1">
        <v>8</v>
      </c>
      <c r="R166" s="1">
        <v>10</v>
      </c>
      <c r="S166" s="1">
        <v>12</v>
      </c>
      <c r="T166" s="1">
        <v>10</v>
      </c>
      <c r="U166" s="1">
        <v>20</v>
      </c>
    </row>
    <row r="167" spans="1:21" x14ac:dyDescent="0.25">
      <c r="A167" s="1" t="s">
        <v>4629</v>
      </c>
      <c r="B167" s="1">
        <v>34452</v>
      </c>
      <c r="C167" s="1" t="s">
        <v>7682</v>
      </c>
      <c r="D167" s="1" t="s">
        <v>3094</v>
      </c>
      <c r="E167" s="1" t="s">
        <v>93</v>
      </c>
      <c r="F167" s="1">
        <v>0.68600000000000005</v>
      </c>
      <c r="G167" s="1" t="s">
        <v>7683</v>
      </c>
      <c r="H167" s="1" t="s">
        <v>26</v>
      </c>
      <c r="I167" s="1" t="s">
        <v>26</v>
      </c>
      <c r="J167" s="1" t="s">
        <v>26</v>
      </c>
      <c r="K167" s="1" t="s">
        <v>6582</v>
      </c>
      <c r="L167" s="1">
        <v>86</v>
      </c>
      <c r="M167" s="1" t="s">
        <v>10</v>
      </c>
      <c r="N167" s="1">
        <v>10</v>
      </c>
      <c r="O167" s="1">
        <v>4</v>
      </c>
      <c r="P167" s="1">
        <v>6</v>
      </c>
      <c r="Q167" s="1">
        <v>7</v>
      </c>
      <c r="R167" s="1">
        <v>10</v>
      </c>
      <c r="S167" s="1">
        <v>11</v>
      </c>
      <c r="T167" s="1">
        <v>10</v>
      </c>
      <c r="U167" s="1">
        <v>20</v>
      </c>
    </row>
    <row r="168" spans="1:21" x14ac:dyDescent="0.25">
      <c r="A168" s="1" t="s">
        <v>4630</v>
      </c>
      <c r="B168" s="1">
        <v>34263</v>
      </c>
      <c r="C168" s="1" t="s">
        <v>7684</v>
      </c>
      <c r="D168" s="1" t="s">
        <v>62</v>
      </c>
      <c r="E168" s="1" t="s">
        <v>30</v>
      </c>
      <c r="F168" s="1">
        <v>0.65600000000000003</v>
      </c>
      <c r="G168" s="1" t="s">
        <v>7685</v>
      </c>
      <c r="H168" s="1" t="s">
        <v>25</v>
      </c>
      <c r="I168" s="1" t="s">
        <v>26</v>
      </c>
      <c r="J168" s="1" t="s">
        <v>26</v>
      </c>
      <c r="K168" s="1" t="s">
        <v>6582</v>
      </c>
      <c r="L168" s="1">
        <v>86</v>
      </c>
      <c r="M168" s="1" t="s">
        <v>10</v>
      </c>
      <c r="N168" s="1">
        <v>10</v>
      </c>
      <c r="O168" s="1">
        <v>8</v>
      </c>
      <c r="P168" s="1">
        <v>8</v>
      </c>
      <c r="Q168" s="1">
        <v>8</v>
      </c>
      <c r="R168" s="1">
        <v>12</v>
      </c>
      <c r="S168" s="1">
        <v>12</v>
      </c>
      <c r="T168" s="1">
        <v>10</v>
      </c>
      <c r="U168" s="1">
        <v>18</v>
      </c>
    </row>
    <row r="169" spans="1:21" x14ac:dyDescent="0.25">
      <c r="A169" s="1" t="s">
        <v>4631</v>
      </c>
      <c r="B169" s="1">
        <v>32607</v>
      </c>
      <c r="C169" s="1" t="s">
        <v>7686</v>
      </c>
      <c r="D169" s="1" t="s">
        <v>7687</v>
      </c>
      <c r="E169" s="1" t="s">
        <v>46</v>
      </c>
      <c r="F169" s="1">
        <v>0.61499999999999999</v>
      </c>
      <c r="G169" s="1" t="s">
        <v>7688</v>
      </c>
      <c r="H169" s="1" t="s">
        <v>26</v>
      </c>
      <c r="I169" s="1" t="s">
        <v>26</v>
      </c>
      <c r="J169" s="1" t="s">
        <v>26</v>
      </c>
      <c r="K169" s="1" t="s">
        <v>6582</v>
      </c>
      <c r="L169" s="1">
        <v>86</v>
      </c>
      <c r="M169" s="1" t="s">
        <v>10</v>
      </c>
      <c r="N169" s="1">
        <v>10</v>
      </c>
      <c r="O169" s="1">
        <v>6</v>
      </c>
      <c r="P169" s="1">
        <v>7</v>
      </c>
      <c r="Q169" s="1">
        <v>7</v>
      </c>
      <c r="R169" s="1">
        <v>8</v>
      </c>
      <c r="S169" s="1">
        <v>10</v>
      </c>
      <c r="T169" s="1">
        <v>10</v>
      </c>
      <c r="U169" s="1">
        <v>20</v>
      </c>
    </row>
    <row r="170" spans="1:21" x14ac:dyDescent="0.25">
      <c r="A170" s="1" t="s">
        <v>4632</v>
      </c>
      <c r="B170" s="1">
        <v>39770</v>
      </c>
      <c r="C170" s="1" t="s">
        <v>7689</v>
      </c>
      <c r="D170" s="1" t="s">
        <v>879</v>
      </c>
      <c r="E170" s="1" t="s">
        <v>93</v>
      </c>
      <c r="F170" s="1">
        <v>0.75800000000000001</v>
      </c>
      <c r="G170" s="1" t="s">
        <v>7690</v>
      </c>
      <c r="H170" s="1" t="s">
        <v>26</v>
      </c>
      <c r="I170" s="1" t="s">
        <v>26</v>
      </c>
      <c r="J170" s="1" t="s">
        <v>25</v>
      </c>
      <c r="K170" s="1" t="s">
        <v>6582</v>
      </c>
      <c r="L170" s="1">
        <v>86</v>
      </c>
      <c r="M170" s="1" t="s">
        <v>10</v>
      </c>
      <c r="N170" s="1">
        <v>9</v>
      </c>
      <c r="O170" s="1">
        <v>6</v>
      </c>
      <c r="P170" s="1">
        <v>7</v>
      </c>
      <c r="Q170" s="1">
        <v>8</v>
      </c>
      <c r="R170" s="1">
        <v>11</v>
      </c>
      <c r="S170" s="1">
        <v>10</v>
      </c>
      <c r="T170" s="1">
        <v>10</v>
      </c>
      <c r="U170" s="1">
        <v>18</v>
      </c>
    </row>
    <row r="171" spans="1:21" x14ac:dyDescent="0.25">
      <c r="A171" s="1" t="s">
        <v>4633</v>
      </c>
      <c r="B171" s="1">
        <v>34694</v>
      </c>
      <c r="C171" s="1" t="s">
        <v>7691</v>
      </c>
      <c r="D171" s="1" t="s">
        <v>109</v>
      </c>
      <c r="E171" s="1" t="s">
        <v>34</v>
      </c>
      <c r="F171" s="1">
        <v>0.74099999999999999</v>
      </c>
      <c r="G171" s="1" t="s">
        <v>7692</v>
      </c>
      <c r="H171" s="1" t="s">
        <v>26</v>
      </c>
      <c r="I171" s="1" t="s">
        <v>26</v>
      </c>
      <c r="J171" s="1" t="s">
        <v>26</v>
      </c>
      <c r="K171" s="1" t="s">
        <v>6582</v>
      </c>
      <c r="L171" s="1">
        <v>86</v>
      </c>
      <c r="M171" s="1" t="s">
        <v>10</v>
      </c>
      <c r="N171" s="1">
        <v>9</v>
      </c>
      <c r="O171" s="1">
        <v>4</v>
      </c>
      <c r="P171" s="1">
        <v>6</v>
      </c>
      <c r="Q171" s="1">
        <v>8</v>
      </c>
      <c r="R171" s="1">
        <v>10</v>
      </c>
      <c r="S171" s="1">
        <v>12</v>
      </c>
      <c r="T171" s="1">
        <v>10</v>
      </c>
      <c r="U171" s="1">
        <v>20</v>
      </c>
    </row>
    <row r="172" spans="1:21" x14ac:dyDescent="0.25">
      <c r="A172" s="1" t="s">
        <v>4634</v>
      </c>
      <c r="B172" s="1">
        <v>28396</v>
      </c>
      <c r="C172" s="1" t="s">
        <v>7693</v>
      </c>
      <c r="D172" s="1" t="s">
        <v>92</v>
      </c>
      <c r="E172" s="1" t="s">
        <v>93</v>
      </c>
      <c r="F172" s="1">
        <v>0.76100000000000001</v>
      </c>
      <c r="G172" s="1" t="s">
        <v>7694</v>
      </c>
      <c r="H172" s="1" t="s">
        <v>26</v>
      </c>
      <c r="I172" s="1" t="s">
        <v>26</v>
      </c>
      <c r="J172" s="1" t="s">
        <v>26</v>
      </c>
      <c r="K172" s="1" t="s">
        <v>6582</v>
      </c>
      <c r="L172" s="1">
        <v>86</v>
      </c>
      <c r="M172" s="1" t="s">
        <v>10</v>
      </c>
      <c r="N172" s="1">
        <v>9</v>
      </c>
      <c r="O172" s="1">
        <v>4</v>
      </c>
      <c r="P172" s="1">
        <v>7</v>
      </c>
      <c r="Q172" s="1">
        <v>7</v>
      </c>
      <c r="R172" s="1">
        <v>11</v>
      </c>
      <c r="S172" s="1">
        <v>11</v>
      </c>
      <c r="T172" s="1">
        <v>10</v>
      </c>
      <c r="U172" s="1">
        <v>20</v>
      </c>
    </row>
    <row r="173" spans="1:21" x14ac:dyDescent="0.25">
      <c r="A173" s="1" t="s">
        <v>4635</v>
      </c>
      <c r="B173" s="1">
        <v>33105</v>
      </c>
      <c r="C173" s="1" t="s">
        <v>7695</v>
      </c>
      <c r="D173" s="1" t="s">
        <v>7696</v>
      </c>
      <c r="E173" s="1" t="s">
        <v>38</v>
      </c>
      <c r="F173" s="1">
        <v>0.625</v>
      </c>
      <c r="G173" s="1" t="s">
        <v>964</v>
      </c>
      <c r="H173" s="1" t="s">
        <v>25</v>
      </c>
      <c r="I173" s="1" t="s">
        <v>26</v>
      </c>
      <c r="J173" s="1" t="s">
        <v>26</v>
      </c>
      <c r="K173" s="1" t="s">
        <v>6582</v>
      </c>
      <c r="L173" s="1">
        <v>86</v>
      </c>
      <c r="M173" s="1" t="s">
        <v>10</v>
      </c>
      <c r="N173" s="1">
        <v>9</v>
      </c>
      <c r="O173" s="1">
        <v>8</v>
      </c>
      <c r="P173" s="1">
        <v>6</v>
      </c>
      <c r="Q173" s="1">
        <v>6</v>
      </c>
      <c r="R173" s="1">
        <v>12</v>
      </c>
      <c r="S173" s="1">
        <v>9</v>
      </c>
      <c r="T173" s="1">
        <v>10</v>
      </c>
      <c r="U173" s="1">
        <v>18</v>
      </c>
    </row>
    <row r="174" spans="1:21" x14ac:dyDescent="0.25">
      <c r="A174" s="1" t="s">
        <v>4636</v>
      </c>
      <c r="B174" s="1">
        <v>25120</v>
      </c>
      <c r="C174" s="1" t="s">
        <v>3506</v>
      </c>
      <c r="D174" s="1" t="s">
        <v>1041</v>
      </c>
      <c r="E174" s="1" t="s">
        <v>38</v>
      </c>
      <c r="F174" s="1">
        <v>0.71699999999999997</v>
      </c>
      <c r="G174" s="1" t="s">
        <v>7697</v>
      </c>
      <c r="H174" s="1" t="s">
        <v>26</v>
      </c>
      <c r="I174" s="1" t="s">
        <v>26</v>
      </c>
      <c r="J174" s="1" t="s">
        <v>26</v>
      </c>
      <c r="K174" s="1" t="s">
        <v>6582</v>
      </c>
      <c r="L174" s="1">
        <v>86</v>
      </c>
      <c r="M174" s="1" t="s">
        <v>10</v>
      </c>
      <c r="N174" s="1">
        <v>9</v>
      </c>
      <c r="O174" s="1">
        <v>4</v>
      </c>
      <c r="P174" s="1">
        <v>6</v>
      </c>
      <c r="Q174" s="1">
        <v>8</v>
      </c>
      <c r="R174" s="1">
        <v>12</v>
      </c>
      <c r="S174" s="1">
        <v>12</v>
      </c>
      <c r="T174" s="1">
        <v>10</v>
      </c>
      <c r="U174" s="1">
        <v>18</v>
      </c>
    </row>
    <row r="175" spans="1:21" x14ac:dyDescent="0.25">
      <c r="A175" s="1" t="s">
        <v>4637</v>
      </c>
      <c r="B175" s="1">
        <v>27248</v>
      </c>
      <c r="C175" s="1" t="s">
        <v>7698</v>
      </c>
      <c r="D175" s="1" t="s">
        <v>759</v>
      </c>
      <c r="E175" s="1" t="s">
        <v>197</v>
      </c>
      <c r="F175" s="1">
        <v>0.66800000000000004</v>
      </c>
      <c r="G175" s="1" t="s">
        <v>7699</v>
      </c>
      <c r="H175" s="1" t="s">
        <v>26</v>
      </c>
      <c r="I175" s="1" t="s">
        <v>26</v>
      </c>
      <c r="J175" s="1" t="s">
        <v>26</v>
      </c>
      <c r="K175" s="1" t="s">
        <v>6582</v>
      </c>
      <c r="L175" s="1">
        <v>86</v>
      </c>
      <c r="M175" s="1" t="s">
        <v>10</v>
      </c>
      <c r="N175" s="1">
        <v>8</v>
      </c>
      <c r="O175" s="1">
        <v>4</v>
      </c>
      <c r="P175" s="1">
        <v>8</v>
      </c>
      <c r="Q175" s="1">
        <v>7</v>
      </c>
      <c r="R175" s="1">
        <v>11</v>
      </c>
      <c r="S175" s="1">
        <v>12</v>
      </c>
      <c r="T175" s="1">
        <v>10</v>
      </c>
      <c r="U175" s="1">
        <v>18</v>
      </c>
    </row>
    <row r="176" spans="1:21" x14ac:dyDescent="0.25">
      <c r="A176" s="1" t="s">
        <v>4638</v>
      </c>
      <c r="B176" s="1">
        <v>31519</v>
      </c>
      <c r="C176" s="1" t="s">
        <v>7700</v>
      </c>
      <c r="D176" s="1" t="s">
        <v>62</v>
      </c>
      <c r="E176" s="1" t="s">
        <v>30</v>
      </c>
      <c r="F176" s="1">
        <v>0.65600000000000003</v>
      </c>
      <c r="G176" s="1" t="s">
        <v>413</v>
      </c>
      <c r="H176" s="1" t="s">
        <v>25</v>
      </c>
      <c r="I176" s="1" t="s">
        <v>26</v>
      </c>
      <c r="J176" s="1" t="s">
        <v>26</v>
      </c>
      <c r="K176" s="1" t="s">
        <v>6582</v>
      </c>
      <c r="L176" s="1">
        <v>86</v>
      </c>
      <c r="M176" s="1" t="s">
        <v>10</v>
      </c>
      <c r="N176" s="1">
        <v>8</v>
      </c>
      <c r="O176" s="1">
        <v>4</v>
      </c>
      <c r="P176" s="1">
        <v>8</v>
      </c>
      <c r="Q176" s="1">
        <v>8</v>
      </c>
      <c r="R176" s="1">
        <v>12</v>
      </c>
      <c r="S176" s="1">
        <v>12</v>
      </c>
      <c r="T176" s="1">
        <v>10</v>
      </c>
      <c r="U176" s="1">
        <v>16</v>
      </c>
    </row>
    <row r="177" spans="1:21" x14ac:dyDescent="0.25">
      <c r="A177" s="1" t="s">
        <v>4639</v>
      </c>
      <c r="B177" s="1">
        <v>29308</v>
      </c>
      <c r="C177" s="1" t="s">
        <v>7701</v>
      </c>
      <c r="D177" s="1" t="s">
        <v>446</v>
      </c>
      <c r="E177" s="1" t="s">
        <v>46</v>
      </c>
      <c r="F177" s="1">
        <v>0.69599999999999995</v>
      </c>
      <c r="G177" s="1" t="s">
        <v>7702</v>
      </c>
      <c r="H177" s="1" t="s">
        <v>25</v>
      </c>
      <c r="I177" s="1" t="s">
        <v>26</v>
      </c>
      <c r="J177" s="1" t="s">
        <v>26</v>
      </c>
      <c r="K177" s="1" t="s">
        <v>6582</v>
      </c>
      <c r="L177" s="1">
        <v>86</v>
      </c>
      <c r="M177" s="1" t="s">
        <v>10</v>
      </c>
      <c r="N177" s="1">
        <v>8</v>
      </c>
      <c r="O177" s="1">
        <v>6</v>
      </c>
      <c r="P177" s="1">
        <v>7</v>
      </c>
      <c r="Q177" s="1">
        <v>8</v>
      </c>
      <c r="R177" s="1">
        <v>12</v>
      </c>
      <c r="S177" s="1">
        <v>12</v>
      </c>
      <c r="T177" s="1">
        <v>7</v>
      </c>
      <c r="U177" s="1">
        <v>18</v>
      </c>
    </row>
    <row r="178" spans="1:21" x14ac:dyDescent="0.25">
      <c r="A178" s="1" t="s">
        <v>4640</v>
      </c>
      <c r="B178" s="1">
        <v>27572</v>
      </c>
      <c r="C178" s="1" t="s">
        <v>7703</v>
      </c>
      <c r="D178" s="1" t="s">
        <v>358</v>
      </c>
      <c r="E178" s="1" t="s">
        <v>66</v>
      </c>
      <c r="F178" s="1">
        <v>0.76400000000000001</v>
      </c>
      <c r="G178" s="1" t="s">
        <v>7704</v>
      </c>
      <c r="H178" s="1" t="s">
        <v>26</v>
      </c>
      <c r="I178" s="1" t="s">
        <v>26</v>
      </c>
      <c r="J178" s="1" t="s">
        <v>26</v>
      </c>
      <c r="K178" s="1" t="s">
        <v>6582</v>
      </c>
      <c r="L178" s="1">
        <v>86</v>
      </c>
      <c r="M178" s="1" t="s">
        <v>10</v>
      </c>
      <c r="N178" s="1">
        <v>7</v>
      </c>
      <c r="O178" s="1">
        <v>4</v>
      </c>
      <c r="P178" s="1">
        <v>6</v>
      </c>
      <c r="Q178" s="1">
        <v>8</v>
      </c>
      <c r="R178" s="1">
        <v>12</v>
      </c>
      <c r="S178" s="1">
        <v>12</v>
      </c>
      <c r="T178" s="1">
        <v>10</v>
      </c>
      <c r="U178" s="1">
        <v>20</v>
      </c>
    </row>
    <row r="179" spans="1:21" x14ac:dyDescent="0.25">
      <c r="A179" s="1" t="s">
        <v>4641</v>
      </c>
      <c r="B179" s="1">
        <v>26270</v>
      </c>
      <c r="C179" s="1" t="s">
        <v>7705</v>
      </c>
      <c r="D179" s="1" t="s">
        <v>1980</v>
      </c>
      <c r="E179" s="1" t="s">
        <v>23</v>
      </c>
      <c r="F179" s="1">
        <v>0.71</v>
      </c>
      <c r="G179" s="1" t="s">
        <v>7706</v>
      </c>
      <c r="H179" s="1" t="s">
        <v>26</v>
      </c>
      <c r="I179" s="1" t="s">
        <v>26</v>
      </c>
      <c r="J179" s="1" t="s">
        <v>26</v>
      </c>
      <c r="K179" s="1" t="s">
        <v>6582</v>
      </c>
      <c r="L179" s="1">
        <v>86</v>
      </c>
      <c r="M179" s="1" t="s">
        <v>10</v>
      </c>
      <c r="N179" s="1">
        <v>7</v>
      </c>
      <c r="O179" s="1">
        <v>4</v>
      </c>
      <c r="P179" s="1">
        <v>8</v>
      </c>
      <c r="Q179" s="1">
        <v>8</v>
      </c>
      <c r="R179" s="1">
        <v>12</v>
      </c>
      <c r="S179" s="1">
        <v>12</v>
      </c>
      <c r="T179" s="1">
        <v>10</v>
      </c>
      <c r="U179" s="1">
        <v>18</v>
      </c>
    </row>
    <row r="180" spans="1:21" x14ac:dyDescent="0.25">
      <c r="A180" s="1" t="s">
        <v>4642</v>
      </c>
      <c r="B180" s="1">
        <v>26082</v>
      </c>
      <c r="C180" s="1" t="s">
        <v>7707</v>
      </c>
      <c r="D180" s="1" t="s">
        <v>818</v>
      </c>
      <c r="E180" s="1" t="s">
        <v>66</v>
      </c>
      <c r="F180" s="1">
        <v>0.74099999999999999</v>
      </c>
      <c r="G180" s="1" t="s">
        <v>7708</v>
      </c>
      <c r="H180" s="1" t="s">
        <v>26</v>
      </c>
      <c r="I180" s="1" t="s">
        <v>26</v>
      </c>
      <c r="J180" s="1" t="s">
        <v>26</v>
      </c>
      <c r="K180" s="1" t="s">
        <v>6582</v>
      </c>
      <c r="L180" s="1">
        <v>86</v>
      </c>
      <c r="M180" s="1" t="s">
        <v>10</v>
      </c>
      <c r="N180" s="1">
        <v>7</v>
      </c>
      <c r="O180" s="1">
        <v>4</v>
      </c>
      <c r="P180" s="1">
        <v>8</v>
      </c>
      <c r="Q180" s="1">
        <v>8</v>
      </c>
      <c r="R180" s="1">
        <v>12</v>
      </c>
      <c r="S180" s="1">
        <v>12</v>
      </c>
      <c r="T180" s="1">
        <v>10</v>
      </c>
      <c r="U180" s="1">
        <v>18</v>
      </c>
    </row>
    <row r="181" spans="1:21" x14ac:dyDescent="0.25">
      <c r="A181" s="1" t="s">
        <v>4643</v>
      </c>
      <c r="B181" s="1">
        <v>33264</v>
      </c>
      <c r="C181" s="1" t="s">
        <v>7709</v>
      </c>
      <c r="D181" s="1" t="s">
        <v>508</v>
      </c>
      <c r="E181" s="1" t="s">
        <v>66</v>
      </c>
      <c r="F181" s="1">
        <v>0.67700000000000005</v>
      </c>
      <c r="G181" s="1" t="s">
        <v>7710</v>
      </c>
      <c r="H181" s="1" t="s">
        <v>26</v>
      </c>
      <c r="I181" s="1" t="s">
        <v>26</v>
      </c>
      <c r="J181" s="1" t="s">
        <v>26</v>
      </c>
      <c r="K181" s="1" t="s">
        <v>6582</v>
      </c>
      <c r="L181" s="1">
        <v>86</v>
      </c>
      <c r="M181" s="1" t="s">
        <v>10</v>
      </c>
      <c r="N181" s="1">
        <v>7</v>
      </c>
      <c r="O181" s="1">
        <v>4</v>
      </c>
      <c r="P181" s="1">
        <v>7.5</v>
      </c>
      <c r="Q181" s="1">
        <v>7.5</v>
      </c>
      <c r="R181" s="1">
        <v>11</v>
      </c>
      <c r="S181" s="1">
        <v>11</v>
      </c>
      <c r="T181" s="1">
        <v>10</v>
      </c>
      <c r="U181" s="1">
        <v>20</v>
      </c>
    </row>
    <row r="182" spans="1:21" x14ac:dyDescent="0.25">
      <c r="A182" s="1" t="s">
        <v>4644</v>
      </c>
      <c r="B182" s="1">
        <v>33036</v>
      </c>
      <c r="C182" s="1" t="s">
        <v>7711</v>
      </c>
      <c r="D182" s="1" t="s">
        <v>3266</v>
      </c>
      <c r="E182" s="1" t="s">
        <v>38</v>
      </c>
      <c r="F182" s="1">
        <v>0.63200000000000001</v>
      </c>
      <c r="G182" s="1" t="s">
        <v>7712</v>
      </c>
      <c r="H182" s="1" t="s">
        <v>26</v>
      </c>
      <c r="I182" s="1" t="s">
        <v>26</v>
      </c>
      <c r="J182" s="1" t="s">
        <v>26</v>
      </c>
      <c r="K182" s="1" t="s">
        <v>6582</v>
      </c>
      <c r="L182" s="1">
        <v>86</v>
      </c>
      <c r="M182" s="1" t="s">
        <v>10</v>
      </c>
      <c r="N182" s="1">
        <v>6</v>
      </c>
      <c r="O182" s="1">
        <v>4</v>
      </c>
      <c r="P182" s="1">
        <v>7</v>
      </c>
      <c r="Q182" s="1">
        <v>8</v>
      </c>
      <c r="R182" s="1">
        <v>11</v>
      </c>
      <c r="S182" s="1">
        <v>12</v>
      </c>
      <c r="T182" s="1">
        <v>10</v>
      </c>
      <c r="U182" s="1">
        <v>20</v>
      </c>
    </row>
    <row r="183" spans="1:21" x14ac:dyDescent="0.25">
      <c r="A183" s="1" t="s">
        <v>4645</v>
      </c>
      <c r="B183" s="1">
        <v>38385</v>
      </c>
      <c r="C183" s="1" t="s">
        <v>4114</v>
      </c>
      <c r="D183" s="1" t="s">
        <v>603</v>
      </c>
      <c r="E183" s="1" t="s">
        <v>38</v>
      </c>
      <c r="F183" s="1">
        <v>0.77500000000000002</v>
      </c>
      <c r="G183" s="1" t="s">
        <v>7713</v>
      </c>
      <c r="H183" s="1" t="s">
        <v>25</v>
      </c>
      <c r="I183" s="1" t="s">
        <v>26</v>
      </c>
      <c r="J183" s="1" t="s">
        <v>26</v>
      </c>
      <c r="K183" s="1" t="s">
        <v>6582</v>
      </c>
      <c r="L183" s="1">
        <v>86</v>
      </c>
      <c r="M183" s="1" t="s">
        <v>10</v>
      </c>
      <c r="N183" s="1">
        <v>7</v>
      </c>
      <c r="O183" s="1">
        <v>6</v>
      </c>
      <c r="P183" s="1">
        <v>8</v>
      </c>
      <c r="Q183" s="1">
        <v>8</v>
      </c>
      <c r="R183" s="1">
        <v>12</v>
      </c>
      <c r="S183" s="1">
        <v>12</v>
      </c>
      <c r="T183" s="1">
        <v>10</v>
      </c>
      <c r="U183" s="1">
        <v>16</v>
      </c>
    </row>
    <row r="184" spans="1:21" x14ac:dyDescent="0.25">
      <c r="A184" s="1" t="s">
        <v>4646</v>
      </c>
      <c r="B184" s="1">
        <v>25305</v>
      </c>
      <c r="C184" s="1" t="s">
        <v>7714</v>
      </c>
      <c r="D184" s="1" t="s">
        <v>29</v>
      </c>
      <c r="E184" s="1" t="s">
        <v>30</v>
      </c>
      <c r="F184" s="1">
        <v>0.59799999999999998</v>
      </c>
      <c r="G184" s="1" t="s">
        <v>7715</v>
      </c>
      <c r="H184" s="1" t="s">
        <v>25</v>
      </c>
      <c r="I184" s="1" t="s">
        <v>26</v>
      </c>
      <c r="J184" s="1" t="s">
        <v>26</v>
      </c>
      <c r="K184" s="1" t="s">
        <v>6582</v>
      </c>
      <c r="L184" s="1">
        <v>86</v>
      </c>
      <c r="M184" s="1" t="s">
        <v>10</v>
      </c>
      <c r="N184" s="1">
        <v>7</v>
      </c>
      <c r="O184" s="1">
        <v>4</v>
      </c>
      <c r="P184" s="1">
        <v>8</v>
      </c>
      <c r="Q184" s="1">
        <v>8</v>
      </c>
      <c r="R184" s="1">
        <v>12</v>
      </c>
      <c r="S184" s="1">
        <v>12</v>
      </c>
      <c r="T184" s="1">
        <v>10</v>
      </c>
      <c r="U184" s="1">
        <v>16</v>
      </c>
    </row>
    <row r="185" spans="1:21" x14ac:dyDescent="0.25">
      <c r="A185" s="1" t="s">
        <v>4647</v>
      </c>
      <c r="B185" s="1">
        <v>23523</v>
      </c>
      <c r="C185" s="1" t="s">
        <v>7716</v>
      </c>
      <c r="D185" s="1" t="s">
        <v>879</v>
      </c>
      <c r="E185" s="1" t="s">
        <v>93</v>
      </c>
      <c r="F185" s="1">
        <v>0.75800000000000001</v>
      </c>
      <c r="G185" s="1" t="s">
        <v>7717</v>
      </c>
      <c r="H185" s="1" t="s">
        <v>25</v>
      </c>
      <c r="I185" s="1" t="s">
        <v>26</v>
      </c>
      <c r="J185" s="1" t="s">
        <v>26</v>
      </c>
      <c r="K185" s="1" t="s">
        <v>6582</v>
      </c>
      <c r="L185" s="1">
        <v>86</v>
      </c>
      <c r="M185" s="1" t="s">
        <v>4461</v>
      </c>
      <c r="N185" s="1">
        <v>6</v>
      </c>
      <c r="O185" s="1">
        <v>8</v>
      </c>
      <c r="P185" s="1">
        <v>8</v>
      </c>
      <c r="Q185" s="1">
        <v>7</v>
      </c>
      <c r="R185" s="1">
        <v>12</v>
      </c>
      <c r="S185" s="1">
        <v>12</v>
      </c>
      <c r="T185" s="1">
        <v>10</v>
      </c>
      <c r="U185" s="1">
        <v>16</v>
      </c>
    </row>
    <row r="186" spans="1:21" x14ac:dyDescent="0.25">
      <c r="A186" s="1" t="s">
        <v>4648</v>
      </c>
      <c r="B186" s="1">
        <v>26019</v>
      </c>
      <c r="C186" s="1" t="s">
        <v>7718</v>
      </c>
      <c r="D186" s="1" t="s">
        <v>734</v>
      </c>
      <c r="E186" s="1" t="s">
        <v>106</v>
      </c>
      <c r="F186" s="1">
        <v>0.69499999999999995</v>
      </c>
      <c r="G186" s="1" t="s">
        <v>7719</v>
      </c>
      <c r="H186" s="1" t="s">
        <v>25</v>
      </c>
      <c r="I186" s="1" t="s">
        <v>26</v>
      </c>
      <c r="J186" s="1" t="s">
        <v>26</v>
      </c>
      <c r="K186" s="1" t="s">
        <v>6582</v>
      </c>
      <c r="L186" s="1">
        <v>86</v>
      </c>
      <c r="M186" s="1" t="s">
        <v>4461</v>
      </c>
      <c r="N186" s="1">
        <v>6</v>
      </c>
      <c r="O186" s="1">
        <v>4</v>
      </c>
      <c r="P186" s="1">
        <v>8</v>
      </c>
      <c r="Q186" s="1">
        <v>8</v>
      </c>
      <c r="R186" s="1">
        <v>12</v>
      </c>
      <c r="S186" s="1">
        <v>12</v>
      </c>
      <c r="T186" s="1">
        <v>10</v>
      </c>
      <c r="U186" s="1">
        <v>18</v>
      </c>
    </row>
    <row r="187" spans="1:21" x14ac:dyDescent="0.25">
      <c r="A187" s="1" t="s">
        <v>4649</v>
      </c>
      <c r="B187" s="1">
        <v>25437</v>
      </c>
      <c r="C187" s="1" t="s">
        <v>7720</v>
      </c>
      <c r="D187" s="1" t="s">
        <v>143</v>
      </c>
      <c r="E187" s="1" t="s">
        <v>30</v>
      </c>
      <c r="F187" s="1">
        <v>0.65300000000000002</v>
      </c>
      <c r="G187" s="1" t="s">
        <v>7721</v>
      </c>
      <c r="H187" s="1" t="s">
        <v>25</v>
      </c>
      <c r="I187" s="1" t="s">
        <v>26</v>
      </c>
      <c r="J187" s="1" t="s">
        <v>26</v>
      </c>
      <c r="K187" s="1" t="s">
        <v>6582</v>
      </c>
      <c r="L187" s="1">
        <v>86</v>
      </c>
      <c r="M187" s="1" t="s">
        <v>4461</v>
      </c>
      <c r="N187" s="1">
        <v>6</v>
      </c>
      <c r="O187" s="1">
        <v>4</v>
      </c>
      <c r="P187" s="1">
        <v>8</v>
      </c>
      <c r="Q187" s="1">
        <v>8</v>
      </c>
      <c r="R187" s="1">
        <v>12</v>
      </c>
      <c r="S187" s="1">
        <v>12</v>
      </c>
      <c r="T187" s="1">
        <v>10</v>
      </c>
      <c r="U187" s="1">
        <v>18</v>
      </c>
    </row>
    <row r="188" spans="1:21" x14ac:dyDescent="0.25">
      <c r="A188" s="1" t="s">
        <v>4650</v>
      </c>
      <c r="B188" s="1">
        <v>38599</v>
      </c>
      <c r="C188" s="1" t="s">
        <v>7722</v>
      </c>
      <c r="D188" s="1" t="s">
        <v>45</v>
      </c>
      <c r="E188" s="1" t="s">
        <v>46</v>
      </c>
      <c r="F188" s="1">
        <v>0.61599999999999999</v>
      </c>
      <c r="G188" s="1" t="s">
        <v>7723</v>
      </c>
      <c r="H188" s="1" t="s">
        <v>25</v>
      </c>
      <c r="I188" s="1" t="s">
        <v>26</v>
      </c>
      <c r="J188" s="1" t="s">
        <v>26</v>
      </c>
      <c r="K188" s="1" t="s">
        <v>6582</v>
      </c>
      <c r="L188" s="1">
        <v>86</v>
      </c>
      <c r="M188" s="1" t="s">
        <v>4461</v>
      </c>
      <c r="N188" s="1">
        <v>6</v>
      </c>
      <c r="O188" s="1">
        <v>6</v>
      </c>
      <c r="P188" s="1">
        <v>8</v>
      </c>
      <c r="Q188" s="1">
        <v>8</v>
      </c>
      <c r="R188" s="1">
        <v>12</v>
      </c>
      <c r="S188" s="1">
        <v>12</v>
      </c>
      <c r="T188" s="1">
        <v>10</v>
      </c>
      <c r="U188" s="1">
        <v>16</v>
      </c>
    </row>
    <row r="189" spans="1:21" x14ac:dyDescent="0.25">
      <c r="A189" s="1" t="s">
        <v>4651</v>
      </c>
      <c r="B189" s="1">
        <v>24740</v>
      </c>
      <c r="C189" s="1" t="s">
        <v>7724</v>
      </c>
      <c r="D189" s="1" t="s">
        <v>358</v>
      </c>
      <c r="E189" s="1" t="s">
        <v>66</v>
      </c>
      <c r="F189" s="1">
        <v>0.76400000000000001</v>
      </c>
      <c r="G189" s="1" t="s">
        <v>7725</v>
      </c>
      <c r="H189" s="1" t="s">
        <v>25</v>
      </c>
      <c r="I189" s="1" t="s">
        <v>26</v>
      </c>
      <c r="J189" s="1" t="s">
        <v>26</v>
      </c>
      <c r="K189" s="1" t="s">
        <v>6582</v>
      </c>
      <c r="L189" s="1">
        <v>85</v>
      </c>
      <c r="M189" s="1" t="s">
        <v>4461</v>
      </c>
      <c r="N189" s="1">
        <v>9</v>
      </c>
      <c r="O189" s="1">
        <v>6</v>
      </c>
      <c r="P189" s="1">
        <v>8</v>
      </c>
      <c r="Q189" s="1">
        <v>8</v>
      </c>
      <c r="R189" s="1">
        <v>12</v>
      </c>
      <c r="S189" s="1">
        <v>12</v>
      </c>
      <c r="T189" s="1">
        <v>10</v>
      </c>
      <c r="U189" s="1">
        <v>20</v>
      </c>
    </row>
    <row r="190" spans="1:21" x14ac:dyDescent="0.25">
      <c r="A190" s="1" t="s">
        <v>4652</v>
      </c>
      <c r="B190" s="1">
        <v>33800</v>
      </c>
      <c r="C190" s="1" t="s">
        <v>7726</v>
      </c>
      <c r="D190" s="1" t="s">
        <v>191</v>
      </c>
      <c r="E190" s="1" t="s">
        <v>34</v>
      </c>
      <c r="F190" s="1">
        <v>0.70399999999999996</v>
      </c>
      <c r="G190" s="1" t="s">
        <v>7727</v>
      </c>
      <c r="H190" s="1" t="s">
        <v>25</v>
      </c>
      <c r="I190" s="1" t="s">
        <v>26</v>
      </c>
      <c r="J190" s="1" t="s">
        <v>26</v>
      </c>
      <c r="K190" s="1" t="s">
        <v>6582</v>
      </c>
      <c r="L190" s="1">
        <v>85</v>
      </c>
      <c r="M190" s="1" t="s">
        <v>4461</v>
      </c>
      <c r="N190" s="1">
        <v>9</v>
      </c>
      <c r="O190" s="1">
        <v>8</v>
      </c>
      <c r="P190" s="1">
        <v>7</v>
      </c>
      <c r="Q190" s="1">
        <v>7</v>
      </c>
      <c r="R190" s="1">
        <v>10</v>
      </c>
      <c r="S190" s="1">
        <v>7</v>
      </c>
      <c r="T190" s="1">
        <v>10</v>
      </c>
      <c r="U190" s="1">
        <v>20</v>
      </c>
    </row>
    <row r="191" spans="1:21" x14ac:dyDescent="0.25">
      <c r="A191" s="1" t="s">
        <v>4653</v>
      </c>
      <c r="B191" s="1">
        <v>36636</v>
      </c>
      <c r="C191" s="1" t="s">
        <v>7728</v>
      </c>
      <c r="D191" s="1" t="s">
        <v>233</v>
      </c>
      <c r="E191" s="1" t="s">
        <v>34</v>
      </c>
      <c r="F191" s="1">
        <v>0.75600000000000001</v>
      </c>
      <c r="G191" s="1" t="s">
        <v>7729</v>
      </c>
      <c r="H191" s="1" t="s">
        <v>25</v>
      </c>
      <c r="I191" s="1" t="s">
        <v>26</v>
      </c>
      <c r="J191" s="1" t="s">
        <v>26</v>
      </c>
      <c r="K191" s="1" t="s">
        <v>6582</v>
      </c>
      <c r="L191" s="1">
        <v>85</v>
      </c>
      <c r="M191" s="1" t="s">
        <v>4461</v>
      </c>
      <c r="N191" s="1">
        <v>9</v>
      </c>
      <c r="O191" s="1">
        <v>6</v>
      </c>
      <c r="P191" s="1">
        <v>8</v>
      </c>
      <c r="Q191" s="1">
        <v>8</v>
      </c>
      <c r="R191" s="1">
        <v>12</v>
      </c>
      <c r="S191" s="1">
        <v>12</v>
      </c>
      <c r="T191" s="1">
        <v>10</v>
      </c>
      <c r="U191" s="1">
        <v>20</v>
      </c>
    </row>
    <row r="192" spans="1:21" x14ac:dyDescent="0.25">
      <c r="A192" s="1" t="s">
        <v>4654</v>
      </c>
      <c r="B192" s="1">
        <v>26207</v>
      </c>
      <c r="C192" s="1" t="s">
        <v>7730</v>
      </c>
      <c r="D192" s="1" t="s">
        <v>799</v>
      </c>
      <c r="E192" s="1" t="s">
        <v>34</v>
      </c>
      <c r="F192" s="1">
        <v>0.74199999999999999</v>
      </c>
      <c r="G192" s="1" t="s">
        <v>7731</v>
      </c>
      <c r="H192" s="1" t="s">
        <v>25</v>
      </c>
      <c r="I192" s="1" t="s">
        <v>26</v>
      </c>
      <c r="J192" s="1" t="s">
        <v>26</v>
      </c>
      <c r="K192" s="1" t="s">
        <v>6582</v>
      </c>
      <c r="L192" s="1">
        <v>85</v>
      </c>
      <c r="M192" s="1" t="s">
        <v>4461</v>
      </c>
      <c r="N192" s="1">
        <v>9</v>
      </c>
      <c r="O192" s="1">
        <v>6</v>
      </c>
      <c r="P192" s="1">
        <v>8</v>
      </c>
      <c r="Q192" s="1">
        <v>8</v>
      </c>
      <c r="R192" s="1">
        <v>12</v>
      </c>
      <c r="S192" s="1">
        <v>12</v>
      </c>
      <c r="T192" s="1">
        <v>10</v>
      </c>
      <c r="U192" s="1">
        <v>20</v>
      </c>
    </row>
    <row r="193" spans="1:21" x14ac:dyDescent="0.25">
      <c r="A193" s="1" t="s">
        <v>4655</v>
      </c>
      <c r="B193" s="1">
        <v>24335</v>
      </c>
      <c r="C193" s="1" t="s">
        <v>7732</v>
      </c>
      <c r="D193" s="1" t="s">
        <v>734</v>
      </c>
      <c r="E193" s="1" t="s">
        <v>106</v>
      </c>
      <c r="F193" s="1">
        <v>0.69499999999999995</v>
      </c>
      <c r="G193" s="1" t="s">
        <v>7733</v>
      </c>
      <c r="H193" s="1" t="s">
        <v>25</v>
      </c>
      <c r="I193" s="1" t="s">
        <v>26</v>
      </c>
      <c r="J193" s="1" t="s">
        <v>26</v>
      </c>
      <c r="K193" s="1" t="s">
        <v>6582</v>
      </c>
      <c r="L193" s="1">
        <v>85</v>
      </c>
      <c r="M193" s="1" t="s">
        <v>4461</v>
      </c>
      <c r="N193" s="1">
        <v>9</v>
      </c>
      <c r="O193" s="1">
        <v>8</v>
      </c>
      <c r="P193" s="1">
        <v>7</v>
      </c>
      <c r="Q193" s="1">
        <v>8</v>
      </c>
      <c r="R193" s="1">
        <v>12</v>
      </c>
      <c r="S193" s="1">
        <v>11</v>
      </c>
      <c r="T193" s="1">
        <v>10</v>
      </c>
      <c r="U193" s="1">
        <v>20</v>
      </c>
    </row>
    <row r="194" spans="1:21" x14ac:dyDescent="0.25">
      <c r="A194" s="1" t="s">
        <v>4656</v>
      </c>
      <c r="B194" s="1">
        <v>24892</v>
      </c>
      <c r="C194" s="1" t="s">
        <v>7734</v>
      </c>
      <c r="D194" s="1" t="s">
        <v>358</v>
      </c>
      <c r="E194" s="1" t="s">
        <v>66</v>
      </c>
      <c r="F194" s="1">
        <v>0.76400000000000001</v>
      </c>
      <c r="G194" s="1" t="s">
        <v>1561</v>
      </c>
      <c r="H194" s="1" t="s">
        <v>25</v>
      </c>
      <c r="I194" s="1" t="s">
        <v>26</v>
      </c>
      <c r="J194" s="1" t="s">
        <v>25</v>
      </c>
      <c r="K194" s="1" t="s">
        <v>6582</v>
      </c>
      <c r="L194" s="1">
        <v>85</v>
      </c>
      <c r="M194" s="1" t="s">
        <v>4461</v>
      </c>
      <c r="N194" s="1">
        <v>9</v>
      </c>
      <c r="O194" s="1">
        <v>10</v>
      </c>
      <c r="P194" s="1">
        <v>8</v>
      </c>
      <c r="Q194" s="1">
        <v>8</v>
      </c>
      <c r="R194" s="1">
        <v>12</v>
      </c>
      <c r="S194" s="1">
        <v>12</v>
      </c>
      <c r="T194" s="1">
        <v>10</v>
      </c>
      <c r="U194" s="1">
        <v>16</v>
      </c>
    </row>
    <row r="195" spans="1:21" x14ac:dyDescent="0.25">
      <c r="A195" s="1" t="s">
        <v>4657</v>
      </c>
      <c r="B195" s="1">
        <v>38338</v>
      </c>
      <c r="C195" s="1" t="s">
        <v>7735</v>
      </c>
      <c r="D195" s="1" t="s">
        <v>45</v>
      </c>
      <c r="E195" s="1" t="s">
        <v>46</v>
      </c>
      <c r="F195" s="1">
        <v>0.61599999999999999</v>
      </c>
      <c r="G195" s="1" t="s">
        <v>7736</v>
      </c>
      <c r="H195" s="1" t="s">
        <v>25</v>
      </c>
      <c r="I195" s="1" t="s">
        <v>26</v>
      </c>
      <c r="J195" s="1" t="s">
        <v>26</v>
      </c>
      <c r="K195" s="1" t="s">
        <v>6582</v>
      </c>
      <c r="L195" s="1">
        <v>85</v>
      </c>
      <c r="M195" s="1" t="s">
        <v>4461</v>
      </c>
      <c r="N195" s="1">
        <v>8</v>
      </c>
      <c r="O195" s="1">
        <v>6</v>
      </c>
      <c r="P195" s="1">
        <v>7</v>
      </c>
      <c r="Q195" s="1">
        <v>6</v>
      </c>
      <c r="R195" s="1">
        <v>10</v>
      </c>
      <c r="S195" s="1">
        <v>10</v>
      </c>
      <c r="T195" s="1">
        <v>10</v>
      </c>
      <c r="U195" s="1">
        <v>20</v>
      </c>
    </row>
    <row r="196" spans="1:21" x14ac:dyDescent="0.25">
      <c r="A196" s="1" t="s">
        <v>4658</v>
      </c>
      <c r="B196" s="1">
        <v>25345</v>
      </c>
      <c r="C196" s="1" t="s">
        <v>7737</v>
      </c>
      <c r="D196" s="1" t="s">
        <v>92</v>
      </c>
      <c r="E196" s="1" t="s">
        <v>93</v>
      </c>
      <c r="F196" s="1">
        <v>0.76100000000000001</v>
      </c>
      <c r="G196" s="1" t="s">
        <v>7738</v>
      </c>
      <c r="H196" s="1" t="s">
        <v>25</v>
      </c>
      <c r="I196" s="1" t="s">
        <v>26</v>
      </c>
      <c r="J196" s="1" t="s">
        <v>26</v>
      </c>
      <c r="K196" s="1" t="s">
        <v>6582</v>
      </c>
      <c r="L196" s="1">
        <v>85</v>
      </c>
      <c r="M196" s="1" t="s">
        <v>4461</v>
      </c>
      <c r="N196" s="1">
        <v>8</v>
      </c>
      <c r="O196" s="1">
        <v>4</v>
      </c>
      <c r="P196" s="1">
        <v>8</v>
      </c>
      <c r="Q196" s="1">
        <v>8</v>
      </c>
      <c r="R196" s="1">
        <v>10</v>
      </c>
      <c r="S196" s="1">
        <v>12</v>
      </c>
      <c r="T196" s="1">
        <v>10</v>
      </c>
      <c r="U196" s="1">
        <v>18</v>
      </c>
    </row>
    <row r="197" spans="1:21" x14ac:dyDescent="0.25">
      <c r="A197" s="1" t="s">
        <v>4659</v>
      </c>
      <c r="B197" s="1">
        <v>27943</v>
      </c>
      <c r="C197" s="1" t="s">
        <v>7739</v>
      </c>
      <c r="D197" s="1" t="s">
        <v>318</v>
      </c>
      <c r="E197" s="1" t="s">
        <v>34</v>
      </c>
      <c r="F197" s="1">
        <v>0.77700000000000002</v>
      </c>
      <c r="G197" s="1" t="s">
        <v>7740</v>
      </c>
      <c r="H197" s="1" t="s">
        <v>25</v>
      </c>
      <c r="I197" s="1" t="s">
        <v>26</v>
      </c>
      <c r="J197" s="1" t="s">
        <v>26</v>
      </c>
      <c r="K197" s="1" t="s">
        <v>6582</v>
      </c>
      <c r="L197" s="1">
        <v>85</v>
      </c>
      <c r="M197" s="1" t="s">
        <v>4461</v>
      </c>
      <c r="N197" s="1">
        <v>8</v>
      </c>
      <c r="O197" s="1">
        <v>6</v>
      </c>
      <c r="P197" s="1">
        <v>8</v>
      </c>
      <c r="Q197" s="1">
        <v>8</v>
      </c>
      <c r="R197" s="1">
        <v>12</v>
      </c>
      <c r="S197" s="1">
        <v>12</v>
      </c>
      <c r="T197" s="1">
        <v>10</v>
      </c>
      <c r="U197" s="1">
        <v>14</v>
      </c>
    </row>
    <row r="198" spans="1:21" x14ac:dyDescent="0.25">
      <c r="A198" s="1" t="s">
        <v>4660</v>
      </c>
      <c r="B198" s="1">
        <v>29905</v>
      </c>
      <c r="C198" s="1" t="s">
        <v>7741</v>
      </c>
      <c r="D198" s="1" t="s">
        <v>7742</v>
      </c>
      <c r="E198" s="1" t="s">
        <v>23</v>
      </c>
      <c r="F198" s="1">
        <v>0.68500000000000005</v>
      </c>
      <c r="G198" s="1" t="s">
        <v>7743</v>
      </c>
      <c r="H198" s="1" t="s">
        <v>25</v>
      </c>
      <c r="I198" s="1" t="s">
        <v>26</v>
      </c>
      <c r="J198" s="1" t="s">
        <v>26</v>
      </c>
      <c r="K198" s="1" t="s">
        <v>6582</v>
      </c>
      <c r="L198" s="1">
        <v>85</v>
      </c>
      <c r="M198" s="1" t="s">
        <v>4461</v>
      </c>
      <c r="N198" s="1">
        <v>8</v>
      </c>
      <c r="O198" s="1">
        <v>6</v>
      </c>
      <c r="P198" s="1">
        <v>8</v>
      </c>
      <c r="Q198" s="1">
        <v>8</v>
      </c>
      <c r="R198" s="1">
        <v>6</v>
      </c>
      <c r="S198" s="1">
        <v>11</v>
      </c>
      <c r="T198" s="1">
        <v>10</v>
      </c>
      <c r="U198" s="1">
        <v>20</v>
      </c>
    </row>
    <row r="199" spans="1:21" x14ac:dyDescent="0.25">
      <c r="A199" s="1" t="s">
        <v>4661</v>
      </c>
      <c r="B199" s="1">
        <v>33816</v>
      </c>
      <c r="C199" s="1" t="s">
        <v>7744</v>
      </c>
      <c r="D199" s="1" t="s">
        <v>786</v>
      </c>
      <c r="E199" s="1" t="s">
        <v>34</v>
      </c>
      <c r="F199" s="1">
        <v>0.64800000000000002</v>
      </c>
      <c r="G199" s="1" t="s">
        <v>7745</v>
      </c>
      <c r="H199" s="1" t="s">
        <v>25</v>
      </c>
      <c r="I199" s="1" t="s">
        <v>26</v>
      </c>
      <c r="J199" s="1" t="s">
        <v>25</v>
      </c>
      <c r="K199" s="1" t="s">
        <v>6582</v>
      </c>
      <c r="L199" s="1">
        <v>85</v>
      </c>
      <c r="M199" s="1" t="s">
        <v>4461</v>
      </c>
      <c r="N199" s="1">
        <v>8</v>
      </c>
      <c r="O199" s="1">
        <v>6</v>
      </c>
      <c r="P199" s="1">
        <v>7</v>
      </c>
      <c r="Q199" s="1">
        <v>7</v>
      </c>
      <c r="R199" s="1">
        <v>9</v>
      </c>
      <c r="S199" s="1">
        <v>12</v>
      </c>
      <c r="T199" s="1">
        <v>10</v>
      </c>
      <c r="U199" s="1">
        <v>18</v>
      </c>
    </row>
    <row r="200" spans="1:21" x14ac:dyDescent="0.25">
      <c r="A200" s="1" t="s">
        <v>4662</v>
      </c>
      <c r="B200" s="1">
        <v>40204</v>
      </c>
      <c r="C200" s="1" t="s">
        <v>7746</v>
      </c>
      <c r="D200" s="1" t="s">
        <v>2524</v>
      </c>
      <c r="E200" s="1" t="s">
        <v>23</v>
      </c>
      <c r="F200" s="1">
        <v>0.76100000000000001</v>
      </c>
      <c r="G200" s="1" t="s">
        <v>7747</v>
      </c>
      <c r="H200" s="1" t="s">
        <v>25</v>
      </c>
      <c r="I200" s="1" t="s">
        <v>26</v>
      </c>
      <c r="J200" s="1" t="s">
        <v>26</v>
      </c>
      <c r="K200" s="1" t="s">
        <v>6582</v>
      </c>
      <c r="L200" s="1">
        <v>85</v>
      </c>
      <c r="M200" s="1" t="s">
        <v>4461</v>
      </c>
      <c r="N200" s="1">
        <v>7</v>
      </c>
      <c r="O200" s="1">
        <v>6</v>
      </c>
      <c r="P200" s="1">
        <v>8</v>
      </c>
      <c r="Q200" s="1">
        <v>8</v>
      </c>
      <c r="R200" s="1">
        <v>12</v>
      </c>
      <c r="S200" s="1">
        <v>12</v>
      </c>
      <c r="T200" s="1">
        <v>7</v>
      </c>
      <c r="U200" s="1">
        <v>18</v>
      </c>
    </row>
    <row r="201" spans="1:21" x14ac:dyDescent="0.25">
      <c r="A201" s="1" t="s">
        <v>4663</v>
      </c>
      <c r="B201" s="1">
        <v>27222</v>
      </c>
      <c r="C201" s="1" t="s">
        <v>7748</v>
      </c>
      <c r="D201" s="1" t="s">
        <v>233</v>
      </c>
      <c r="E201" s="1" t="s">
        <v>34</v>
      </c>
      <c r="F201" s="1">
        <v>0.75600000000000001</v>
      </c>
      <c r="G201" s="1" t="s">
        <v>7749</v>
      </c>
      <c r="H201" s="1" t="s">
        <v>25</v>
      </c>
      <c r="I201" s="1" t="s">
        <v>26</v>
      </c>
      <c r="J201" s="1" t="s">
        <v>26</v>
      </c>
      <c r="K201" s="1" t="s">
        <v>6582</v>
      </c>
      <c r="L201" s="1">
        <v>85</v>
      </c>
      <c r="M201" s="1" t="s">
        <v>4461</v>
      </c>
      <c r="N201" s="1">
        <v>7</v>
      </c>
      <c r="O201" s="1">
        <v>4</v>
      </c>
      <c r="P201" s="1">
        <v>8</v>
      </c>
      <c r="Q201" s="1">
        <v>8</v>
      </c>
      <c r="R201" s="1">
        <v>10</v>
      </c>
      <c r="S201" s="1">
        <v>11</v>
      </c>
      <c r="T201" s="1">
        <v>10</v>
      </c>
      <c r="U201" s="1">
        <v>20</v>
      </c>
    </row>
    <row r="202" spans="1:21" x14ac:dyDescent="0.25">
      <c r="A202" s="1" t="s">
        <v>4664</v>
      </c>
      <c r="B202" s="1">
        <v>27509</v>
      </c>
      <c r="C202" s="1" t="s">
        <v>7750</v>
      </c>
      <c r="D202" s="1" t="s">
        <v>288</v>
      </c>
      <c r="E202" s="1" t="s">
        <v>34</v>
      </c>
      <c r="F202" s="1">
        <v>0.81</v>
      </c>
      <c r="G202" s="1" t="s">
        <v>7751</v>
      </c>
      <c r="H202" s="1" t="s">
        <v>25</v>
      </c>
      <c r="I202" s="1" t="s">
        <v>26</v>
      </c>
      <c r="J202" s="1" t="s">
        <v>26</v>
      </c>
      <c r="K202" s="1" t="s">
        <v>6582</v>
      </c>
      <c r="L202" s="1">
        <v>85</v>
      </c>
      <c r="M202" s="1" t="s">
        <v>4461</v>
      </c>
      <c r="N202" s="1">
        <v>7</v>
      </c>
      <c r="O202" s="1">
        <v>6</v>
      </c>
      <c r="P202" s="1">
        <v>8</v>
      </c>
      <c r="Q202" s="1">
        <v>8</v>
      </c>
      <c r="R202" s="1">
        <v>12</v>
      </c>
      <c r="S202" s="1">
        <v>12</v>
      </c>
      <c r="T202" s="1">
        <v>10</v>
      </c>
      <c r="U202" s="1">
        <v>16</v>
      </c>
    </row>
    <row r="203" spans="1:21" x14ac:dyDescent="0.25">
      <c r="A203" s="1" t="s">
        <v>4665</v>
      </c>
      <c r="B203" s="1">
        <v>30986</v>
      </c>
      <c r="C203" s="1" t="s">
        <v>7752</v>
      </c>
      <c r="D203" s="1" t="s">
        <v>789</v>
      </c>
      <c r="E203" s="1" t="s">
        <v>790</v>
      </c>
      <c r="F203" s="1">
        <v>0.77200000000000002</v>
      </c>
      <c r="G203" s="1" t="s">
        <v>7753</v>
      </c>
      <c r="H203" s="1" t="s">
        <v>25</v>
      </c>
      <c r="I203" s="1" t="s">
        <v>26</v>
      </c>
      <c r="J203" s="1" t="s">
        <v>26</v>
      </c>
      <c r="K203" s="1" t="s">
        <v>6582</v>
      </c>
      <c r="L203" s="1">
        <v>85</v>
      </c>
      <c r="M203" s="1" t="s">
        <v>4461</v>
      </c>
      <c r="N203" s="1">
        <v>7</v>
      </c>
      <c r="O203" s="1">
        <v>6</v>
      </c>
      <c r="P203" s="1">
        <v>8</v>
      </c>
      <c r="Q203" s="1">
        <v>8</v>
      </c>
      <c r="R203" s="1">
        <v>12</v>
      </c>
      <c r="S203" s="1">
        <v>12</v>
      </c>
      <c r="T203" s="1">
        <v>5</v>
      </c>
      <c r="U203" s="1">
        <v>20</v>
      </c>
    </row>
    <row r="204" spans="1:21" x14ac:dyDescent="0.25">
      <c r="A204" s="1" t="s">
        <v>4666</v>
      </c>
      <c r="B204" s="1">
        <v>39024</v>
      </c>
      <c r="C204" s="1" t="s">
        <v>7754</v>
      </c>
      <c r="D204" s="1" t="s">
        <v>37</v>
      </c>
      <c r="E204" s="1" t="s">
        <v>38</v>
      </c>
      <c r="F204" s="1">
        <v>0.63700000000000001</v>
      </c>
      <c r="G204" s="1" t="s">
        <v>7755</v>
      </c>
      <c r="H204" s="1" t="s">
        <v>25</v>
      </c>
      <c r="I204" s="1" t="s">
        <v>26</v>
      </c>
      <c r="J204" s="1" t="s">
        <v>26</v>
      </c>
      <c r="K204" s="1" t="s">
        <v>6582</v>
      </c>
      <c r="L204" s="1">
        <v>85</v>
      </c>
      <c r="M204" s="1" t="s">
        <v>4461</v>
      </c>
      <c r="N204" s="1">
        <v>6</v>
      </c>
      <c r="O204" s="1">
        <v>4</v>
      </c>
      <c r="P204" s="1">
        <v>8</v>
      </c>
      <c r="Q204" s="1">
        <v>7</v>
      </c>
      <c r="R204" s="1">
        <v>12</v>
      </c>
      <c r="S204" s="1">
        <v>12</v>
      </c>
      <c r="T204" s="1">
        <v>10</v>
      </c>
      <c r="U204" s="1">
        <v>18</v>
      </c>
    </row>
    <row r="205" spans="1:21" x14ac:dyDescent="0.25">
      <c r="A205" s="1" t="s">
        <v>4667</v>
      </c>
      <c r="B205" s="1">
        <v>38416</v>
      </c>
      <c r="C205" s="1" t="s">
        <v>7756</v>
      </c>
      <c r="D205" s="1" t="s">
        <v>100</v>
      </c>
      <c r="E205" s="1" t="s">
        <v>97</v>
      </c>
      <c r="F205" s="1">
        <v>0.74399999999999999</v>
      </c>
      <c r="G205" s="1" t="s">
        <v>7757</v>
      </c>
      <c r="H205" s="1" t="s">
        <v>25</v>
      </c>
      <c r="I205" s="1" t="s">
        <v>26</v>
      </c>
      <c r="J205" s="1" t="s">
        <v>26</v>
      </c>
      <c r="K205" s="1" t="s">
        <v>6582</v>
      </c>
      <c r="L205" s="1">
        <v>85</v>
      </c>
      <c r="M205" s="1" t="s">
        <v>4461</v>
      </c>
      <c r="N205" s="1">
        <v>6</v>
      </c>
      <c r="O205" s="1">
        <v>6</v>
      </c>
      <c r="P205" s="1">
        <v>8</v>
      </c>
      <c r="Q205" s="1">
        <v>8</v>
      </c>
      <c r="R205" s="1">
        <v>12</v>
      </c>
      <c r="S205" s="1">
        <v>12</v>
      </c>
      <c r="T205" s="1">
        <v>10</v>
      </c>
      <c r="U205" s="1">
        <v>16</v>
      </c>
    </row>
    <row r="206" spans="1:21" x14ac:dyDescent="0.25">
      <c r="A206" s="1" t="s">
        <v>4668</v>
      </c>
      <c r="B206" s="1">
        <v>25647</v>
      </c>
      <c r="C206" s="1" t="s">
        <v>7758</v>
      </c>
      <c r="D206" s="1" t="s">
        <v>105</v>
      </c>
      <c r="E206" s="1" t="s">
        <v>106</v>
      </c>
      <c r="F206" s="1">
        <v>0.78900000000000003</v>
      </c>
      <c r="G206" s="1" t="s">
        <v>7759</v>
      </c>
      <c r="H206" s="1" t="s">
        <v>25</v>
      </c>
      <c r="I206" s="1" t="s">
        <v>26</v>
      </c>
      <c r="J206" s="1" t="s">
        <v>26</v>
      </c>
      <c r="K206" s="1" t="s">
        <v>6582</v>
      </c>
      <c r="L206" s="1">
        <v>85</v>
      </c>
      <c r="M206" s="1" t="s">
        <v>4461</v>
      </c>
      <c r="N206" s="1">
        <v>6</v>
      </c>
      <c r="O206" s="1">
        <v>4</v>
      </c>
      <c r="P206" s="1">
        <v>8</v>
      </c>
      <c r="Q206" s="1">
        <v>8</v>
      </c>
      <c r="R206" s="1">
        <v>12</v>
      </c>
      <c r="S206" s="1">
        <v>12</v>
      </c>
      <c r="T206" s="1">
        <v>10</v>
      </c>
      <c r="U206" s="1">
        <v>18</v>
      </c>
    </row>
    <row r="207" spans="1:21" x14ac:dyDescent="0.25">
      <c r="A207" s="1" t="s">
        <v>4669</v>
      </c>
      <c r="B207" s="1">
        <v>39352</v>
      </c>
      <c r="C207" s="1" t="s">
        <v>7760</v>
      </c>
      <c r="D207" s="1" t="s">
        <v>109</v>
      </c>
      <c r="E207" s="1" t="s">
        <v>34</v>
      </c>
      <c r="F207" s="1">
        <v>0.74099999999999999</v>
      </c>
      <c r="G207" s="1" t="s">
        <v>7761</v>
      </c>
      <c r="H207" s="1" t="s">
        <v>25</v>
      </c>
      <c r="I207" s="1" t="s">
        <v>26</v>
      </c>
      <c r="J207" s="1" t="s">
        <v>26</v>
      </c>
      <c r="K207" s="1" t="s">
        <v>6582</v>
      </c>
      <c r="L207" s="1">
        <v>85</v>
      </c>
      <c r="M207" s="1" t="s">
        <v>4461</v>
      </c>
      <c r="N207" s="1">
        <v>6</v>
      </c>
      <c r="O207" s="1">
        <v>6</v>
      </c>
      <c r="P207" s="1">
        <v>8</v>
      </c>
      <c r="Q207" s="1">
        <v>8</v>
      </c>
      <c r="R207" s="1">
        <v>12</v>
      </c>
      <c r="S207" s="1">
        <v>12</v>
      </c>
      <c r="T207" s="1">
        <v>10</v>
      </c>
      <c r="U207" s="1">
        <v>16</v>
      </c>
    </row>
    <row r="208" spans="1:21" x14ac:dyDescent="0.25">
      <c r="A208" s="1" t="s">
        <v>4670</v>
      </c>
      <c r="B208" s="1">
        <v>33115</v>
      </c>
      <c r="C208" s="1" t="s">
        <v>7762</v>
      </c>
      <c r="D208" s="1" t="s">
        <v>233</v>
      </c>
      <c r="E208" s="1" t="s">
        <v>34</v>
      </c>
      <c r="F208" s="1">
        <v>0.75600000000000001</v>
      </c>
      <c r="G208" s="1" t="s">
        <v>7763</v>
      </c>
      <c r="H208" s="1" t="s">
        <v>25</v>
      </c>
      <c r="I208" s="1" t="s">
        <v>26</v>
      </c>
      <c r="J208" s="1" t="s">
        <v>26</v>
      </c>
      <c r="K208" s="1" t="s">
        <v>6582</v>
      </c>
      <c r="L208" s="1">
        <v>85</v>
      </c>
      <c r="M208" s="1" t="s">
        <v>4461</v>
      </c>
      <c r="N208" s="1">
        <v>6</v>
      </c>
      <c r="O208" s="1">
        <v>6</v>
      </c>
      <c r="P208" s="1">
        <v>8</v>
      </c>
      <c r="Q208" s="1">
        <v>8</v>
      </c>
      <c r="R208" s="1">
        <v>12</v>
      </c>
      <c r="S208" s="1">
        <v>12</v>
      </c>
      <c r="T208" s="1">
        <v>10</v>
      </c>
      <c r="U208" s="1">
        <v>16</v>
      </c>
    </row>
    <row r="209" spans="1:21" x14ac:dyDescent="0.25">
      <c r="A209" s="1" t="s">
        <v>4671</v>
      </c>
      <c r="B209" s="1">
        <v>33285</v>
      </c>
      <c r="C209" s="1" t="s">
        <v>7764</v>
      </c>
      <c r="D209" s="1" t="s">
        <v>209</v>
      </c>
      <c r="E209" s="1" t="s">
        <v>46</v>
      </c>
      <c r="F209" s="1">
        <v>0.77</v>
      </c>
      <c r="G209" s="1" t="s">
        <v>7765</v>
      </c>
      <c r="H209" s="1" t="s">
        <v>25</v>
      </c>
      <c r="I209" s="1" t="s">
        <v>26</v>
      </c>
      <c r="J209" s="1" t="s">
        <v>26</v>
      </c>
      <c r="K209" s="1" t="s">
        <v>6582</v>
      </c>
      <c r="L209" s="1">
        <v>85</v>
      </c>
      <c r="M209" s="1" t="s">
        <v>4461</v>
      </c>
      <c r="N209" s="1">
        <v>6</v>
      </c>
      <c r="O209" s="1">
        <v>6</v>
      </c>
      <c r="P209" s="1">
        <v>8</v>
      </c>
      <c r="Q209" s="1">
        <v>8</v>
      </c>
      <c r="R209" s="1">
        <v>12</v>
      </c>
      <c r="S209" s="1">
        <v>12</v>
      </c>
      <c r="T209" s="1">
        <v>10</v>
      </c>
      <c r="U209" s="1">
        <v>16</v>
      </c>
    </row>
    <row r="210" spans="1:21" x14ac:dyDescent="0.25">
      <c r="A210" s="1" t="s">
        <v>4672</v>
      </c>
      <c r="B210" s="1">
        <v>25220</v>
      </c>
      <c r="C210" s="1" t="s">
        <v>7766</v>
      </c>
      <c r="D210" s="1" t="s">
        <v>1250</v>
      </c>
      <c r="E210" s="1" t="s">
        <v>790</v>
      </c>
      <c r="F210" s="1">
        <v>0.77200000000000002</v>
      </c>
      <c r="G210" s="1" t="s">
        <v>7767</v>
      </c>
      <c r="H210" s="1" t="s">
        <v>25</v>
      </c>
      <c r="I210" s="1" t="s">
        <v>26</v>
      </c>
      <c r="J210" s="1" t="s">
        <v>26</v>
      </c>
      <c r="K210" s="1" t="s">
        <v>6582</v>
      </c>
      <c r="L210" s="1">
        <v>84</v>
      </c>
      <c r="M210" s="1" t="s">
        <v>4461</v>
      </c>
      <c r="N210" s="1">
        <v>10</v>
      </c>
      <c r="O210" s="1">
        <v>6</v>
      </c>
      <c r="P210" s="1">
        <v>8</v>
      </c>
      <c r="Q210" s="1">
        <v>7</v>
      </c>
      <c r="R210" s="1">
        <v>12</v>
      </c>
      <c r="S210" s="1">
        <v>12</v>
      </c>
      <c r="T210" s="1">
        <v>5</v>
      </c>
      <c r="U210" s="1">
        <v>17</v>
      </c>
    </row>
    <row r="211" spans="1:21" x14ac:dyDescent="0.25">
      <c r="A211" s="1" t="s">
        <v>4673</v>
      </c>
      <c r="B211" s="1">
        <v>39110</v>
      </c>
      <c r="C211" s="1" t="s">
        <v>7768</v>
      </c>
      <c r="D211" s="1" t="s">
        <v>1344</v>
      </c>
      <c r="E211" s="1" t="s">
        <v>38</v>
      </c>
      <c r="F211" s="1">
        <v>0.72</v>
      </c>
      <c r="G211" s="1" t="s">
        <v>7769</v>
      </c>
      <c r="H211" s="1" t="s">
        <v>25</v>
      </c>
      <c r="I211" s="1" t="s">
        <v>26</v>
      </c>
      <c r="J211" s="1" t="s">
        <v>26</v>
      </c>
      <c r="K211" s="1" t="s">
        <v>6582</v>
      </c>
      <c r="L211" s="1">
        <v>84</v>
      </c>
      <c r="M211" s="1" t="s">
        <v>4461</v>
      </c>
      <c r="N211" s="1">
        <v>8</v>
      </c>
      <c r="O211" s="1">
        <v>4</v>
      </c>
      <c r="P211" s="1">
        <v>6</v>
      </c>
      <c r="Q211" s="1">
        <v>8</v>
      </c>
      <c r="R211" s="1">
        <v>12</v>
      </c>
      <c r="S211" s="1">
        <v>11</v>
      </c>
      <c r="T211" s="1">
        <v>10</v>
      </c>
      <c r="U211" s="1">
        <v>18</v>
      </c>
    </row>
    <row r="212" spans="1:21" x14ac:dyDescent="0.25">
      <c r="A212" s="1" t="s">
        <v>4674</v>
      </c>
      <c r="B212" s="1">
        <v>36851</v>
      </c>
      <c r="C212" s="1" t="s">
        <v>7770</v>
      </c>
      <c r="D212" s="1" t="s">
        <v>59</v>
      </c>
      <c r="E212" s="1" t="s">
        <v>30</v>
      </c>
      <c r="F212" s="1">
        <v>0.628</v>
      </c>
      <c r="G212" s="1" t="s">
        <v>3246</v>
      </c>
      <c r="H212" s="1" t="s">
        <v>25</v>
      </c>
      <c r="I212" s="1" t="s">
        <v>26</v>
      </c>
      <c r="J212" s="1" t="s">
        <v>26</v>
      </c>
      <c r="K212" s="1" t="s">
        <v>6582</v>
      </c>
      <c r="L212" s="1">
        <v>84</v>
      </c>
      <c r="M212" s="1" t="s">
        <v>4461</v>
      </c>
      <c r="N212" s="1">
        <v>8</v>
      </c>
      <c r="O212" s="1">
        <v>6</v>
      </c>
      <c r="P212" s="1">
        <v>8</v>
      </c>
      <c r="Q212" s="1">
        <v>8</v>
      </c>
      <c r="R212" s="1">
        <v>12</v>
      </c>
      <c r="S212" s="1">
        <v>12</v>
      </c>
      <c r="T212" s="1">
        <v>10</v>
      </c>
      <c r="U212" s="1">
        <v>20</v>
      </c>
    </row>
    <row r="213" spans="1:21" x14ac:dyDescent="0.25">
      <c r="A213" s="1" t="s">
        <v>4675</v>
      </c>
      <c r="B213" s="1">
        <v>37483</v>
      </c>
      <c r="C213" s="1" t="s">
        <v>7771</v>
      </c>
      <c r="D213" s="1" t="s">
        <v>59</v>
      </c>
      <c r="E213" s="1" t="s">
        <v>30</v>
      </c>
      <c r="F213" s="1">
        <v>0.628</v>
      </c>
      <c r="G213" s="1" t="s">
        <v>7772</v>
      </c>
      <c r="H213" s="1" t="s">
        <v>25</v>
      </c>
      <c r="I213" s="1" t="s">
        <v>26</v>
      </c>
      <c r="J213" s="1" t="s">
        <v>26</v>
      </c>
      <c r="K213" s="1" t="s">
        <v>6582</v>
      </c>
      <c r="L213" s="1">
        <v>84</v>
      </c>
      <c r="M213" s="1" t="s">
        <v>4461</v>
      </c>
      <c r="N213" s="1">
        <v>8</v>
      </c>
      <c r="O213" s="1">
        <v>6</v>
      </c>
      <c r="P213" s="1">
        <v>6</v>
      </c>
      <c r="Q213" s="1">
        <v>8</v>
      </c>
      <c r="R213" s="1">
        <v>10</v>
      </c>
      <c r="S213" s="1">
        <v>12</v>
      </c>
      <c r="T213" s="1">
        <v>10</v>
      </c>
      <c r="U213" s="1">
        <v>16</v>
      </c>
    </row>
    <row r="214" spans="1:21" x14ac:dyDescent="0.25">
      <c r="A214" s="1" t="s">
        <v>4676</v>
      </c>
      <c r="B214" s="1">
        <v>32846</v>
      </c>
      <c r="C214" s="1" t="s">
        <v>7773</v>
      </c>
      <c r="D214" s="1" t="s">
        <v>595</v>
      </c>
      <c r="E214" s="1" t="s">
        <v>34</v>
      </c>
      <c r="F214" s="1">
        <v>0.71499999999999997</v>
      </c>
      <c r="G214" s="1" t="s">
        <v>7774</v>
      </c>
      <c r="H214" s="1" t="s">
        <v>25</v>
      </c>
      <c r="I214" s="1" t="s">
        <v>26</v>
      </c>
      <c r="J214" s="1" t="s">
        <v>26</v>
      </c>
      <c r="K214" s="1" t="s">
        <v>6582</v>
      </c>
      <c r="L214" s="1">
        <v>84</v>
      </c>
      <c r="M214" s="1" t="s">
        <v>4461</v>
      </c>
      <c r="N214" s="1">
        <v>8</v>
      </c>
      <c r="O214" s="1">
        <v>4</v>
      </c>
      <c r="P214" s="1">
        <v>8</v>
      </c>
      <c r="Q214" s="1">
        <v>8</v>
      </c>
      <c r="R214" s="1">
        <v>12</v>
      </c>
      <c r="S214" s="1">
        <v>12</v>
      </c>
      <c r="T214" s="1">
        <v>5</v>
      </c>
      <c r="U214" s="1">
        <v>20</v>
      </c>
    </row>
    <row r="215" spans="1:21" x14ac:dyDescent="0.25">
      <c r="A215" s="1" t="s">
        <v>4677</v>
      </c>
      <c r="B215" s="1">
        <v>30408</v>
      </c>
      <c r="C215" s="1" t="s">
        <v>7775</v>
      </c>
      <c r="D215" s="1" t="s">
        <v>152</v>
      </c>
      <c r="E215" s="1" t="s">
        <v>66</v>
      </c>
      <c r="F215" s="1">
        <v>0.68899999999999995</v>
      </c>
      <c r="G215" s="1" t="s">
        <v>7776</v>
      </c>
      <c r="H215" s="1" t="s">
        <v>25</v>
      </c>
      <c r="I215" s="1" t="s">
        <v>26</v>
      </c>
      <c r="J215" s="1" t="s">
        <v>26</v>
      </c>
      <c r="K215" s="1" t="s">
        <v>6582</v>
      </c>
      <c r="L215" s="1">
        <v>84</v>
      </c>
      <c r="M215" s="1" t="s">
        <v>4461</v>
      </c>
      <c r="N215" s="1">
        <v>8</v>
      </c>
      <c r="O215" s="1">
        <v>6</v>
      </c>
      <c r="P215" s="1">
        <v>8</v>
      </c>
      <c r="Q215" s="1">
        <v>8</v>
      </c>
      <c r="R215" s="1">
        <v>12</v>
      </c>
      <c r="S215" s="1">
        <v>8</v>
      </c>
      <c r="T215" s="1">
        <v>10</v>
      </c>
      <c r="U215" s="1">
        <v>16</v>
      </c>
    </row>
    <row r="216" spans="1:21" x14ac:dyDescent="0.25">
      <c r="A216" s="1" t="s">
        <v>4678</v>
      </c>
      <c r="B216" s="1">
        <v>38581</v>
      </c>
      <c r="C216" s="1" t="s">
        <v>7777</v>
      </c>
      <c r="D216" s="1" t="s">
        <v>72</v>
      </c>
      <c r="E216" s="1" t="s">
        <v>46</v>
      </c>
      <c r="F216" s="1">
        <v>0.63500000000000001</v>
      </c>
      <c r="G216" s="1" t="s">
        <v>7778</v>
      </c>
      <c r="H216" s="1" t="s">
        <v>25</v>
      </c>
      <c r="I216" s="1" t="s">
        <v>26</v>
      </c>
      <c r="J216" s="1" t="s">
        <v>26</v>
      </c>
      <c r="K216" s="1" t="s">
        <v>6582</v>
      </c>
      <c r="L216" s="1">
        <v>84</v>
      </c>
      <c r="M216" s="1" t="s">
        <v>4461</v>
      </c>
      <c r="N216" s="1">
        <v>7</v>
      </c>
      <c r="O216" s="1">
        <v>6</v>
      </c>
      <c r="P216" s="1">
        <v>6</v>
      </c>
      <c r="Q216" s="1">
        <v>7</v>
      </c>
      <c r="R216" s="1">
        <v>10</v>
      </c>
      <c r="S216" s="1">
        <v>10</v>
      </c>
      <c r="T216" s="1">
        <v>10</v>
      </c>
      <c r="U216" s="1">
        <v>20</v>
      </c>
    </row>
    <row r="217" spans="1:21" x14ac:dyDescent="0.25">
      <c r="A217" s="1" t="s">
        <v>4679</v>
      </c>
      <c r="B217" s="1">
        <v>31567</v>
      </c>
      <c r="C217" s="1" t="s">
        <v>7779</v>
      </c>
      <c r="D217" s="1" t="s">
        <v>1196</v>
      </c>
      <c r="E217" s="1" t="s">
        <v>23</v>
      </c>
      <c r="F217" s="1">
        <v>0.77800000000000002</v>
      </c>
      <c r="G217" s="1" t="s">
        <v>7780</v>
      </c>
      <c r="H217" s="1" t="s">
        <v>25</v>
      </c>
      <c r="I217" s="1" t="s">
        <v>26</v>
      </c>
      <c r="J217" s="1" t="s">
        <v>26</v>
      </c>
      <c r="K217" s="1" t="s">
        <v>6582</v>
      </c>
      <c r="L217" s="1">
        <v>84</v>
      </c>
      <c r="M217" s="1" t="s">
        <v>4461</v>
      </c>
      <c r="N217" s="1">
        <v>7</v>
      </c>
      <c r="O217" s="1">
        <v>4</v>
      </c>
      <c r="P217" s="1">
        <v>8</v>
      </c>
      <c r="Q217" s="1">
        <v>8</v>
      </c>
      <c r="R217" s="1">
        <v>12</v>
      </c>
      <c r="S217" s="1">
        <v>12</v>
      </c>
      <c r="T217" s="1">
        <v>10</v>
      </c>
      <c r="U217" s="1">
        <v>16</v>
      </c>
    </row>
    <row r="218" spans="1:21" x14ac:dyDescent="0.25">
      <c r="A218" s="1" t="s">
        <v>4680</v>
      </c>
      <c r="B218" s="1">
        <v>38779</v>
      </c>
      <c r="C218" s="1" t="s">
        <v>7781</v>
      </c>
      <c r="D218" s="1" t="s">
        <v>623</v>
      </c>
      <c r="E218" s="1" t="s">
        <v>46</v>
      </c>
      <c r="F218" s="1">
        <v>0.73099999999999998</v>
      </c>
      <c r="G218" s="1" t="s">
        <v>7782</v>
      </c>
      <c r="H218" s="1" t="s">
        <v>25</v>
      </c>
      <c r="I218" s="1" t="s">
        <v>26</v>
      </c>
      <c r="J218" s="1" t="s">
        <v>26</v>
      </c>
      <c r="K218" s="1" t="s">
        <v>6582</v>
      </c>
      <c r="L218" s="1">
        <v>84</v>
      </c>
      <c r="M218" s="1" t="s">
        <v>4461</v>
      </c>
      <c r="N218" s="1">
        <v>7</v>
      </c>
      <c r="O218" s="1">
        <v>4</v>
      </c>
      <c r="P218" s="1">
        <v>7</v>
      </c>
      <c r="Q218" s="1">
        <v>8</v>
      </c>
      <c r="R218" s="1">
        <v>11</v>
      </c>
      <c r="S218" s="1">
        <v>12</v>
      </c>
      <c r="T218" s="1">
        <v>10</v>
      </c>
      <c r="U218" s="1">
        <v>18</v>
      </c>
    </row>
    <row r="219" spans="1:21" x14ac:dyDescent="0.25">
      <c r="A219" s="1" t="s">
        <v>4681</v>
      </c>
      <c r="B219" s="1">
        <v>31171</v>
      </c>
      <c r="C219" s="1" t="s">
        <v>7783</v>
      </c>
      <c r="D219" s="1" t="s">
        <v>7784</v>
      </c>
      <c r="E219" s="1" t="s">
        <v>42</v>
      </c>
      <c r="F219" s="1">
        <v>0.67500000000000004</v>
      </c>
      <c r="G219" s="1" t="s">
        <v>7785</v>
      </c>
      <c r="H219" s="1" t="s">
        <v>25</v>
      </c>
      <c r="I219" s="1" t="s">
        <v>26</v>
      </c>
      <c r="J219" s="1" t="s">
        <v>26</v>
      </c>
      <c r="K219" s="1" t="s">
        <v>6582</v>
      </c>
      <c r="L219" s="1">
        <v>84</v>
      </c>
      <c r="M219" s="1" t="s">
        <v>4461</v>
      </c>
      <c r="N219" s="1">
        <v>7</v>
      </c>
      <c r="O219" s="1">
        <v>4</v>
      </c>
      <c r="P219" s="1">
        <v>7</v>
      </c>
      <c r="Q219" s="1">
        <v>8</v>
      </c>
      <c r="R219" s="1">
        <v>10</v>
      </c>
      <c r="S219" s="1">
        <v>10</v>
      </c>
      <c r="T219" s="1">
        <v>10</v>
      </c>
      <c r="U219" s="1">
        <v>20</v>
      </c>
    </row>
    <row r="220" spans="1:21" x14ac:dyDescent="0.25">
      <c r="A220" s="1" t="s">
        <v>4682</v>
      </c>
      <c r="B220" s="1">
        <v>37017</v>
      </c>
      <c r="C220" s="1" t="s">
        <v>7786</v>
      </c>
      <c r="D220" s="1" t="s">
        <v>130</v>
      </c>
      <c r="E220" s="1" t="s">
        <v>30</v>
      </c>
      <c r="F220" s="1">
        <v>0.622</v>
      </c>
      <c r="G220" s="1" t="s">
        <v>7787</v>
      </c>
      <c r="H220" s="1" t="s">
        <v>25</v>
      </c>
      <c r="I220" s="1" t="s">
        <v>26</v>
      </c>
      <c r="J220" s="1" t="s">
        <v>26</v>
      </c>
      <c r="K220" s="1" t="s">
        <v>6582</v>
      </c>
      <c r="L220" s="1">
        <v>84</v>
      </c>
      <c r="M220" s="1" t="s">
        <v>4461</v>
      </c>
      <c r="N220" s="1">
        <v>7</v>
      </c>
      <c r="O220" s="1">
        <v>6</v>
      </c>
      <c r="P220" s="1">
        <v>7</v>
      </c>
      <c r="Q220" s="1">
        <v>6</v>
      </c>
      <c r="R220" s="1">
        <v>11</v>
      </c>
      <c r="S220" s="1">
        <v>9</v>
      </c>
      <c r="T220" s="1">
        <v>10</v>
      </c>
      <c r="U220" s="1">
        <v>20</v>
      </c>
    </row>
    <row r="221" spans="1:21" x14ac:dyDescent="0.25">
      <c r="A221" s="1" t="s">
        <v>4683</v>
      </c>
      <c r="B221" s="1">
        <v>33506</v>
      </c>
      <c r="C221" s="1" t="s">
        <v>7788</v>
      </c>
      <c r="D221" s="1" t="s">
        <v>233</v>
      </c>
      <c r="E221" s="1" t="s">
        <v>34</v>
      </c>
      <c r="F221" s="1">
        <v>0.75600000000000001</v>
      </c>
      <c r="G221" s="1" t="s">
        <v>7789</v>
      </c>
      <c r="H221" s="1" t="s">
        <v>25</v>
      </c>
      <c r="I221" s="1" t="s">
        <v>26</v>
      </c>
      <c r="J221" s="1" t="s">
        <v>26</v>
      </c>
      <c r="K221" s="1" t="s">
        <v>6582</v>
      </c>
      <c r="L221" s="1">
        <v>84</v>
      </c>
      <c r="M221" s="1" t="s">
        <v>4461</v>
      </c>
      <c r="N221" s="1">
        <v>7</v>
      </c>
      <c r="O221" s="1">
        <v>4</v>
      </c>
      <c r="P221" s="1">
        <v>8</v>
      </c>
      <c r="Q221" s="1">
        <v>8</v>
      </c>
      <c r="R221" s="1">
        <v>12</v>
      </c>
      <c r="S221" s="1">
        <v>12</v>
      </c>
      <c r="T221" s="1">
        <v>10</v>
      </c>
      <c r="U221" s="1">
        <v>16</v>
      </c>
    </row>
    <row r="222" spans="1:21" x14ac:dyDescent="0.25">
      <c r="A222" s="1" t="s">
        <v>4684</v>
      </c>
      <c r="B222" s="1">
        <v>38790</v>
      </c>
      <c r="C222" s="1" t="s">
        <v>7790</v>
      </c>
      <c r="D222" s="1" t="s">
        <v>429</v>
      </c>
      <c r="E222" s="1" t="s">
        <v>38</v>
      </c>
      <c r="F222" s="1">
        <v>0.72599999999999998</v>
      </c>
      <c r="G222" s="1" t="s">
        <v>7791</v>
      </c>
      <c r="H222" s="1" t="s">
        <v>25</v>
      </c>
      <c r="I222" s="1" t="s">
        <v>26</v>
      </c>
      <c r="J222" s="1" t="s">
        <v>26</v>
      </c>
      <c r="K222" s="1" t="s">
        <v>6582</v>
      </c>
      <c r="L222" s="1">
        <v>84</v>
      </c>
      <c r="M222" s="1" t="s">
        <v>4461</v>
      </c>
      <c r="N222" s="1">
        <v>7</v>
      </c>
      <c r="O222" s="1">
        <v>4</v>
      </c>
      <c r="P222" s="1">
        <v>8</v>
      </c>
      <c r="Q222" s="1">
        <v>8</v>
      </c>
      <c r="R222" s="1">
        <v>12</v>
      </c>
      <c r="S222" s="1">
        <v>12</v>
      </c>
      <c r="T222" s="1">
        <v>10</v>
      </c>
      <c r="U222" s="1">
        <v>16</v>
      </c>
    </row>
    <row r="223" spans="1:21" x14ac:dyDescent="0.25">
      <c r="A223" s="1" t="s">
        <v>4685</v>
      </c>
      <c r="B223" s="1">
        <v>26928</v>
      </c>
      <c r="C223" s="1" t="s">
        <v>7792</v>
      </c>
      <c r="D223" s="1" t="s">
        <v>1024</v>
      </c>
      <c r="E223" s="1" t="s">
        <v>23</v>
      </c>
      <c r="F223" s="1">
        <v>0.70399999999999996</v>
      </c>
      <c r="G223" s="1" t="s">
        <v>2643</v>
      </c>
      <c r="H223" s="1" t="s">
        <v>25</v>
      </c>
      <c r="I223" s="1" t="s">
        <v>26</v>
      </c>
      <c r="J223" s="1" t="s">
        <v>26</v>
      </c>
      <c r="K223" s="1" t="s">
        <v>6582</v>
      </c>
      <c r="L223" s="1">
        <v>84</v>
      </c>
      <c r="M223" s="1" t="s">
        <v>4461</v>
      </c>
      <c r="N223" s="1">
        <v>6</v>
      </c>
      <c r="O223" s="1">
        <v>6</v>
      </c>
      <c r="P223" s="1">
        <v>8</v>
      </c>
      <c r="Q223" s="1">
        <v>8</v>
      </c>
      <c r="R223" s="1">
        <v>12</v>
      </c>
      <c r="S223" s="1">
        <v>10</v>
      </c>
      <c r="T223" s="1">
        <v>9</v>
      </c>
      <c r="U223" s="1">
        <v>18</v>
      </c>
    </row>
    <row r="224" spans="1:21" x14ac:dyDescent="0.25">
      <c r="A224" s="1" t="s">
        <v>4686</v>
      </c>
      <c r="B224" s="1">
        <v>38879</v>
      </c>
      <c r="C224" s="1" t="s">
        <v>7793</v>
      </c>
      <c r="D224" s="1" t="s">
        <v>45</v>
      </c>
      <c r="E224" s="1" t="s">
        <v>46</v>
      </c>
      <c r="F224" s="1">
        <v>0.61599999999999999</v>
      </c>
      <c r="G224" s="1" t="s">
        <v>7794</v>
      </c>
      <c r="H224" s="1" t="s">
        <v>25</v>
      </c>
      <c r="I224" s="1" t="s">
        <v>26</v>
      </c>
      <c r="J224" s="1" t="s">
        <v>26</v>
      </c>
      <c r="K224" s="1" t="s">
        <v>6582</v>
      </c>
      <c r="L224" s="1">
        <v>84</v>
      </c>
      <c r="M224" s="1" t="s">
        <v>4461</v>
      </c>
      <c r="N224" s="1">
        <v>6</v>
      </c>
      <c r="O224" s="1">
        <v>4</v>
      </c>
      <c r="P224" s="1">
        <v>7</v>
      </c>
      <c r="Q224" s="1">
        <v>7</v>
      </c>
      <c r="R224" s="1">
        <v>11</v>
      </c>
      <c r="S224" s="1">
        <v>11</v>
      </c>
      <c r="T224" s="1">
        <v>10</v>
      </c>
      <c r="U224" s="1">
        <v>20</v>
      </c>
    </row>
    <row r="225" spans="1:21" x14ac:dyDescent="0.25">
      <c r="A225" s="1" t="s">
        <v>4687</v>
      </c>
      <c r="B225" s="1">
        <v>38444</v>
      </c>
      <c r="C225" s="1" t="s">
        <v>7795</v>
      </c>
      <c r="D225" s="1" t="s">
        <v>45</v>
      </c>
      <c r="E225" s="1" t="s">
        <v>46</v>
      </c>
      <c r="F225" s="1">
        <v>0.61599999999999999</v>
      </c>
      <c r="G225" s="1" t="s">
        <v>7796</v>
      </c>
      <c r="H225" s="1" t="s">
        <v>25</v>
      </c>
      <c r="I225" s="1" t="s">
        <v>26</v>
      </c>
      <c r="J225" s="1" t="s">
        <v>26</v>
      </c>
      <c r="K225" s="1" t="s">
        <v>6582</v>
      </c>
      <c r="L225" s="1">
        <v>84</v>
      </c>
      <c r="M225" s="1" t="s">
        <v>4461</v>
      </c>
      <c r="N225" s="1">
        <v>6</v>
      </c>
      <c r="O225" s="1">
        <v>4</v>
      </c>
      <c r="P225" s="1">
        <v>8</v>
      </c>
      <c r="Q225" s="1">
        <v>8</v>
      </c>
      <c r="R225" s="1">
        <v>12</v>
      </c>
      <c r="S225" s="1">
        <v>12</v>
      </c>
      <c r="T225" s="1">
        <v>10</v>
      </c>
      <c r="U225" s="1">
        <v>16</v>
      </c>
    </row>
    <row r="226" spans="1:21" x14ac:dyDescent="0.25">
      <c r="A226" s="1" t="s">
        <v>4688</v>
      </c>
      <c r="B226" s="1">
        <v>27504</v>
      </c>
      <c r="C226" s="1" t="s">
        <v>7797</v>
      </c>
      <c r="D226" s="1" t="s">
        <v>288</v>
      </c>
      <c r="E226" s="1" t="s">
        <v>34</v>
      </c>
      <c r="F226" s="1">
        <v>0.81</v>
      </c>
      <c r="G226" s="1" t="s">
        <v>7798</v>
      </c>
      <c r="H226" s="1" t="s">
        <v>25</v>
      </c>
      <c r="I226" s="1" t="s">
        <v>26</v>
      </c>
      <c r="J226" s="1" t="s">
        <v>26</v>
      </c>
      <c r="K226" s="1" t="s">
        <v>6582</v>
      </c>
      <c r="L226" s="1">
        <v>84</v>
      </c>
      <c r="M226" s="1" t="s">
        <v>4461</v>
      </c>
      <c r="N226" s="1">
        <v>6</v>
      </c>
      <c r="O226" s="1">
        <v>6</v>
      </c>
      <c r="P226" s="1">
        <v>8</v>
      </c>
      <c r="Q226" s="1">
        <v>8</v>
      </c>
      <c r="R226" s="1">
        <v>12</v>
      </c>
      <c r="S226" s="1">
        <v>12</v>
      </c>
      <c r="T226" s="1">
        <v>10</v>
      </c>
      <c r="U226" s="1">
        <v>16</v>
      </c>
    </row>
    <row r="227" spans="1:21" x14ac:dyDescent="0.25">
      <c r="A227" s="1" t="s">
        <v>4689</v>
      </c>
      <c r="B227" s="1">
        <v>25645</v>
      </c>
      <c r="C227" s="1" t="s">
        <v>7799</v>
      </c>
      <c r="D227" s="1" t="s">
        <v>2102</v>
      </c>
      <c r="E227" s="1" t="s">
        <v>93</v>
      </c>
      <c r="F227" s="1">
        <v>0.74</v>
      </c>
      <c r="G227" s="1" t="s">
        <v>6823</v>
      </c>
      <c r="H227" s="1" t="s">
        <v>25</v>
      </c>
      <c r="I227" s="1" t="s">
        <v>26</v>
      </c>
      <c r="J227" s="1" t="s">
        <v>26</v>
      </c>
      <c r="K227" s="1" t="s">
        <v>6582</v>
      </c>
      <c r="L227" s="1">
        <v>84</v>
      </c>
      <c r="M227" s="1" t="s">
        <v>4461</v>
      </c>
      <c r="N227" s="1">
        <v>6</v>
      </c>
      <c r="O227" s="1">
        <v>8</v>
      </c>
      <c r="P227" s="1">
        <v>7</v>
      </c>
      <c r="Q227" s="1">
        <v>7</v>
      </c>
      <c r="R227" s="1">
        <v>12</v>
      </c>
      <c r="S227" s="1">
        <v>11</v>
      </c>
      <c r="T227" s="1">
        <v>10</v>
      </c>
      <c r="U227" s="1">
        <v>16</v>
      </c>
    </row>
    <row r="228" spans="1:21" x14ac:dyDescent="0.25">
      <c r="A228" s="1" t="s">
        <v>4690</v>
      </c>
      <c r="B228" s="1">
        <v>38471</v>
      </c>
      <c r="C228" s="1" t="s">
        <v>7800</v>
      </c>
      <c r="D228" s="1" t="s">
        <v>45</v>
      </c>
      <c r="E228" s="1" t="s">
        <v>46</v>
      </c>
      <c r="F228" s="1">
        <v>0.61599999999999999</v>
      </c>
      <c r="G228" s="1" t="s">
        <v>7801</v>
      </c>
      <c r="H228" s="1" t="s">
        <v>25</v>
      </c>
      <c r="I228" s="1" t="s">
        <v>26</v>
      </c>
      <c r="J228" s="1" t="s">
        <v>26</v>
      </c>
      <c r="K228" s="1" t="s">
        <v>6582</v>
      </c>
      <c r="L228" s="1">
        <v>84</v>
      </c>
      <c r="M228" s="1" t="s">
        <v>4461</v>
      </c>
      <c r="N228" s="1">
        <v>6</v>
      </c>
      <c r="O228" s="1">
        <v>6</v>
      </c>
      <c r="P228" s="1">
        <v>8</v>
      </c>
      <c r="Q228" s="1">
        <v>8</v>
      </c>
      <c r="R228" s="1">
        <v>12</v>
      </c>
      <c r="S228" s="1">
        <v>12</v>
      </c>
      <c r="T228" s="1">
        <v>10</v>
      </c>
      <c r="U228" s="1">
        <v>14</v>
      </c>
    </row>
    <row r="229" spans="1:21" x14ac:dyDescent="0.25">
      <c r="A229" s="1" t="s">
        <v>4691</v>
      </c>
      <c r="B229" s="1">
        <v>26368</v>
      </c>
      <c r="C229" s="1" t="s">
        <v>7802</v>
      </c>
      <c r="D229" s="1" t="s">
        <v>143</v>
      </c>
      <c r="E229" s="1" t="s">
        <v>30</v>
      </c>
      <c r="F229" s="1">
        <v>0.65300000000000002</v>
      </c>
      <c r="G229" s="1" t="s">
        <v>7803</v>
      </c>
      <c r="H229" s="1" t="s">
        <v>25</v>
      </c>
      <c r="I229" s="1" t="s">
        <v>26</v>
      </c>
      <c r="J229" s="1" t="s">
        <v>26</v>
      </c>
      <c r="K229" s="1" t="s">
        <v>6582</v>
      </c>
      <c r="L229" s="1">
        <v>84</v>
      </c>
      <c r="M229" s="1" t="s">
        <v>4461</v>
      </c>
      <c r="N229" s="1">
        <v>6</v>
      </c>
      <c r="O229" s="1">
        <v>4</v>
      </c>
      <c r="P229" s="1">
        <v>8</v>
      </c>
      <c r="Q229" s="1">
        <v>8</v>
      </c>
      <c r="R229" s="1">
        <v>12</v>
      </c>
      <c r="S229" s="1">
        <v>12</v>
      </c>
      <c r="T229" s="1">
        <v>10</v>
      </c>
      <c r="U229" s="1">
        <v>16</v>
      </c>
    </row>
    <row r="230" spans="1:21" x14ac:dyDescent="0.25">
      <c r="A230" s="1" t="s">
        <v>4692</v>
      </c>
      <c r="B230" s="1">
        <v>33354</v>
      </c>
      <c r="C230" s="1" t="s">
        <v>7804</v>
      </c>
      <c r="D230" s="1" t="s">
        <v>498</v>
      </c>
      <c r="E230" s="1" t="s">
        <v>30</v>
      </c>
      <c r="F230" s="1">
        <v>0.71599999999999997</v>
      </c>
      <c r="G230" s="1" t="s">
        <v>7805</v>
      </c>
      <c r="H230" s="1" t="s">
        <v>25</v>
      </c>
      <c r="I230" s="1" t="s">
        <v>26</v>
      </c>
      <c r="J230" s="1" t="s">
        <v>26</v>
      </c>
      <c r="K230" s="1" t="s">
        <v>6582</v>
      </c>
      <c r="L230" s="1">
        <v>84</v>
      </c>
      <c r="M230" s="1" t="s">
        <v>4461</v>
      </c>
      <c r="N230" s="1">
        <v>6</v>
      </c>
      <c r="O230" s="1">
        <v>4</v>
      </c>
      <c r="P230" s="1">
        <v>8</v>
      </c>
      <c r="Q230" s="1">
        <v>8</v>
      </c>
      <c r="R230" s="1">
        <v>11</v>
      </c>
      <c r="S230" s="1">
        <v>12</v>
      </c>
      <c r="T230" s="1">
        <v>10</v>
      </c>
      <c r="U230" s="1">
        <v>18</v>
      </c>
    </row>
    <row r="231" spans="1:21" x14ac:dyDescent="0.25">
      <c r="A231" s="1" t="s">
        <v>4693</v>
      </c>
      <c r="B231" s="1">
        <v>27136</v>
      </c>
      <c r="C231" s="1" t="s">
        <v>7806</v>
      </c>
      <c r="D231" s="1" t="s">
        <v>133</v>
      </c>
      <c r="E231" s="1" t="s">
        <v>97</v>
      </c>
      <c r="F231" s="1">
        <v>0.65600000000000003</v>
      </c>
      <c r="G231" s="1" t="s">
        <v>7807</v>
      </c>
      <c r="H231" s="1" t="s">
        <v>25</v>
      </c>
      <c r="I231" s="1" t="s">
        <v>26</v>
      </c>
      <c r="J231" s="1" t="s">
        <v>26</v>
      </c>
      <c r="K231" s="1" t="s">
        <v>6582</v>
      </c>
      <c r="L231" s="1">
        <v>84</v>
      </c>
      <c r="M231" s="1" t="s">
        <v>4461</v>
      </c>
      <c r="N231" s="1">
        <v>6</v>
      </c>
      <c r="O231" s="1">
        <v>8</v>
      </c>
      <c r="P231" s="1">
        <v>8</v>
      </c>
      <c r="Q231" s="1">
        <v>8</v>
      </c>
      <c r="R231" s="1">
        <v>10</v>
      </c>
      <c r="S231" s="1">
        <v>10</v>
      </c>
      <c r="T231" s="1">
        <v>10</v>
      </c>
      <c r="U231" s="1">
        <v>16</v>
      </c>
    </row>
    <row r="232" spans="1:21" x14ac:dyDescent="0.25">
      <c r="A232" s="1" t="s">
        <v>4694</v>
      </c>
      <c r="B232" s="1">
        <v>38414</v>
      </c>
      <c r="C232" s="1" t="s">
        <v>7808</v>
      </c>
      <c r="D232" s="1" t="s">
        <v>45</v>
      </c>
      <c r="E232" s="1" t="s">
        <v>46</v>
      </c>
      <c r="F232" s="1">
        <v>0.61599999999999999</v>
      </c>
      <c r="G232" s="1" t="s">
        <v>7809</v>
      </c>
      <c r="H232" s="1" t="s">
        <v>25</v>
      </c>
      <c r="I232" s="1" t="s">
        <v>26</v>
      </c>
      <c r="J232" s="1" t="s">
        <v>26</v>
      </c>
      <c r="K232" s="1" t="s">
        <v>6582</v>
      </c>
      <c r="L232" s="1">
        <v>84</v>
      </c>
      <c r="M232" s="1" t="s">
        <v>4461</v>
      </c>
      <c r="N232" s="1">
        <v>6</v>
      </c>
      <c r="O232" s="1">
        <v>4</v>
      </c>
      <c r="P232" s="1">
        <v>8</v>
      </c>
      <c r="Q232" s="1">
        <v>8</v>
      </c>
      <c r="R232" s="1">
        <v>12</v>
      </c>
      <c r="S232" s="1">
        <v>12</v>
      </c>
      <c r="T232" s="1">
        <v>10</v>
      </c>
      <c r="U232" s="1">
        <v>16</v>
      </c>
    </row>
    <row r="233" spans="1:21" x14ac:dyDescent="0.25">
      <c r="A233" s="1" t="s">
        <v>4695</v>
      </c>
      <c r="B233" s="1">
        <v>22754</v>
      </c>
      <c r="C233" s="1" t="s">
        <v>7810</v>
      </c>
      <c r="D233" s="1" t="s">
        <v>2102</v>
      </c>
      <c r="E233" s="1" t="s">
        <v>93</v>
      </c>
      <c r="F233" s="1">
        <v>0.74</v>
      </c>
      <c r="G233" s="1" t="s">
        <v>7811</v>
      </c>
      <c r="H233" s="1" t="s">
        <v>25</v>
      </c>
      <c r="I233" s="1" t="s">
        <v>26</v>
      </c>
      <c r="J233" s="1" t="s">
        <v>26</v>
      </c>
      <c r="K233" s="1" t="s">
        <v>6582</v>
      </c>
      <c r="L233" s="1">
        <v>84</v>
      </c>
      <c r="M233" s="1" t="s">
        <v>4461</v>
      </c>
      <c r="N233" s="1">
        <v>6</v>
      </c>
      <c r="O233" s="1">
        <v>8</v>
      </c>
      <c r="P233" s="1">
        <v>8</v>
      </c>
      <c r="Q233" s="1">
        <v>7</v>
      </c>
      <c r="R233" s="1">
        <v>12</v>
      </c>
      <c r="S233" s="1">
        <v>12</v>
      </c>
      <c r="T233" s="1">
        <v>10</v>
      </c>
      <c r="U233" s="1">
        <v>14</v>
      </c>
    </row>
    <row r="234" spans="1:21" x14ac:dyDescent="0.25">
      <c r="A234" s="1" t="s">
        <v>4696</v>
      </c>
      <c r="B234" s="1">
        <v>27422</v>
      </c>
      <c r="C234" s="1" t="s">
        <v>7812</v>
      </c>
      <c r="D234" s="1" t="s">
        <v>603</v>
      </c>
      <c r="E234" s="1" t="s">
        <v>38</v>
      </c>
      <c r="F234" s="1">
        <v>0.77500000000000002</v>
      </c>
      <c r="G234" s="1" t="s">
        <v>7813</v>
      </c>
      <c r="H234" s="1" t="s">
        <v>25</v>
      </c>
      <c r="I234" s="1" t="s">
        <v>26</v>
      </c>
      <c r="J234" s="1" t="s">
        <v>26</v>
      </c>
      <c r="K234" s="1" t="s">
        <v>6582</v>
      </c>
      <c r="L234" s="1">
        <v>84</v>
      </c>
      <c r="M234" s="1" t="s">
        <v>4461</v>
      </c>
      <c r="N234" s="1">
        <v>6</v>
      </c>
      <c r="O234" s="1">
        <v>8</v>
      </c>
      <c r="P234" s="1">
        <v>7</v>
      </c>
      <c r="Q234" s="1">
        <v>8</v>
      </c>
      <c r="R234" s="1">
        <v>12</v>
      </c>
      <c r="S234" s="1">
        <v>12</v>
      </c>
      <c r="T234" s="1">
        <v>10</v>
      </c>
      <c r="U234" s="1">
        <v>14</v>
      </c>
    </row>
    <row r="235" spans="1:21" x14ac:dyDescent="0.25">
      <c r="A235" s="1" t="s">
        <v>4697</v>
      </c>
      <c r="B235" s="1">
        <v>32578</v>
      </c>
      <c r="C235" s="1" t="s">
        <v>7814</v>
      </c>
      <c r="D235" s="1" t="s">
        <v>130</v>
      </c>
      <c r="E235" s="1" t="s">
        <v>30</v>
      </c>
      <c r="F235" s="1">
        <v>0.622</v>
      </c>
      <c r="G235" s="1" t="s">
        <v>7815</v>
      </c>
      <c r="H235" s="1" t="s">
        <v>25</v>
      </c>
      <c r="I235" s="1" t="s">
        <v>26</v>
      </c>
      <c r="J235" s="1" t="s">
        <v>26</v>
      </c>
      <c r="K235" s="1" t="s">
        <v>6582</v>
      </c>
      <c r="L235" s="1">
        <v>83</v>
      </c>
      <c r="M235" s="1" t="s">
        <v>4461</v>
      </c>
      <c r="N235" s="1">
        <v>10</v>
      </c>
      <c r="O235" s="1">
        <v>8</v>
      </c>
      <c r="P235" s="1">
        <v>7</v>
      </c>
      <c r="Q235" s="1">
        <v>7</v>
      </c>
      <c r="R235" s="1">
        <v>8</v>
      </c>
      <c r="S235" s="1">
        <v>9</v>
      </c>
      <c r="T235" s="1">
        <v>10</v>
      </c>
      <c r="U235" s="1">
        <v>16</v>
      </c>
    </row>
    <row r="236" spans="1:21" x14ac:dyDescent="0.25">
      <c r="A236" s="1" t="s">
        <v>4698</v>
      </c>
      <c r="B236" s="1">
        <v>35007</v>
      </c>
      <c r="C236" s="1" t="s">
        <v>7816</v>
      </c>
      <c r="D236" s="1" t="s">
        <v>4212</v>
      </c>
      <c r="E236" s="1" t="s">
        <v>46</v>
      </c>
      <c r="F236" s="1">
        <v>0.67</v>
      </c>
      <c r="G236" s="1" t="s">
        <v>7817</v>
      </c>
      <c r="H236" s="1" t="s">
        <v>25</v>
      </c>
      <c r="I236" s="1" t="s">
        <v>26</v>
      </c>
      <c r="J236" s="1" t="s">
        <v>26</v>
      </c>
      <c r="K236" s="1" t="s">
        <v>6582</v>
      </c>
      <c r="L236" s="1">
        <v>83</v>
      </c>
      <c r="M236" s="1" t="s">
        <v>4461</v>
      </c>
      <c r="N236" s="1">
        <v>9</v>
      </c>
      <c r="O236" s="1">
        <v>6</v>
      </c>
      <c r="P236" s="1">
        <v>7</v>
      </c>
      <c r="Q236" s="1">
        <v>7</v>
      </c>
      <c r="R236" s="1">
        <v>10</v>
      </c>
      <c r="S236" s="1">
        <v>10</v>
      </c>
      <c r="T236" s="1">
        <v>10</v>
      </c>
      <c r="U236" s="1">
        <v>16</v>
      </c>
    </row>
    <row r="237" spans="1:21" x14ac:dyDescent="0.25">
      <c r="A237" s="1" t="s">
        <v>4699</v>
      </c>
      <c r="B237" s="1">
        <v>25092</v>
      </c>
      <c r="C237" s="1" t="s">
        <v>7818</v>
      </c>
      <c r="D237" s="1" t="s">
        <v>288</v>
      </c>
      <c r="E237" s="1" t="s">
        <v>34</v>
      </c>
      <c r="F237" s="1">
        <v>0.81</v>
      </c>
      <c r="G237" s="1" t="s">
        <v>7819</v>
      </c>
      <c r="H237" s="1" t="s">
        <v>25</v>
      </c>
      <c r="I237" s="1" t="s">
        <v>26</v>
      </c>
      <c r="J237" s="1" t="s">
        <v>26</v>
      </c>
      <c r="K237" s="1" t="s">
        <v>6582</v>
      </c>
      <c r="L237" s="1">
        <v>83</v>
      </c>
      <c r="M237" s="1" t="s">
        <v>4461</v>
      </c>
      <c r="N237" s="1">
        <v>9</v>
      </c>
      <c r="O237" s="1">
        <v>6</v>
      </c>
      <c r="P237" s="1">
        <v>5</v>
      </c>
      <c r="Q237" s="1">
        <v>8</v>
      </c>
      <c r="R237" s="1">
        <v>12</v>
      </c>
      <c r="S237" s="1">
        <v>12</v>
      </c>
      <c r="T237" s="1">
        <v>5</v>
      </c>
      <c r="U237" s="1">
        <v>20</v>
      </c>
    </row>
    <row r="238" spans="1:21" x14ac:dyDescent="0.25">
      <c r="A238" s="1" t="s">
        <v>4700</v>
      </c>
      <c r="B238" s="1">
        <v>33388</v>
      </c>
      <c r="C238" s="1" t="s">
        <v>7820</v>
      </c>
      <c r="D238" s="1" t="s">
        <v>554</v>
      </c>
      <c r="E238" s="1" t="s">
        <v>23</v>
      </c>
      <c r="F238" s="1">
        <v>0.68</v>
      </c>
      <c r="G238" s="1" t="s">
        <v>7821</v>
      </c>
      <c r="H238" s="1" t="s">
        <v>25</v>
      </c>
      <c r="I238" s="1" t="s">
        <v>26</v>
      </c>
      <c r="J238" s="1" t="s">
        <v>26</v>
      </c>
      <c r="K238" s="1" t="s">
        <v>6582</v>
      </c>
      <c r="L238" s="1">
        <v>83</v>
      </c>
      <c r="M238" s="1" t="s">
        <v>4461</v>
      </c>
      <c r="N238" s="1">
        <v>9</v>
      </c>
      <c r="O238" s="1">
        <v>8</v>
      </c>
      <c r="P238" s="1">
        <v>6</v>
      </c>
      <c r="Q238" s="1">
        <v>6</v>
      </c>
      <c r="R238" s="1">
        <v>8</v>
      </c>
      <c r="S238" s="1">
        <v>8</v>
      </c>
      <c r="T238" s="1">
        <v>10</v>
      </c>
      <c r="U238" s="1">
        <v>20</v>
      </c>
    </row>
    <row r="239" spans="1:21" x14ac:dyDescent="0.25">
      <c r="A239" s="1" t="s">
        <v>4701</v>
      </c>
      <c r="B239" s="1">
        <v>23275</v>
      </c>
      <c r="C239" s="1" t="s">
        <v>7822</v>
      </c>
      <c r="D239" s="1" t="s">
        <v>990</v>
      </c>
      <c r="E239" s="1" t="s">
        <v>23</v>
      </c>
      <c r="F239" s="1">
        <v>0.73299999999999998</v>
      </c>
      <c r="G239" s="1" t="s">
        <v>7823</v>
      </c>
      <c r="H239" s="1" t="s">
        <v>25</v>
      </c>
      <c r="I239" s="1" t="s">
        <v>26</v>
      </c>
      <c r="J239" s="1" t="s">
        <v>26</v>
      </c>
      <c r="K239" s="1" t="s">
        <v>6582</v>
      </c>
      <c r="L239" s="1">
        <v>83</v>
      </c>
      <c r="M239" s="1" t="s">
        <v>4461</v>
      </c>
      <c r="N239" s="1">
        <v>8</v>
      </c>
      <c r="O239" s="1">
        <v>8</v>
      </c>
      <c r="P239" s="1">
        <v>8</v>
      </c>
      <c r="Q239" s="1">
        <v>8</v>
      </c>
      <c r="R239" s="1">
        <v>9</v>
      </c>
      <c r="S239" s="1">
        <v>12</v>
      </c>
      <c r="T239" s="1">
        <v>10</v>
      </c>
      <c r="U239" s="1">
        <v>20</v>
      </c>
    </row>
    <row r="240" spans="1:21" x14ac:dyDescent="0.25">
      <c r="A240" s="1" t="s">
        <v>4702</v>
      </c>
      <c r="B240" s="1">
        <v>34966</v>
      </c>
      <c r="C240" s="1" t="s">
        <v>7824</v>
      </c>
      <c r="D240" s="1" t="s">
        <v>105</v>
      </c>
      <c r="E240" s="1" t="s">
        <v>106</v>
      </c>
      <c r="F240" s="1">
        <v>0.78900000000000003</v>
      </c>
      <c r="G240" s="1" t="s">
        <v>7825</v>
      </c>
      <c r="H240" s="1" t="s">
        <v>25</v>
      </c>
      <c r="I240" s="1" t="s">
        <v>26</v>
      </c>
      <c r="J240" s="1" t="s">
        <v>26</v>
      </c>
      <c r="K240" s="1" t="s">
        <v>6582</v>
      </c>
      <c r="L240" s="1">
        <v>83</v>
      </c>
      <c r="M240" s="1" t="s">
        <v>4461</v>
      </c>
      <c r="N240" s="1">
        <v>8</v>
      </c>
      <c r="O240" s="1">
        <v>6</v>
      </c>
      <c r="P240" s="1">
        <v>8</v>
      </c>
      <c r="Q240" s="1">
        <v>8</v>
      </c>
      <c r="R240" s="1">
        <v>10</v>
      </c>
      <c r="S240" s="1">
        <v>10</v>
      </c>
      <c r="T240" s="1">
        <v>10</v>
      </c>
      <c r="U240" s="1">
        <v>16</v>
      </c>
    </row>
    <row r="241" spans="1:21" x14ac:dyDescent="0.25">
      <c r="A241" s="1" t="s">
        <v>4703</v>
      </c>
      <c r="B241" s="1">
        <v>38454</v>
      </c>
      <c r="C241" s="1" t="s">
        <v>7826</v>
      </c>
      <c r="D241" s="1" t="s">
        <v>233</v>
      </c>
      <c r="E241" s="1" t="s">
        <v>34</v>
      </c>
      <c r="F241" s="1">
        <v>0.75600000000000001</v>
      </c>
      <c r="G241" s="1" t="s">
        <v>7827</v>
      </c>
      <c r="H241" s="1" t="s">
        <v>25</v>
      </c>
      <c r="I241" s="1" t="s">
        <v>26</v>
      </c>
      <c r="J241" s="1" t="s">
        <v>26</v>
      </c>
      <c r="K241" s="1" t="s">
        <v>6582</v>
      </c>
      <c r="L241" s="1">
        <v>83</v>
      </c>
      <c r="M241" s="1" t="s">
        <v>4461</v>
      </c>
      <c r="N241" s="1">
        <v>8</v>
      </c>
      <c r="O241" s="1">
        <v>4</v>
      </c>
      <c r="P241" s="1">
        <v>8</v>
      </c>
      <c r="Q241" s="1">
        <v>6</v>
      </c>
      <c r="R241" s="1">
        <v>8</v>
      </c>
      <c r="S241" s="1">
        <v>12</v>
      </c>
      <c r="T241" s="1">
        <v>10</v>
      </c>
      <c r="U241" s="1">
        <v>20</v>
      </c>
    </row>
    <row r="242" spans="1:21" x14ac:dyDescent="0.25">
      <c r="A242" s="1" t="s">
        <v>4704</v>
      </c>
      <c r="B242" s="1">
        <v>24913</v>
      </c>
      <c r="C242" s="1" t="s">
        <v>7828</v>
      </c>
      <c r="D242" s="1" t="s">
        <v>2228</v>
      </c>
      <c r="E242" s="1" t="s">
        <v>23</v>
      </c>
      <c r="F242" s="1">
        <v>0.73099999999999998</v>
      </c>
      <c r="G242" s="1" t="s">
        <v>7829</v>
      </c>
      <c r="H242" s="1" t="s">
        <v>25</v>
      </c>
      <c r="I242" s="1" t="s">
        <v>26</v>
      </c>
      <c r="J242" s="1" t="s">
        <v>26</v>
      </c>
      <c r="K242" s="1" t="s">
        <v>6582</v>
      </c>
      <c r="L242" s="1">
        <v>83</v>
      </c>
      <c r="M242" s="1" t="s">
        <v>4461</v>
      </c>
      <c r="N242" s="1">
        <v>7</v>
      </c>
      <c r="O242" s="1">
        <v>6</v>
      </c>
      <c r="P242" s="1">
        <v>8</v>
      </c>
      <c r="Q242" s="1">
        <v>8</v>
      </c>
      <c r="R242" s="1">
        <v>12</v>
      </c>
      <c r="S242" s="1">
        <v>12</v>
      </c>
      <c r="T242" s="1">
        <v>10</v>
      </c>
      <c r="U242" s="1">
        <v>20</v>
      </c>
    </row>
    <row r="243" spans="1:21" x14ac:dyDescent="0.25">
      <c r="A243" s="1" t="s">
        <v>4705</v>
      </c>
      <c r="B243" s="1">
        <v>35065</v>
      </c>
      <c r="C243" s="1" t="s">
        <v>7830</v>
      </c>
      <c r="D243" s="1" t="s">
        <v>412</v>
      </c>
      <c r="E243" s="1" t="s">
        <v>46</v>
      </c>
      <c r="F243" s="1">
        <v>0.621</v>
      </c>
      <c r="G243" s="1" t="s">
        <v>7831</v>
      </c>
      <c r="H243" s="1" t="s">
        <v>25</v>
      </c>
      <c r="I243" s="1" t="s">
        <v>26</v>
      </c>
      <c r="J243" s="1" t="s">
        <v>26</v>
      </c>
      <c r="K243" s="1" t="s">
        <v>6582</v>
      </c>
      <c r="L243" s="1">
        <v>83</v>
      </c>
      <c r="M243" s="1" t="s">
        <v>4461</v>
      </c>
      <c r="N243" s="1">
        <v>7</v>
      </c>
      <c r="O243" s="1">
        <v>6</v>
      </c>
      <c r="P243" s="1">
        <v>8</v>
      </c>
      <c r="Q243" s="1">
        <v>8</v>
      </c>
      <c r="R243" s="1">
        <v>12</v>
      </c>
      <c r="S243" s="1">
        <v>12</v>
      </c>
      <c r="T243" s="1">
        <v>10</v>
      </c>
      <c r="U243" s="1">
        <v>20</v>
      </c>
    </row>
    <row r="244" spans="1:21" x14ac:dyDescent="0.25">
      <c r="A244" s="1" t="s">
        <v>4706</v>
      </c>
      <c r="B244" s="1">
        <v>38493</v>
      </c>
      <c r="C244" s="1" t="s">
        <v>7832</v>
      </c>
      <c r="D244" s="1" t="s">
        <v>971</v>
      </c>
      <c r="E244" s="1" t="s">
        <v>34</v>
      </c>
      <c r="F244" s="1">
        <v>0.76</v>
      </c>
      <c r="G244" s="1" t="s">
        <v>7833</v>
      </c>
      <c r="H244" s="1" t="s">
        <v>25</v>
      </c>
      <c r="I244" s="1" t="s">
        <v>26</v>
      </c>
      <c r="J244" s="1" t="s">
        <v>26</v>
      </c>
      <c r="K244" s="1" t="s">
        <v>6582</v>
      </c>
      <c r="L244" s="1">
        <v>83</v>
      </c>
      <c r="M244" s="1" t="s">
        <v>4461</v>
      </c>
      <c r="N244" s="1">
        <v>7</v>
      </c>
      <c r="O244" s="1">
        <v>6</v>
      </c>
      <c r="P244" s="1">
        <v>8</v>
      </c>
      <c r="Q244" s="1">
        <v>8</v>
      </c>
      <c r="R244" s="1">
        <v>12</v>
      </c>
      <c r="S244" s="1">
        <v>12</v>
      </c>
      <c r="T244" s="1">
        <v>5</v>
      </c>
      <c r="U244" s="1">
        <v>18</v>
      </c>
    </row>
    <row r="245" spans="1:21" x14ac:dyDescent="0.25">
      <c r="A245" s="1" t="s">
        <v>4707</v>
      </c>
      <c r="B245" s="1">
        <v>33984</v>
      </c>
      <c r="C245" s="1" t="s">
        <v>7834</v>
      </c>
      <c r="D245" s="1" t="s">
        <v>595</v>
      </c>
      <c r="E245" s="1" t="s">
        <v>34</v>
      </c>
      <c r="F245" s="1">
        <v>0.71499999999999997</v>
      </c>
      <c r="G245" s="1" t="s">
        <v>7835</v>
      </c>
      <c r="H245" s="1" t="s">
        <v>25</v>
      </c>
      <c r="I245" s="1" t="s">
        <v>26</v>
      </c>
      <c r="J245" s="1" t="s">
        <v>26</v>
      </c>
      <c r="K245" s="1" t="s">
        <v>6582</v>
      </c>
      <c r="L245" s="1">
        <v>83</v>
      </c>
      <c r="M245" s="1" t="s">
        <v>4461</v>
      </c>
      <c r="N245" s="1">
        <v>7</v>
      </c>
      <c r="O245" s="1">
        <v>4</v>
      </c>
      <c r="P245" s="1">
        <v>8</v>
      </c>
      <c r="Q245" s="1">
        <v>8</v>
      </c>
      <c r="R245" s="1">
        <v>12</v>
      </c>
      <c r="S245" s="1">
        <v>12</v>
      </c>
      <c r="T245" s="1">
        <v>5</v>
      </c>
      <c r="U245" s="1">
        <v>20</v>
      </c>
    </row>
    <row r="246" spans="1:21" x14ac:dyDescent="0.25">
      <c r="A246" s="1" t="s">
        <v>4708</v>
      </c>
      <c r="B246" s="1">
        <v>25103</v>
      </c>
      <c r="C246" s="1" t="s">
        <v>7836</v>
      </c>
      <c r="D246" s="1" t="s">
        <v>1690</v>
      </c>
      <c r="E246" s="1" t="s">
        <v>66</v>
      </c>
      <c r="F246" s="1">
        <v>0.75800000000000001</v>
      </c>
      <c r="G246" s="1" t="s">
        <v>2352</v>
      </c>
      <c r="H246" s="1" t="s">
        <v>25</v>
      </c>
      <c r="I246" s="1" t="s">
        <v>26</v>
      </c>
      <c r="J246" s="1" t="s">
        <v>26</v>
      </c>
      <c r="K246" s="1" t="s">
        <v>6582</v>
      </c>
      <c r="L246" s="1">
        <v>83</v>
      </c>
      <c r="M246" s="1" t="s">
        <v>4461</v>
      </c>
      <c r="N246" s="1">
        <v>7</v>
      </c>
      <c r="O246" s="1">
        <v>4</v>
      </c>
      <c r="P246" s="1">
        <v>8</v>
      </c>
      <c r="Q246" s="1">
        <v>8</v>
      </c>
      <c r="R246" s="1">
        <v>12</v>
      </c>
      <c r="S246" s="1">
        <v>12</v>
      </c>
      <c r="T246" s="1">
        <v>7</v>
      </c>
      <c r="U246" s="1">
        <v>18</v>
      </c>
    </row>
    <row r="247" spans="1:21" x14ac:dyDescent="0.25">
      <c r="A247" s="1" t="s">
        <v>4709</v>
      </c>
      <c r="B247" s="1">
        <v>25533</v>
      </c>
      <c r="C247" s="1" t="s">
        <v>7837</v>
      </c>
      <c r="D247" s="1" t="s">
        <v>1322</v>
      </c>
      <c r="E247" s="1" t="s">
        <v>66</v>
      </c>
      <c r="F247" s="1">
        <v>0.69799999999999995</v>
      </c>
      <c r="G247" s="1" t="s">
        <v>1998</v>
      </c>
      <c r="H247" s="1" t="s">
        <v>25</v>
      </c>
      <c r="I247" s="1" t="s">
        <v>26</v>
      </c>
      <c r="J247" s="1" t="s">
        <v>26</v>
      </c>
      <c r="K247" s="1" t="s">
        <v>6582</v>
      </c>
      <c r="L247" s="1">
        <v>83</v>
      </c>
      <c r="M247" s="1" t="s">
        <v>4461</v>
      </c>
      <c r="N247" s="1">
        <v>7</v>
      </c>
      <c r="O247" s="1">
        <v>8</v>
      </c>
      <c r="P247" s="1">
        <v>8</v>
      </c>
      <c r="Q247" s="1">
        <v>8</v>
      </c>
      <c r="R247" s="1">
        <v>10</v>
      </c>
      <c r="S247" s="1">
        <v>12</v>
      </c>
      <c r="T247" s="1">
        <v>10</v>
      </c>
      <c r="U247" s="1">
        <v>20</v>
      </c>
    </row>
    <row r="248" spans="1:21" x14ac:dyDescent="0.25">
      <c r="A248" s="1" t="s">
        <v>4710</v>
      </c>
      <c r="B248" s="1">
        <v>35023</v>
      </c>
      <c r="C248" s="1" t="s">
        <v>7838</v>
      </c>
      <c r="D248" s="1" t="s">
        <v>1087</v>
      </c>
      <c r="E248" s="1" t="s">
        <v>34</v>
      </c>
      <c r="F248" s="1">
        <v>0.68400000000000005</v>
      </c>
      <c r="G248" s="1" t="s">
        <v>7839</v>
      </c>
      <c r="H248" s="1" t="s">
        <v>25</v>
      </c>
      <c r="I248" s="1" t="s">
        <v>26</v>
      </c>
      <c r="J248" s="1" t="s">
        <v>26</v>
      </c>
      <c r="K248" s="1" t="s">
        <v>6582</v>
      </c>
      <c r="L248" s="1">
        <v>83</v>
      </c>
      <c r="M248" s="1" t="s">
        <v>4461</v>
      </c>
      <c r="N248" s="1">
        <v>7</v>
      </c>
      <c r="O248" s="1">
        <v>6</v>
      </c>
      <c r="P248" s="1">
        <v>8</v>
      </c>
      <c r="Q248" s="1">
        <v>8</v>
      </c>
      <c r="R248" s="1">
        <v>12</v>
      </c>
      <c r="S248" s="1">
        <v>11</v>
      </c>
      <c r="T248" s="1">
        <v>5</v>
      </c>
      <c r="U248" s="1">
        <v>18</v>
      </c>
    </row>
    <row r="249" spans="1:21" x14ac:dyDescent="0.25">
      <c r="A249" s="1" t="s">
        <v>4711</v>
      </c>
      <c r="B249" s="1">
        <v>31959</v>
      </c>
      <c r="C249" s="1" t="s">
        <v>7840</v>
      </c>
      <c r="D249" s="1" t="s">
        <v>79</v>
      </c>
      <c r="E249" s="1" t="s">
        <v>50</v>
      </c>
      <c r="F249" s="1">
        <v>0.65800000000000003</v>
      </c>
      <c r="G249" s="1" t="s">
        <v>7841</v>
      </c>
      <c r="H249" s="1" t="s">
        <v>25</v>
      </c>
      <c r="I249" s="1" t="s">
        <v>26</v>
      </c>
      <c r="J249" s="1" t="s">
        <v>26</v>
      </c>
      <c r="K249" s="1" t="s">
        <v>6582</v>
      </c>
      <c r="L249" s="1">
        <v>83</v>
      </c>
      <c r="M249" s="1" t="s">
        <v>4461</v>
      </c>
      <c r="N249" s="1">
        <v>7</v>
      </c>
      <c r="O249" s="1">
        <v>6</v>
      </c>
      <c r="P249" s="1">
        <v>8</v>
      </c>
      <c r="Q249" s="1">
        <v>8</v>
      </c>
      <c r="R249" s="1">
        <v>11</v>
      </c>
      <c r="S249" s="1">
        <v>11</v>
      </c>
      <c r="T249" s="1">
        <v>10</v>
      </c>
      <c r="U249" s="1">
        <v>14</v>
      </c>
    </row>
    <row r="250" spans="1:21" x14ac:dyDescent="0.25">
      <c r="A250" s="1" t="s">
        <v>4712</v>
      </c>
      <c r="B250" s="1">
        <v>28211</v>
      </c>
      <c r="C250" s="1" t="s">
        <v>7842</v>
      </c>
      <c r="D250" s="1" t="s">
        <v>3299</v>
      </c>
      <c r="E250" s="1" t="s">
        <v>66</v>
      </c>
      <c r="F250" s="1">
        <v>0.68899999999999995</v>
      </c>
      <c r="G250" s="1" t="s">
        <v>7843</v>
      </c>
      <c r="H250" s="1" t="s">
        <v>25</v>
      </c>
      <c r="I250" s="1" t="s">
        <v>26</v>
      </c>
      <c r="J250" s="1" t="s">
        <v>26</v>
      </c>
      <c r="K250" s="1" t="s">
        <v>6582</v>
      </c>
      <c r="L250" s="1">
        <v>83</v>
      </c>
      <c r="M250" s="1" t="s">
        <v>4461</v>
      </c>
      <c r="N250" s="1">
        <v>6</v>
      </c>
      <c r="O250" s="1">
        <v>6</v>
      </c>
      <c r="P250" s="1">
        <v>8</v>
      </c>
      <c r="Q250" s="1">
        <v>8</v>
      </c>
      <c r="R250" s="1">
        <v>12</v>
      </c>
      <c r="S250" s="1">
        <v>12</v>
      </c>
      <c r="T250" s="1">
        <v>7</v>
      </c>
      <c r="U250" s="1">
        <v>16</v>
      </c>
    </row>
    <row r="251" spans="1:21" x14ac:dyDescent="0.25">
      <c r="A251" s="1" t="s">
        <v>4713</v>
      </c>
      <c r="B251" s="1">
        <v>26354</v>
      </c>
      <c r="C251" s="1" t="s">
        <v>7844</v>
      </c>
      <c r="D251" s="1" t="s">
        <v>498</v>
      </c>
      <c r="E251" s="1" t="s">
        <v>30</v>
      </c>
      <c r="F251" s="1">
        <v>0.71599999999999997</v>
      </c>
      <c r="G251" s="1" t="s">
        <v>7845</v>
      </c>
      <c r="H251" s="1" t="s">
        <v>25</v>
      </c>
      <c r="I251" s="1" t="s">
        <v>26</v>
      </c>
      <c r="J251" s="1" t="s">
        <v>26</v>
      </c>
      <c r="K251" s="1" t="s">
        <v>6582</v>
      </c>
      <c r="L251" s="1">
        <v>83</v>
      </c>
      <c r="M251" s="1" t="s">
        <v>4461</v>
      </c>
      <c r="N251" s="1">
        <v>6</v>
      </c>
      <c r="O251" s="1">
        <v>4</v>
      </c>
      <c r="P251" s="1">
        <v>8</v>
      </c>
      <c r="Q251" s="1">
        <v>8</v>
      </c>
      <c r="R251" s="1">
        <v>12</v>
      </c>
      <c r="S251" s="1">
        <v>12</v>
      </c>
      <c r="T251" s="1">
        <v>10</v>
      </c>
      <c r="U251" s="1">
        <v>16</v>
      </c>
    </row>
    <row r="252" spans="1:21" x14ac:dyDescent="0.25">
      <c r="A252" s="1" t="s">
        <v>4714</v>
      </c>
      <c r="B252" s="1">
        <v>34509</v>
      </c>
      <c r="C252" s="1" t="s">
        <v>7846</v>
      </c>
      <c r="D252" s="1" t="s">
        <v>1224</v>
      </c>
      <c r="E252" s="1" t="s">
        <v>34</v>
      </c>
      <c r="F252" s="1">
        <v>0.75700000000000001</v>
      </c>
      <c r="G252" s="1" t="s">
        <v>7847</v>
      </c>
      <c r="H252" s="1" t="s">
        <v>25</v>
      </c>
      <c r="I252" s="1" t="s">
        <v>26</v>
      </c>
      <c r="J252" s="1" t="s">
        <v>26</v>
      </c>
      <c r="K252" s="1" t="s">
        <v>6582</v>
      </c>
      <c r="L252" s="1">
        <v>83</v>
      </c>
      <c r="M252" s="1" t="s">
        <v>4461</v>
      </c>
      <c r="N252" s="1">
        <v>6</v>
      </c>
      <c r="O252" s="1">
        <v>8</v>
      </c>
      <c r="P252" s="1">
        <v>7</v>
      </c>
      <c r="Q252" s="1">
        <v>7</v>
      </c>
      <c r="R252" s="1">
        <v>11</v>
      </c>
      <c r="S252" s="1">
        <v>11</v>
      </c>
      <c r="T252" s="1">
        <v>10</v>
      </c>
      <c r="U252" s="1">
        <v>16</v>
      </c>
    </row>
    <row r="253" spans="1:21" x14ac:dyDescent="0.25">
      <c r="A253" s="1" t="s">
        <v>4715</v>
      </c>
      <c r="B253" s="1">
        <v>25921</v>
      </c>
      <c r="C253" s="1" t="s">
        <v>7848</v>
      </c>
      <c r="D253" s="1" t="s">
        <v>250</v>
      </c>
      <c r="E253" s="1" t="s">
        <v>66</v>
      </c>
      <c r="F253" s="1">
        <v>0.72399999999999998</v>
      </c>
      <c r="G253" s="1" t="s">
        <v>7849</v>
      </c>
      <c r="H253" s="1" t="s">
        <v>25</v>
      </c>
      <c r="I253" s="1" t="s">
        <v>26</v>
      </c>
      <c r="J253" s="1" t="s">
        <v>26</v>
      </c>
      <c r="K253" s="1" t="s">
        <v>6582</v>
      </c>
      <c r="L253" s="1">
        <v>83</v>
      </c>
      <c r="M253" s="1" t="s">
        <v>4461</v>
      </c>
      <c r="N253" s="1">
        <v>6</v>
      </c>
      <c r="O253" s="1">
        <v>6</v>
      </c>
      <c r="P253" s="1">
        <v>8</v>
      </c>
      <c r="Q253" s="1">
        <v>8</v>
      </c>
      <c r="R253" s="1">
        <v>8</v>
      </c>
      <c r="S253" s="1">
        <v>12</v>
      </c>
      <c r="T253" s="1">
        <v>10</v>
      </c>
      <c r="U253" s="1">
        <v>18</v>
      </c>
    </row>
    <row r="254" spans="1:21" x14ac:dyDescent="0.25">
      <c r="A254" s="1" t="s">
        <v>4716</v>
      </c>
      <c r="B254" s="1">
        <v>37944</v>
      </c>
      <c r="C254" s="1" t="s">
        <v>7850</v>
      </c>
      <c r="D254" s="1" t="s">
        <v>2524</v>
      </c>
      <c r="E254" s="1" t="s">
        <v>23</v>
      </c>
      <c r="F254" s="1">
        <v>0.76100000000000001</v>
      </c>
      <c r="G254" s="1" t="s">
        <v>7851</v>
      </c>
      <c r="H254" s="1" t="s">
        <v>25</v>
      </c>
      <c r="I254" s="1" t="s">
        <v>26</v>
      </c>
      <c r="J254" s="1" t="s">
        <v>26</v>
      </c>
      <c r="K254" s="1" t="s">
        <v>6582</v>
      </c>
      <c r="L254" s="1">
        <v>82.2</v>
      </c>
      <c r="M254" s="1" t="s">
        <v>4461</v>
      </c>
      <c r="N254" s="1">
        <v>9</v>
      </c>
      <c r="O254" s="1">
        <v>8</v>
      </c>
      <c r="P254" s="1">
        <v>8</v>
      </c>
      <c r="Q254" s="1">
        <v>6</v>
      </c>
      <c r="R254" s="1">
        <v>9.6</v>
      </c>
      <c r="S254" s="1">
        <v>9.6</v>
      </c>
      <c r="T254" s="1">
        <v>7</v>
      </c>
      <c r="U254" s="1">
        <v>18</v>
      </c>
    </row>
    <row r="255" spans="1:21" x14ac:dyDescent="0.25">
      <c r="A255" s="1" t="s">
        <v>4717</v>
      </c>
      <c r="B255" s="1">
        <v>28493</v>
      </c>
      <c r="C255" s="1" t="s">
        <v>7852</v>
      </c>
      <c r="D255" s="1" t="s">
        <v>759</v>
      </c>
      <c r="E255" s="1" t="s">
        <v>197</v>
      </c>
      <c r="F255" s="1">
        <v>0.66800000000000004</v>
      </c>
      <c r="G255" s="1" t="s">
        <v>7853</v>
      </c>
      <c r="H255" s="1" t="s">
        <v>25</v>
      </c>
      <c r="I255" s="1" t="s">
        <v>26</v>
      </c>
      <c r="J255" s="1" t="s">
        <v>26</v>
      </c>
      <c r="K255" s="1" t="s">
        <v>6582</v>
      </c>
      <c r="L255" s="1">
        <v>82</v>
      </c>
      <c r="M255" s="1" t="s">
        <v>4461</v>
      </c>
      <c r="N255" s="1">
        <v>10</v>
      </c>
      <c r="O255" s="1">
        <v>8</v>
      </c>
      <c r="P255" s="1">
        <v>6</v>
      </c>
      <c r="Q255" s="1">
        <v>6</v>
      </c>
      <c r="R255" s="1">
        <v>4</v>
      </c>
      <c r="S255" s="1">
        <v>10</v>
      </c>
      <c r="T255" s="1">
        <v>10</v>
      </c>
      <c r="U255" s="1">
        <v>20</v>
      </c>
    </row>
    <row r="256" spans="1:21" x14ac:dyDescent="0.25">
      <c r="A256" s="1" t="s">
        <v>4718</v>
      </c>
      <c r="B256" s="1">
        <v>31854</v>
      </c>
      <c r="C256" s="1" t="s">
        <v>7854</v>
      </c>
      <c r="D256" s="1" t="s">
        <v>105</v>
      </c>
      <c r="E256" s="1" t="s">
        <v>106</v>
      </c>
      <c r="F256" s="1">
        <v>0.78900000000000003</v>
      </c>
      <c r="G256" s="1" t="s">
        <v>7855</v>
      </c>
      <c r="H256" s="1" t="s">
        <v>25</v>
      </c>
      <c r="I256" s="1" t="s">
        <v>26</v>
      </c>
      <c r="J256" s="1" t="s">
        <v>26</v>
      </c>
      <c r="K256" s="1" t="s">
        <v>6582</v>
      </c>
      <c r="L256" s="1">
        <v>82</v>
      </c>
      <c r="M256" s="1" t="s">
        <v>4461</v>
      </c>
      <c r="N256" s="1">
        <v>8</v>
      </c>
      <c r="O256" s="1">
        <v>4</v>
      </c>
      <c r="P256" s="1">
        <v>8</v>
      </c>
      <c r="Q256" s="1">
        <v>8</v>
      </c>
      <c r="R256" s="1">
        <v>12</v>
      </c>
      <c r="S256" s="1">
        <v>12</v>
      </c>
      <c r="T256" s="1">
        <v>10</v>
      </c>
      <c r="U256" s="1">
        <v>20</v>
      </c>
    </row>
    <row r="257" spans="1:21" x14ac:dyDescent="0.25">
      <c r="A257" s="1" t="s">
        <v>4719</v>
      </c>
      <c r="B257" s="1">
        <v>40108</v>
      </c>
      <c r="C257" s="1" t="s">
        <v>7856</v>
      </c>
      <c r="D257" s="1" t="s">
        <v>33</v>
      </c>
      <c r="E257" s="1" t="s">
        <v>34</v>
      </c>
      <c r="F257" s="1">
        <v>0.59699999999999998</v>
      </c>
      <c r="G257" s="1" t="s">
        <v>718</v>
      </c>
      <c r="H257" s="1" t="s">
        <v>25</v>
      </c>
      <c r="I257" s="1" t="s">
        <v>26</v>
      </c>
      <c r="J257" s="1" t="s">
        <v>26</v>
      </c>
      <c r="K257" s="1" t="s">
        <v>6582</v>
      </c>
      <c r="L257" s="1">
        <v>82</v>
      </c>
      <c r="M257" s="1" t="s">
        <v>4461</v>
      </c>
      <c r="N257" s="1">
        <v>8</v>
      </c>
      <c r="O257" s="1">
        <v>6</v>
      </c>
      <c r="P257" s="1">
        <v>6</v>
      </c>
      <c r="Q257" s="1">
        <v>8</v>
      </c>
      <c r="R257" s="1">
        <v>7</v>
      </c>
      <c r="S257" s="1">
        <v>8</v>
      </c>
      <c r="T257" s="1">
        <v>10</v>
      </c>
      <c r="U257" s="1">
        <v>20</v>
      </c>
    </row>
    <row r="258" spans="1:21" x14ac:dyDescent="0.25">
      <c r="A258" s="1" t="s">
        <v>4720</v>
      </c>
      <c r="B258" s="1">
        <v>38985</v>
      </c>
      <c r="C258" s="1" t="s">
        <v>7857</v>
      </c>
      <c r="D258" s="1" t="s">
        <v>45</v>
      </c>
      <c r="E258" s="1" t="s">
        <v>46</v>
      </c>
      <c r="F258" s="1">
        <v>0.61599999999999999</v>
      </c>
      <c r="G258" s="1" t="s">
        <v>7858</v>
      </c>
      <c r="H258" s="1" t="s">
        <v>25</v>
      </c>
      <c r="I258" s="1" t="s">
        <v>26</v>
      </c>
      <c r="J258" s="1" t="s">
        <v>26</v>
      </c>
      <c r="K258" s="1" t="s">
        <v>6582</v>
      </c>
      <c r="L258" s="1">
        <v>82</v>
      </c>
      <c r="M258" s="1" t="s">
        <v>4461</v>
      </c>
      <c r="N258" s="1">
        <v>8</v>
      </c>
      <c r="O258" s="1">
        <v>4</v>
      </c>
      <c r="P258" s="1">
        <v>8</v>
      </c>
      <c r="Q258" s="1">
        <v>8</v>
      </c>
      <c r="R258" s="1">
        <v>8</v>
      </c>
      <c r="S258" s="1">
        <v>10</v>
      </c>
      <c r="T258" s="1">
        <v>10</v>
      </c>
      <c r="U258" s="1">
        <v>18</v>
      </c>
    </row>
    <row r="259" spans="1:21" x14ac:dyDescent="0.25">
      <c r="A259" s="1" t="s">
        <v>4721</v>
      </c>
      <c r="B259" s="1">
        <v>38821</v>
      </c>
      <c r="C259" s="1" t="s">
        <v>7859</v>
      </c>
      <c r="D259" s="1" t="s">
        <v>59</v>
      </c>
      <c r="E259" s="1" t="s">
        <v>30</v>
      </c>
      <c r="F259" s="1">
        <v>0.628</v>
      </c>
      <c r="G259" s="1" t="s">
        <v>7860</v>
      </c>
      <c r="H259" s="1" t="s">
        <v>25</v>
      </c>
      <c r="I259" s="1" t="s">
        <v>26</v>
      </c>
      <c r="J259" s="1" t="s">
        <v>26</v>
      </c>
      <c r="K259" s="1" t="s">
        <v>6582</v>
      </c>
      <c r="L259" s="1">
        <v>82</v>
      </c>
      <c r="M259" s="1" t="s">
        <v>4461</v>
      </c>
      <c r="N259" s="1">
        <v>8</v>
      </c>
      <c r="O259" s="1">
        <v>6</v>
      </c>
      <c r="P259" s="1">
        <v>7</v>
      </c>
      <c r="Q259" s="1">
        <v>7</v>
      </c>
      <c r="R259" s="1">
        <v>11</v>
      </c>
      <c r="S259" s="1">
        <v>11</v>
      </c>
      <c r="T259" s="1">
        <v>10</v>
      </c>
      <c r="U259" s="1">
        <v>14</v>
      </c>
    </row>
    <row r="260" spans="1:21" x14ac:dyDescent="0.25">
      <c r="A260" s="1" t="s">
        <v>4722</v>
      </c>
      <c r="B260" s="1">
        <v>38994</v>
      </c>
      <c r="C260" s="1" t="s">
        <v>7861</v>
      </c>
      <c r="D260" s="1" t="s">
        <v>603</v>
      </c>
      <c r="E260" s="1" t="s">
        <v>38</v>
      </c>
      <c r="F260" s="1">
        <v>0.77500000000000002</v>
      </c>
      <c r="G260" s="1" t="s">
        <v>7862</v>
      </c>
      <c r="H260" s="1" t="s">
        <v>25</v>
      </c>
      <c r="I260" s="1" t="s">
        <v>26</v>
      </c>
      <c r="J260" s="1" t="s">
        <v>26</v>
      </c>
      <c r="K260" s="1" t="s">
        <v>6582</v>
      </c>
      <c r="L260" s="1">
        <v>82</v>
      </c>
      <c r="M260" s="1" t="s">
        <v>4461</v>
      </c>
      <c r="N260" s="1">
        <v>8</v>
      </c>
      <c r="O260" s="1">
        <v>4</v>
      </c>
      <c r="P260" s="1">
        <v>8</v>
      </c>
      <c r="Q260" s="1">
        <v>5</v>
      </c>
      <c r="R260" s="1">
        <v>12</v>
      </c>
      <c r="S260" s="1">
        <v>12</v>
      </c>
      <c r="T260" s="1">
        <v>10</v>
      </c>
      <c r="U260" s="1">
        <v>16</v>
      </c>
    </row>
    <row r="261" spans="1:21" x14ac:dyDescent="0.25">
      <c r="A261" s="1" t="s">
        <v>4723</v>
      </c>
      <c r="B261" s="1">
        <v>31443</v>
      </c>
      <c r="C261" s="1" t="s">
        <v>7863</v>
      </c>
      <c r="D261" s="1" t="s">
        <v>2753</v>
      </c>
      <c r="E261" s="1" t="s">
        <v>197</v>
      </c>
      <c r="F261" s="1">
        <v>0.66800000000000004</v>
      </c>
      <c r="G261" s="1" t="s">
        <v>7864</v>
      </c>
      <c r="H261" s="1" t="s">
        <v>26</v>
      </c>
      <c r="I261" s="1" t="s">
        <v>25</v>
      </c>
      <c r="J261" s="1" t="s">
        <v>26</v>
      </c>
      <c r="K261" s="1" t="s">
        <v>6582</v>
      </c>
      <c r="L261" s="1">
        <v>84</v>
      </c>
      <c r="M261" s="1" t="s">
        <v>4462</v>
      </c>
      <c r="N261" s="1">
        <v>8</v>
      </c>
      <c r="O261" s="1">
        <v>6</v>
      </c>
      <c r="P261" s="1">
        <v>6</v>
      </c>
      <c r="Q261" s="1">
        <v>6</v>
      </c>
      <c r="R261" s="1">
        <v>12</v>
      </c>
      <c r="S261" s="1">
        <v>12</v>
      </c>
      <c r="T261" s="1">
        <v>10</v>
      </c>
      <c r="U261" s="1">
        <v>16</v>
      </c>
    </row>
    <row r="262" spans="1:21" x14ac:dyDescent="0.25">
      <c r="A262" s="1" t="s">
        <v>4724</v>
      </c>
      <c r="B262" s="1">
        <v>34641</v>
      </c>
      <c r="C262" s="1" t="s">
        <v>7865</v>
      </c>
      <c r="D262" s="1" t="s">
        <v>789</v>
      </c>
      <c r="E262" s="1" t="s">
        <v>790</v>
      </c>
      <c r="F262" s="1">
        <v>0.77200000000000002</v>
      </c>
      <c r="G262" s="1" t="s">
        <v>7866</v>
      </c>
      <c r="H262" s="1" t="s">
        <v>26</v>
      </c>
      <c r="I262" s="1" t="s">
        <v>25</v>
      </c>
      <c r="J262" s="1" t="s">
        <v>26</v>
      </c>
      <c r="K262" s="1" t="s">
        <v>6582</v>
      </c>
      <c r="L262" s="1">
        <v>73</v>
      </c>
      <c r="M262" s="1" t="s">
        <v>4462</v>
      </c>
      <c r="N262" s="1">
        <v>6</v>
      </c>
      <c r="O262" s="1">
        <v>6</v>
      </c>
      <c r="P262" s="1">
        <v>8</v>
      </c>
      <c r="Q262" s="1">
        <v>8</v>
      </c>
      <c r="R262" s="1">
        <v>8</v>
      </c>
      <c r="S262" s="1">
        <v>9</v>
      </c>
      <c r="T262" s="1">
        <v>5</v>
      </c>
      <c r="U262" s="1">
        <v>16</v>
      </c>
    </row>
    <row r="263" spans="1:21" x14ac:dyDescent="0.25">
      <c r="A263" s="1" t="s">
        <v>4725</v>
      </c>
      <c r="B263" s="1">
        <v>29627</v>
      </c>
      <c r="C263" s="1" t="s">
        <v>7867</v>
      </c>
      <c r="D263" s="1" t="s">
        <v>446</v>
      </c>
      <c r="E263" s="1" t="s">
        <v>46</v>
      </c>
      <c r="F263" s="1">
        <v>0.69599999999999995</v>
      </c>
      <c r="G263" s="1" t="s">
        <v>7868</v>
      </c>
      <c r="H263" s="1" t="s">
        <v>26</v>
      </c>
      <c r="I263" s="1" t="s">
        <v>26</v>
      </c>
      <c r="J263" s="1" t="s">
        <v>25</v>
      </c>
      <c r="K263" s="1" t="s">
        <v>6582</v>
      </c>
      <c r="L263" s="1">
        <v>85</v>
      </c>
      <c r="M263" s="1" t="s">
        <v>4463</v>
      </c>
      <c r="N263" s="1">
        <v>10</v>
      </c>
      <c r="O263" s="1">
        <v>8</v>
      </c>
      <c r="P263" s="1">
        <v>6</v>
      </c>
      <c r="Q263" s="1">
        <v>6</v>
      </c>
      <c r="R263" s="1">
        <v>10</v>
      </c>
      <c r="S263" s="1">
        <v>10</v>
      </c>
      <c r="T263" s="1">
        <v>7</v>
      </c>
      <c r="U263" s="1">
        <v>20</v>
      </c>
    </row>
    <row r="264" spans="1:21" x14ac:dyDescent="0.25">
      <c r="A264" s="1" t="s">
        <v>4726</v>
      </c>
      <c r="B264" s="1">
        <v>33917</v>
      </c>
      <c r="C264" s="1" t="s">
        <v>7869</v>
      </c>
      <c r="D264" s="1" t="s">
        <v>7870</v>
      </c>
      <c r="E264" s="1" t="s">
        <v>46</v>
      </c>
      <c r="F264" s="1">
        <v>0.628</v>
      </c>
      <c r="G264" s="1" t="s">
        <v>7871</v>
      </c>
      <c r="H264" s="1" t="s">
        <v>26</v>
      </c>
      <c r="I264" s="1" t="s">
        <v>26</v>
      </c>
      <c r="J264" s="1" t="s">
        <v>25</v>
      </c>
      <c r="K264" s="1" t="s">
        <v>6582</v>
      </c>
      <c r="L264" s="1">
        <v>85</v>
      </c>
      <c r="M264" s="1" t="s">
        <v>4463</v>
      </c>
      <c r="N264" s="1">
        <v>7</v>
      </c>
      <c r="O264" s="1">
        <v>4</v>
      </c>
      <c r="P264" s="1">
        <v>8</v>
      </c>
      <c r="Q264" s="1">
        <v>8</v>
      </c>
      <c r="R264" s="1">
        <v>12</v>
      </c>
      <c r="S264" s="1">
        <v>12</v>
      </c>
      <c r="T264" s="1">
        <v>10</v>
      </c>
      <c r="U264" s="1">
        <v>16</v>
      </c>
    </row>
    <row r="265" spans="1:21" x14ac:dyDescent="0.25">
      <c r="A265" s="1" t="s">
        <v>4727</v>
      </c>
      <c r="B265" s="1">
        <v>25183</v>
      </c>
      <c r="C265" s="1" t="s">
        <v>7872</v>
      </c>
      <c r="D265" s="1" t="s">
        <v>1421</v>
      </c>
      <c r="E265" s="1" t="s">
        <v>38</v>
      </c>
      <c r="F265" s="1">
        <v>0.73399999999999999</v>
      </c>
      <c r="G265" s="1" t="s">
        <v>7873</v>
      </c>
      <c r="H265" s="1" t="s">
        <v>25</v>
      </c>
      <c r="I265" s="1" t="s">
        <v>26</v>
      </c>
      <c r="J265" s="1" t="s">
        <v>25</v>
      </c>
      <c r="K265" s="1" t="s">
        <v>6582</v>
      </c>
      <c r="L265" s="1">
        <v>83</v>
      </c>
      <c r="M265" s="1" t="s">
        <v>4463</v>
      </c>
      <c r="N265" s="1">
        <v>9</v>
      </c>
      <c r="O265" s="1">
        <v>10</v>
      </c>
      <c r="P265" s="1">
        <v>8</v>
      </c>
      <c r="Q265" s="1">
        <v>8</v>
      </c>
      <c r="R265" s="1">
        <v>12</v>
      </c>
      <c r="S265" s="1">
        <v>12</v>
      </c>
      <c r="T265" s="1">
        <v>10</v>
      </c>
      <c r="U265" s="1">
        <v>14</v>
      </c>
    </row>
    <row r="266" spans="1:21" x14ac:dyDescent="0.25">
      <c r="A266" s="1" t="s">
        <v>4728</v>
      </c>
      <c r="B266" s="1">
        <v>26224</v>
      </c>
      <c r="C266" s="1" t="s">
        <v>7874</v>
      </c>
      <c r="D266" s="1" t="s">
        <v>595</v>
      </c>
      <c r="E266" s="1" t="s">
        <v>34</v>
      </c>
      <c r="F266" s="1">
        <v>0.71499999999999997</v>
      </c>
      <c r="G266" s="1" t="s">
        <v>7875</v>
      </c>
      <c r="H266" s="1" t="s">
        <v>25</v>
      </c>
      <c r="I266" s="1" t="s">
        <v>26</v>
      </c>
      <c r="J266" s="1" t="s">
        <v>25</v>
      </c>
      <c r="K266" s="1" t="s">
        <v>6582</v>
      </c>
      <c r="L266" s="1">
        <v>82</v>
      </c>
      <c r="M266" s="1" t="s">
        <v>4463</v>
      </c>
      <c r="N266" s="1">
        <v>9</v>
      </c>
      <c r="O266" s="1">
        <v>8</v>
      </c>
      <c r="P266" s="1">
        <v>8</v>
      </c>
      <c r="Q266" s="1">
        <v>8</v>
      </c>
      <c r="R266" s="1">
        <v>12</v>
      </c>
      <c r="S266" s="1">
        <v>12</v>
      </c>
      <c r="T266" s="1">
        <v>5</v>
      </c>
      <c r="U266" s="1">
        <v>20</v>
      </c>
    </row>
    <row r="267" spans="1:21" x14ac:dyDescent="0.25">
      <c r="A267" s="1" t="s">
        <v>4729</v>
      </c>
      <c r="B267" s="1">
        <v>35181</v>
      </c>
      <c r="C267" s="1" t="s">
        <v>7876</v>
      </c>
      <c r="D267" s="1" t="s">
        <v>971</v>
      </c>
      <c r="E267" s="1" t="s">
        <v>34</v>
      </c>
      <c r="F267" s="1">
        <v>0.76</v>
      </c>
      <c r="G267" s="1" t="s">
        <v>7877</v>
      </c>
      <c r="H267" s="1" t="s">
        <v>26</v>
      </c>
      <c r="I267" s="1" t="s">
        <v>26</v>
      </c>
      <c r="J267" s="1" t="s">
        <v>25</v>
      </c>
      <c r="K267" s="1" t="s">
        <v>6582</v>
      </c>
      <c r="L267" s="1">
        <v>82</v>
      </c>
      <c r="M267" s="1" t="s">
        <v>4463</v>
      </c>
      <c r="N267" s="1">
        <v>9</v>
      </c>
      <c r="O267" s="1">
        <v>6</v>
      </c>
      <c r="P267" s="1">
        <v>7</v>
      </c>
      <c r="Q267" s="1">
        <v>8</v>
      </c>
      <c r="R267" s="1">
        <v>12</v>
      </c>
      <c r="S267" s="1">
        <v>8</v>
      </c>
      <c r="T267" s="1">
        <v>5</v>
      </c>
      <c r="U267" s="1">
        <v>20</v>
      </c>
    </row>
    <row r="268" spans="1:21" x14ac:dyDescent="0.25">
      <c r="A268" s="1" t="s">
        <v>4730</v>
      </c>
      <c r="B268" s="1">
        <v>35097</v>
      </c>
      <c r="C268" s="1" t="s">
        <v>7878</v>
      </c>
      <c r="D268" s="1" t="s">
        <v>56</v>
      </c>
      <c r="E268" s="1" t="s">
        <v>46</v>
      </c>
      <c r="F268" s="1">
        <v>0.64200000000000002</v>
      </c>
      <c r="G268" s="1" t="s">
        <v>1969</v>
      </c>
      <c r="H268" s="1" t="s">
        <v>25</v>
      </c>
      <c r="I268" s="1" t="s">
        <v>26</v>
      </c>
      <c r="J268" s="1" t="s">
        <v>25</v>
      </c>
      <c r="K268" s="1" t="s">
        <v>6582</v>
      </c>
      <c r="L268" s="1">
        <v>82</v>
      </c>
      <c r="M268" s="1" t="s">
        <v>4463</v>
      </c>
      <c r="N268" s="1">
        <v>8</v>
      </c>
      <c r="O268" s="1">
        <v>8</v>
      </c>
      <c r="P268" s="1">
        <v>6</v>
      </c>
      <c r="Q268" s="1">
        <v>6</v>
      </c>
      <c r="R268" s="1">
        <v>10</v>
      </c>
      <c r="S268" s="1">
        <v>10</v>
      </c>
      <c r="T268" s="1">
        <v>10</v>
      </c>
      <c r="U268" s="1">
        <v>16</v>
      </c>
    </row>
    <row r="269" spans="1:21" x14ac:dyDescent="0.25">
      <c r="A269" s="1" t="s">
        <v>4731</v>
      </c>
      <c r="B269" s="1">
        <v>27234</v>
      </c>
      <c r="C269" s="1" t="s">
        <v>7879</v>
      </c>
      <c r="D269" s="1" t="s">
        <v>1209</v>
      </c>
      <c r="E269" s="1" t="s">
        <v>34</v>
      </c>
      <c r="F269" s="1">
        <v>0.81299999999999994</v>
      </c>
      <c r="G269" s="1" t="s">
        <v>2621</v>
      </c>
      <c r="H269" s="1" t="s">
        <v>25</v>
      </c>
      <c r="I269" s="1" t="s">
        <v>26</v>
      </c>
      <c r="J269" s="1" t="s">
        <v>25</v>
      </c>
      <c r="K269" s="1" t="s">
        <v>6582</v>
      </c>
      <c r="L269" s="1">
        <v>80</v>
      </c>
      <c r="M269" s="1" t="s">
        <v>4463</v>
      </c>
      <c r="N269" s="1">
        <v>8</v>
      </c>
      <c r="O269" s="1">
        <v>10</v>
      </c>
      <c r="P269" s="1">
        <v>7</v>
      </c>
      <c r="Q269" s="1">
        <v>7</v>
      </c>
      <c r="R269" s="1">
        <v>10</v>
      </c>
      <c r="S269" s="1">
        <v>11</v>
      </c>
      <c r="T269" s="1">
        <v>5</v>
      </c>
      <c r="U269" s="1">
        <v>16</v>
      </c>
    </row>
    <row r="270" spans="1:21" x14ac:dyDescent="0.25">
      <c r="A270" s="1" t="s">
        <v>4732</v>
      </c>
      <c r="B270" s="1">
        <v>35230</v>
      </c>
      <c r="C270" s="1" t="s">
        <v>7880</v>
      </c>
      <c r="D270" s="1" t="s">
        <v>56</v>
      </c>
      <c r="E270" s="1" t="s">
        <v>46</v>
      </c>
      <c r="F270" s="1">
        <v>0.64200000000000002</v>
      </c>
      <c r="G270" s="1" t="s">
        <v>7881</v>
      </c>
      <c r="H270" s="1" t="s">
        <v>25</v>
      </c>
      <c r="I270" s="1" t="s">
        <v>26</v>
      </c>
      <c r="J270" s="1" t="s">
        <v>25</v>
      </c>
      <c r="K270" s="1" t="s">
        <v>6582</v>
      </c>
      <c r="L270" s="1">
        <v>80</v>
      </c>
      <c r="M270" s="1" t="s">
        <v>4463</v>
      </c>
      <c r="N270" s="1">
        <v>8</v>
      </c>
      <c r="O270" s="1">
        <v>8</v>
      </c>
      <c r="P270" s="1">
        <v>5</v>
      </c>
      <c r="Q270" s="1">
        <v>6</v>
      </c>
      <c r="R270" s="1">
        <v>9</v>
      </c>
      <c r="S270" s="1">
        <v>8</v>
      </c>
      <c r="T270" s="1">
        <v>10</v>
      </c>
      <c r="U270" s="1">
        <v>18</v>
      </c>
    </row>
    <row r="271" spans="1:21" x14ac:dyDescent="0.25">
      <c r="A271" s="1" t="s">
        <v>4733</v>
      </c>
      <c r="B271" s="1">
        <v>33425</v>
      </c>
      <c r="C271" s="1" t="s">
        <v>7882</v>
      </c>
      <c r="D271" s="1" t="s">
        <v>3807</v>
      </c>
      <c r="E271" s="1" t="s">
        <v>38</v>
      </c>
      <c r="F271" s="1">
        <v>0.7</v>
      </c>
      <c r="G271" s="1" t="s">
        <v>7883</v>
      </c>
      <c r="H271" s="1" t="s">
        <v>26</v>
      </c>
      <c r="I271" s="1" t="s">
        <v>26</v>
      </c>
      <c r="J271" s="1" t="s">
        <v>25</v>
      </c>
      <c r="K271" s="1" t="s">
        <v>6582</v>
      </c>
      <c r="L271" s="1">
        <v>80</v>
      </c>
      <c r="M271" s="1" t="s">
        <v>4463</v>
      </c>
      <c r="N271" s="1">
        <v>10</v>
      </c>
      <c r="O271" s="1">
        <v>6</v>
      </c>
      <c r="P271" s="1">
        <v>7</v>
      </c>
      <c r="Q271" s="1">
        <v>7</v>
      </c>
      <c r="R271" s="1">
        <v>7</v>
      </c>
      <c r="S271" s="1">
        <v>6</v>
      </c>
      <c r="T271" s="1">
        <v>10</v>
      </c>
      <c r="U271" s="1">
        <v>20</v>
      </c>
    </row>
    <row r="272" spans="1:21" x14ac:dyDescent="0.25">
      <c r="A272" s="1" t="s">
        <v>4734</v>
      </c>
      <c r="B272" s="1">
        <v>29953</v>
      </c>
      <c r="C272" s="1" t="s">
        <v>7884</v>
      </c>
      <c r="D272" s="1" t="s">
        <v>2125</v>
      </c>
      <c r="E272" s="1" t="s">
        <v>34</v>
      </c>
      <c r="F272" s="1">
        <v>0.65600000000000003</v>
      </c>
      <c r="G272" s="1" t="s">
        <v>7885</v>
      </c>
      <c r="H272" s="1" t="s">
        <v>25</v>
      </c>
      <c r="I272" s="1" t="s">
        <v>26</v>
      </c>
      <c r="J272" s="1" t="s">
        <v>25</v>
      </c>
      <c r="K272" s="1" t="s">
        <v>6582</v>
      </c>
      <c r="L272" s="1">
        <v>80</v>
      </c>
      <c r="M272" s="1" t="s">
        <v>4463</v>
      </c>
      <c r="N272" s="1">
        <v>6</v>
      </c>
      <c r="O272" s="1">
        <v>10</v>
      </c>
      <c r="P272" s="1">
        <v>4</v>
      </c>
      <c r="Q272" s="1">
        <v>4</v>
      </c>
      <c r="R272" s="1">
        <v>10</v>
      </c>
      <c r="S272" s="1">
        <v>10</v>
      </c>
      <c r="T272" s="1">
        <v>10</v>
      </c>
      <c r="U272" s="1">
        <v>18</v>
      </c>
    </row>
    <row r="273" spans="1:21" x14ac:dyDescent="0.25">
      <c r="A273" s="1" t="s">
        <v>4735</v>
      </c>
      <c r="B273" s="1">
        <v>39513</v>
      </c>
      <c r="C273" s="1" t="s">
        <v>7886</v>
      </c>
      <c r="D273" s="1" t="s">
        <v>759</v>
      </c>
      <c r="E273" s="1" t="s">
        <v>197</v>
      </c>
      <c r="F273" s="1">
        <v>0.66800000000000004</v>
      </c>
      <c r="G273" s="1" t="s">
        <v>7887</v>
      </c>
      <c r="H273" s="1" t="s">
        <v>26</v>
      </c>
      <c r="I273" s="1" t="s">
        <v>26</v>
      </c>
      <c r="J273" s="1" t="s">
        <v>25</v>
      </c>
      <c r="K273" s="1" t="s">
        <v>6582</v>
      </c>
      <c r="L273" s="1">
        <v>79</v>
      </c>
      <c r="M273" s="1" t="s">
        <v>4463</v>
      </c>
      <c r="N273" s="1">
        <v>7</v>
      </c>
      <c r="O273" s="1">
        <v>6</v>
      </c>
      <c r="P273" s="1">
        <v>5</v>
      </c>
      <c r="Q273" s="1">
        <v>6</v>
      </c>
      <c r="R273" s="1">
        <v>9</v>
      </c>
      <c r="S273" s="1">
        <v>9</v>
      </c>
      <c r="T273" s="1">
        <v>10</v>
      </c>
      <c r="U273" s="1">
        <v>20</v>
      </c>
    </row>
    <row r="274" spans="1:21" x14ac:dyDescent="0.25">
      <c r="A274" s="1" t="s">
        <v>4736</v>
      </c>
      <c r="B274" s="1">
        <v>36384</v>
      </c>
      <c r="C274" s="1" t="s">
        <v>1198</v>
      </c>
      <c r="D274" s="1" t="s">
        <v>698</v>
      </c>
      <c r="E274" s="1" t="s">
        <v>46</v>
      </c>
      <c r="F274" s="1">
        <v>0.7</v>
      </c>
      <c r="G274" s="1" t="s">
        <v>7888</v>
      </c>
      <c r="H274" s="1" t="s">
        <v>26</v>
      </c>
      <c r="I274" s="1" t="s">
        <v>26</v>
      </c>
      <c r="J274" s="1" t="s">
        <v>25</v>
      </c>
      <c r="K274" s="1" t="s">
        <v>6582</v>
      </c>
      <c r="L274" s="1">
        <v>77</v>
      </c>
      <c r="M274" s="1" t="s">
        <v>4463</v>
      </c>
      <c r="N274" s="1">
        <v>9</v>
      </c>
      <c r="O274" s="1">
        <v>8</v>
      </c>
      <c r="P274" s="1">
        <v>6</v>
      </c>
      <c r="Q274" s="1">
        <v>8</v>
      </c>
      <c r="R274" s="1">
        <v>6</v>
      </c>
      <c r="S274" s="1">
        <v>6</v>
      </c>
      <c r="T274" s="1">
        <v>7</v>
      </c>
      <c r="U274" s="1">
        <v>20</v>
      </c>
    </row>
    <row r="275" spans="1:21" x14ac:dyDescent="0.25">
      <c r="A275" s="1" t="s">
        <v>4737</v>
      </c>
      <c r="B275" s="1">
        <v>26202</v>
      </c>
      <c r="C275" s="1" t="s">
        <v>7889</v>
      </c>
      <c r="D275" s="1" t="s">
        <v>288</v>
      </c>
      <c r="E275" s="1" t="s">
        <v>34</v>
      </c>
      <c r="F275" s="1">
        <v>0.81</v>
      </c>
      <c r="G275" s="1" t="s">
        <v>7890</v>
      </c>
      <c r="H275" s="1" t="s">
        <v>25</v>
      </c>
      <c r="I275" s="1" t="s">
        <v>26</v>
      </c>
      <c r="J275" s="1" t="s">
        <v>25</v>
      </c>
      <c r="K275" s="1" t="s">
        <v>6582</v>
      </c>
      <c r="L275" s="1">
        <v>77</v>
      </c>
      <c r="M275" s="1" t="s">
        <v>4463</v>
      </c>
      <c r="N275" s="1">
        <v>7</v>
      </c>
      <c r="O275" s="1">
        <v>8</v>
      </c>
      <c r="P275" s="1">
        <v>7</v>
      </c>
      <c r="Q275" s="1">
        <v>8</v>
      </c>
      <c r="R275" s="1">
        <v>11</v>
      </c>
      <c r="S275" s="1">
        <v>12</v>
      </c>
      <c r="U275" s="1">
        <v>18</v>
      </c>
    </row>
    <row r="276" spans="1:21" x14ac:dyDescent="0.25">
      <c r="A276" s="1" t="s">
        <v>4738</v>
      </c>
      <c r="B276" s="1">
        <v>33668</v>
      </c>
      <c r="C276" s="1" t="s">
        <v>7891</v>
      </c>
      <c r="D276" s="1" t="s">
        <v>595</v>
      </c>
      <c r="E276" s="1" t="s">
        <v>34</v>
      </c>
      <c r="F276" s="1">
        <v>0.71499999999999997</v>
      </c>
      <c r="G276" s="1" t="s">
        <v>7892</v>
      </c>
      <c r="H276" s="1" t="s">
        <v>26</v>
      </c>
      <c r="I276" s="1" t="s">
        <v>26</v>
      </c>
      <c r="J276" s="1" t="s">
        <v>25</v>
      </c>
      <c r="K276" s="1" t="s">
        <v>6582</v>
      </c>
      <c r="L276" s="1">
        <v>76</v>
      </c>
      <c r="M276" s="1" t="s">
        <v>4463</v>
      </c>
      <c r="N276" s="1">
        <v>6</v>
      </c>
      <c r="O276" s="1">
        <v>4</v>
      </c>
      <c r="P276" s="1">
        <v>6</v>
      </c>
      <c r="Q276" s="1">
        <v>7</v>
      </c>
      <c r="R276" s="1">
        <v>11</v>
      </c>
      <c r="S276" s="1">
        <v>10</v>
      </c>
      <c r="T276" s="1">
        <v>5</v>
      </c>
      <c r="U276" s="1">
        <v>20</v>
      </c>
    </row>
    <row r="277" spans="1:21" x14ac:dyDescent="0.25">
      <c r="A277" s="1" t="s">
        <v>4739</v>
      </c>
      <c r="B277" s="1">
        <v>37068</v>
      </c>
      <c r="C277" s="1" t="s">
        <v>7893</v>
      </c>
      <c r="D277" s="1" t="s">
        <v>990</v>
      </c>
      <c r="E277" s="1" t="s">
        <v>23</v>
      </c>
      <c r="F277" s="1">
        <v>0.73299999999999998</v>
      </c>
      <c r="G277" s="1" t="s">
        <v>7894</v>
      </c>
      <c r="H277" s="1" t="s">
        <v>25</v>
      </c>
      <c r="I277" s="1" t="s">
        <v>26</v>
      </c>
      <c r="J277" s="1" t="s">
        <v>25</v>
      </c>
      <c r="K277" s="1" t="s">
        <v>6582</v>
      </c>
      <c r="L277" s="1">
        <v>76</v>
      </c>
      <c r="M277" s="1" t="s">
        <v>4463</v>
      </c>
      <c r="N277" s="1">
        <v>6</v>
      </c>
      <c r="O277" s="1">
        <v>10</v>
      </c>
      <c r="P277" s="1">
        <v>6</v>
      </c>
      <c r="Q277" s="1">
        <v>6</v>
      </c>
      <c r="R277" s="1">
        <v>9</v>
      </c>
      <c r="S277" s="1">
        <v>8</v>
      </c>
      <c r="T277" s="1">
        <v>10</v>
      </c>
      <c r="U277" s="1">
        <v>14</v>
      </c>
    </row>
    <row r="278" spans="1:21" x14ac:dyDescent="0.25">
      <c r="A278" s="1" t="s">
        <v>4740</v>
      </c>
      <c r="B278" s="1">
        <v>26203</v>
      </c>
      <c r="C278" s="1" t="s">
        <v>7895</v>
      </c>
      <c r="D278" s="1" t="s">
        <v>209</v>
      </c>
      <c r="E278" s="1" t="s">
        <v>46</v>
      </c>
      <c r="F278" s="1">
        <v>0.77</v>
      </c>
      <c r="G278" s="1" t="s">
        <v>1016</v>
      </c>
      <c r="H278" s="1" t="s">
        <v>25</v>
      </c>
      <c r="I278" s="1" t="s">
        <v>26</v>
      </c>
      <c r="J278" s="1" t="s">
        <v>26</v>
      </c>
      <c r="K278" s="1" t="s">
        <v>6582</v>
      </c>
      <c r="L278" s="1">
        <v>82</v>
      </c>
      <c r="M278" s="1" t="s">
        <v>4464</v>
      </c>
      <c r="N278" s="1">
        <v>8</v>
      </c>
      <c r="O278" s="1">
        <v>4</v>
      </c>
      <c r="P278" s="1">
        <v>8</v>
      </c>
      <c r="Q278" s="1">
        <v>8</v>
      </c>
      <c r="R278" s="1">
        <v>12</v>
      </c>
      <c r="S278" s="1">
        <v>12</v>
      </c>
      <c r="T278" s="1">
        <v>10</v>
      </c>
      <c r="U278" s="1">
        <v>20</v>
      </c>
    </row>
    <row r="279" spans="1:21" x14ac:dyDescent="0.25">
      <c r="A279" s="1" t="s">
        <v>4741</v>
      </c>
      <c r="B279" s="1">
        <v>27019</v>
      </c>
      <c r="C279" s="1" t="s">
        <v>7896</v>
      </c>
      <c r="D279" s="1" t="s">
        <v>247</v>
      </c>
      <c r="E279" s="1" t="s">
        <v>23</v>
      </c>
      <c r="F279" s="1">
        <v>0.71499999999999997</v>
      </c>
      <c r="G279" s="1" t="s">
        <v>7897</v>
      </c>
      <c r="H279" s="1" t="s">
        <v>25</v>
      </c>
      <c r="I279" s="1" t="s">
        <v>26</v>
      </c>
      <c r="J279" s="1" t="s">
        <v>26</v>
      </c>
      <c r="K279" s="1" t="s">
        <v>6582</v>
      </c>
      <c r="L279" s="1">
        <v>82</v>
      </c>
      <c r="M279" s="1" t="s">
        <v>4464</v>
      </c>
      <c r="N279" s="1">
        <v>7</v>
      </c>
      <c r="O279" s="1">
        <v>4</v>
      </c>
      <c r="P279" s="1">
        <v>6</v>
      </c>
      <c r="Q279" s="1">
        <v>8</v>
      </c>
      <c r="R279" s="1">
        <v>10</v>
      </c>
      <c r="S279" s="1">
        <v>10</v>
      </c>
      <c r="T279" s="1">
        <v>10</v>
      </c>
      <c r="U279" s="1">
        <v>20</v>
      </c>
    </row>
    <row r="280" spans="1:21" x14ac:dyDescent="0.25">
      <c r="A280" s="1" t="s">
        <v>4742</v>
      </c>
      <c r="B280" s="1">
        <v>27287</v>
      </c>
      <c r="C280" s="1" t="s">
        <v>7898</v>
      </c>
      <c r="D280" s="1" t="s">
        <v>1309</v>
      </c>
      <c r="E280" s="1" t="s">
        <v>197</v>
      </c>
      <c r="F280" s="1">
        <v>0.75900000000000001</v>
      </c>
      <c r="G280" s="1" t="s">
        <v>894</v>
      </c>
      <c r="H280" s="1" t="s">
        <v>25</v>
      </c>
      <c r="I280" s="1" t="s">
        <v>26</v>
      </c>
      <c r="J280" s="1" t="s">
        <v>26</v>
      </c>
      <c r="K280" s="1" t="s">
        <v>6582</v>
      </c>
      <c r="L280" s="1">
        <v>82</v>
      </c>
      <c r="M280" s="1" t="s">
        <v>4464</v>
      </c>
      <c r="N280" s="1">
        <v>7</v>
      </c>
      <c r="O280" s="1">
        <v>4</v>
      </c>
      <c r="P280" s="1">
        <v>7</v>
      </c>
      <c r="Q280" s="1">
        <v>7</v>
      </c>
      <c r="R280" s="1">
        <v>11</v>
      </c>
      <c r="S280" s="1">
        <v>11</v>
      </c>
      <c r="T280" s="1">
        <v>10</v>
      </c>
      <c r="U280" s="1">
        <v>18</v>
      </c>
    </row>
    <row r="281" spans="1:21" x14ac:dyDescent="0.25">
      <c r="A281" s="1" t="s">
        <v>4743</v>
      </c>
      <c r="B281" s="1">
        <v>26089</v>
      </c>
      <c r="C281" s="1" t="s">
        <v>7899</v>
      </c>
      <c r="D281" s="1" t="s">
        <v>1087</v>
      </c>
      <c r="E281" s="1" t="s">
        <v>34</v>
      </c>
      <c r="F281" s="1">
        <v>0.68400000000000005</v>
      </c>
      <c r="G281" s="1" t="s">
        <v>7900</v>
      </c>
      <c r="H281" s="1" t="s">
        <v>25</v>
      </c>
      <c r="I281" s="1" t="s">
        <v>26</v>
      </c>
      <c r="J281" s="1" t="s">
        <v>26</v>
      </c>
      <c r="K281" s="1" t="s">
        <v>6582</v>
      </c>
      <c r="L281" s="1">
        <v>82</v>
      </c>
      <c r="M281" s="1" t="s">
        <v>4464</v>
      </c>
      <c r="N281" s="1">
        <v>7</v>
      </c>
      <c r="O281" s="1">
        <v>4</v>
      </c>
      <c r="P281" s="1">
        <v>8</v>
      </c>
      <c r="Q281" s="1">
        <v>8</v>
      </c>
      <c r="R281" s="1">
        <v>12</v>
      </c>
      <c r="S281" s="1">
        <v>12</v>
      </c>
      <c r="T281" s="1">
        <v>5</v>
      </c>
      <c r="U281" s="1">
        <v>18</v>
      </c>
    </row>
    <row r="282" spans="1:21" x14ac:dyDescent="0.25">
      <c r="A282" s="1" t="s">
        <v>4744</v>
      </c>
      <c r="B282" s="1">
        <v>27486</v>
      </c>
      <c r="C282" s="1" t="s">
        <v>7901</v>
      </c>
      <c r="D282" s="1" t="s">
        <v>1728</v>
      </c>
      <c r="E282" s="1" t="s">
        <v>93</v>
      </c>
      <c r="F282" s="1">
        <v>0.6</v>
      </c>
      <c r="G282" s="1" t="s">
        <v>3829</v>
      </c>
      <c r="H282" s="1" t="s">
        <v>25</v>
      </c>
      <c r="I282" s="1" t="s">
        <v>26</v>
      </c>
      <c r="J282" s="1" t="s">
        <v>26</v>
      </c>
      <c r="K282" s="1" t="s">
        <v>6582</v>
      </c>
      <c r="L282" s="1">
        <v>82</v>
      </c>
      <c r="M282" s="1" t="s">
        <v>4464</v>
      </c>
      <c r="N282" s="1">
        <v>7</v>
      </c>
      <c r="O282" s="1">
        <v>4</v>
      </c>
      <c r="P282" s="1">
        <v>6</v>
      </c>
      <c r="Q282" s="1">
        <v>8</v>
      </c>
      <c r="R282" s="1">
        <v>11</v>
      </c>
      <c r="S282" s="1">
        <v>12</v>
      </c>
      <c r="T282" s="1">
        <v>10</v>
      </c>
      <c r="U282" s="1">
        <v>16</v>
      </c>
    </row>
    <row r="283" spans="1:21" x14ac:dyDescent="0.25">
      <c r="A283" s="1" t="s">
        <v>4745</v>
      </c>
      <c r="B283" s="1">
        <v>35456</v>
      </c>
      <c r="C283" s="1" t="s">
        <v>7902</v>
      </c>
      <c r="D283" s="1" t="s">
        <v>37</v>
      </c>
      <c r="E283" s="1" t="s">
        <v>38</v>
      </c>
      <c r="F283" s="1">
        <v>0.63700000000000001</v>
      </c>
      <c r="G283" s="1" t="s">
        <v>7903</v>
      </c>
      <c r="H283" s="1" t="s">
        <v>25</v>
      </c>
      <c r="I283" s="1" t="s">
        <v>26</v>
      </c>
      <c r="J283" s="1" t="s">
        <v>26</v>
      </c>
      <c r="K283" s="1" t="s">
        <v>6582</v>
      </c>
      <c r="L283" s="1">
        <v>82</v>
      </c>
      <c r="M283" s="1" t="s">
        <v>4464</v>
      </c>
      <c r="N283" s="1">
        <v>7</v>
      </c>
      <c r="O283" s="1">
        <v>6</v>
      </c>
      <c r="P283" s="1">
        <v>6</v>
      </c>
      <c r="Q283" s="1">
        <v>8</v>
      </c>
      <c r="R283" s="1">
        <v>10</v>
      </c>
      <c r="S283" s="1">
        <v>10</v>
      </c>
      <c r="T283" s="1">
        <v>10</v>
      </c>
      <c r="U283" s="1">
        <v>18</v>
      </c>
    </row>
    <row r="284" spans="1:21" x14ac:dyDescent="0.25">
      <c r="A284" s="1" t="s">
        <v>4746</v>
      </c>
      <c r="B284" s="1">
        <v>28963</v>
      </c>
      <c r="C284" s="1" t="s">
        <v>7904</v>
      </c>
      <c r="D284" s="1" t="s">
        <v>307</v>
      </c>
      <c r="E284" s="1" t="s">
        <v>50</v>
      </c>
      <c r="F284" s="1">
        <v>0.755</v>
      </c>
      <c r="G284" s="1" t="s">
        <v>3898</v>
      </c>
      <c r="H284" s="1" t="s">
        <v>25</v>
      </c>
      <c r="I284" s="1" t="s">
        <v>26</v>
      </c>
      <c r="J284" s="1" t="s">
        <v>26</v>
      </c>
      <c r="K284" s="1" t="s">
        <v>6582</v>
      </c>
      <c r="L284" s="1">
        <v>82</v>
      </c>
      <c r="M284" s="1" t="s">
        <v>4464</v>
      </c>
      <c r="N284" s="1">
        <v>7</v>
      </c>
      <c r="O284" s="1">
        <v>6</v>
      </c>
      <c r="P284" s="1">
        <v>8</v>
      </c>
      <c r="Q284" s="1">
        <v>8</v>
      </c>
      <c r="R284" s="1">
        <v>6</v>
      </c>
      <c r="S284" s="1">
        <v>12</v>
      </c>
      <c r="T284" s="1">
        <v>10</v>
      </c>
      <c r="U284" s="1">
        <v>18</v>
      </c>
    </row>
    <row r="285" spans="1:21" x14ac:dyDescent="0.25">
      <c r="A285" s="1" t="s">
        <v>4747</v>
      </c>
      <c r="B285" s="1">
        <v>39660</v>
      </c>
      <c r="C285" s="1" t="s">
        <v>7905</v>
      </c>
      <c r="D285" s="1" t="s">
        <v>288</v>
      </c>
      <c r="E285" s="1" t="s">
        <v>34</v>
      </c>
      <c r="F285" s="1">
        <v>0.81</v>
      </c>
      <c r="G285" s="1" t="s">
        <v>7906</v>
      </c>
      <c r="H285" s="1" t="s">
        <v>25</v>
      </c>
      <c r="I285" s="1" t="s">
        <v>26</v>
      </c>
      <c r="J285" s="1" t="s">
        <v>26</v>
      </c>
      <c r="K285" s="1" t="s">
        <v>6582</v>
      </c>
      <c r="L285" s="1">
        <v>82</v>
      </c>
      <c r="M285" s="1" t="s">
        <v>4464</v>
      </c>
      <c r="N285" s="1">
        <v>7</v>
      </c>
      <c r="O285" s="1">
        <v>8</v>
      </c>
      <c r="P285" s="1">
        <v>8</v>
      </c>
      <c r="Q285" s="1">
        <v>8</v>
      </c>
      <c r="R285" s="1">
        <v>12</v>
      </c>
      <c r="S285" s="1">
        <v>12</v>
      </c>
      <c r="T285" s="1">
        <v>6</v>
      </c>
      <c r="U285" s="1">
        <v>15</v>
      </c>
    </row>
    <row r="286" spans="1:21" x14ac:dyDescent="0.25">
      <c r="A286" s="1" t="s">
        <v>4748</v>
      </c>
      <c r="B286" s="1">
        <v>28191</v>
      </c>
      <c r="C286" s="1" t="s">
        <v>7907</v>
      </c>
      <c r="D286" s="1" t="s">
        <v>879</v>
      </c>
      <c r="E286" s="1" t="s">
        <v>93</v>
      </c>
      <c r="F286" s="1">
        <v>0.75800000000000001</v>
      </c>
      <c r="G286" s="1" t="s">
        <v>7908</v>
      </c>
      <c r="H286" s="1" t="s">
        <v>25</v>
      </c>
      <c r="I286" s="1" t="s">
        <v>26</v>
      </c>
      <c r="J286" s="1" t="s">
        <v>26</v>
      </c>
      <c r="K286" s="1" t="s">
        <v>6582</v>
      </c>
      <c r="L286" s="1">
        <v>82</v>
      </c>
      <c r="M286" s="1" t="s">
        <v>4464</v>
      </c>
      <c r="N286" s="1">
        <v>7</v>
      </c>
      <c r="O286" s="1">
        <v>4</v>
      </c>
      <c r="P286" s="1">
        <v>8</v>
      </c>
      <c r="Q286" s="1">
        <v>8</v>
      </c>
      <c r="R286" s="1">
        <v>12</v>
      </c>
      <c r="S286" s="1">
        <v>12</v>
      </c>
      <c r="T286" s="1">
        <v>10</v>
      </c>
      <c r="U286" s="1">
        <v>14</v>
      </c>
    </row>
    <row r="287" spans="1:21" x14ac:dyDescent="0.25">
      <c r="A287" s="1" t="s">
        <v>4749</v>
      </c>
      <c r="B287" s="1">
        <v>33997</v>
      </c>
      <c r="C287" s="1" t="s">
        <v>7909</v>
      </c>
      <c r="D287" s="1" t="s">
        <v>901</v>
      </c>
      <c r="E287" s="1" t="s">
        <v>197</v>
      </c>
      <c r="F287" s="1">
        <v>0.77400000000000002</v>
      </c>
      <c r="G287" s="1" t="s">
        <v>7910</v>
      </c>
      <c r="H287" s="1" t="s">
        <v>25</v>
      </c>
      <c r="I287" s="1" t="s">
        <v>26</v>
      </c>
      <c r="J287" s="1" t="s">
        <v>26</v>
      </c>
      <c r="K287" s="1" t="s">
        <v>6582</v>
      </c>
      <c r="L287" s="1">
        <v>82</v>
      </c>
      <c r="M287" s="1" t="s">
        <v>4464</v>
      </c>
      <c r="N287" s="1">
        <v>6</v>
      </c>
      <c r="O287" s="1">
        <v>4</v>
      </c>
      <c r="P287" s="1">
        <v>8</v>
      </c>
      <c r="Q287" s="1">
        <v>7</v>
      </c>
      <c r="R287" s="1">
        <v>11</v>
      </c>
      <c r="S287" s="1">
        <v>11</v>
      </c>
      <c r="T287" s="1">
        <v>10</v>
      </c>
      <c r="U287" s="1">
        <v>18</v>
      </c>
    </row>
    <row r="288" spans="1:21" x14ac:dyDescent="0.25">
      <c r="A288" s="1" t="s">
        <v>4750</v>
      </c>
      <c r="B288" s="1">
        <v>36831</v>
      </c>
      <c r="C288" s="1" t="s">
        <v>7911</v>
      </c>
      <c r="D288" s="1" t="s">
        <v>2524</v>
      </c>
      <c r="E288" s="1" t="s">
        <v>23</v>
      </c>
      <c r="F288" s="1">
        <v>0.76100000000000001</v>
      </c>
      <c r="G288" s="1" t="s">
        <v>7912</v>
      </c>
      <c r="H288" s="1" t="s">
        <v>25</v>
      </c>
      <c r="I288" s="1" t="s">
        <v>26</v>
      </c>
      <c r="J288" s="1" t="s">
        <v>26</v>
      </c>
      <c r="K288" s="1" t="s">
        <v>6582</v>
      </c>
      <c r="L288" s="1">
        <v>82</v>
      </c>
      <c r="M288" s="1" t="s">
        <v>4464</v>
      </c>
      <c r="N288" s="1">
        <v>6</v>
      </c>
      <c r="O288" s="1">
        <v>6</v>
      </c>
      <c r="P288" s="1">
        <v>8</v>
      </c>
      <c r="Q288" s="1">
        <v>8</v>
      </c>
      <c r="R288" s="1">
        <v>10</v>
      </c>
      <c r="S288" s="1">
        <v>10</v>
      </c>
      <c r="T288" s="1">
        <v>7</v>
      </c>
      <c r="U288" s="1">
        <v>20</v>
      </c>
    </row>
    <row r="289" spans="1:21" x14ac:dyDescent="0.25">
      <c r="A289" s="1" t="s">
        <v>4751</v>
      </c>
      <c r="B289" s="1">
        <v>34532</v>
      </c>
      <c r="C289" s="1" t="s">
        <v>7913</v>
      </c>
      <c r="D289" s="1" t="s">
        <v>461</v>
      </c>
      <c r="E289" s="1" t="s">
        <v>38</v>
      </c>
      <c r="F289" s="1">
        <v>0.77800000000000002</v>
      </c>
      <c r="G289" s="1" t="s">
        <v>7914</v>
      </c>
      <c r="H289" s="1" t="s">
        <v>25</v>
      </c>
      <c r="I289" s="1" t="s">
        <v>26</v>
      </c>
      <c r="J289" s="1" t="s">
        <v>26</v>
      </c>
      <c r="K289" s="1" t="s">
        <v>6582</v>
      </c>
      <c r="L289" s="1">
        <v>82</v>
      </c>
      <c r="M289" s="1" t="s">
        <v>4464</v>
      </c>
      <c r="N289" s="1">
        <v>6</v>
      </c>
      <c r="O289" s="1">
        <v>6</v>
      </c>
      <c r="P289" s="1">
        <v>8</v>
      </c>
      <c r="Q289" s="1">
        <v>8</v>
      </c>
      <c r="R289" s="1">
        <v>11</v>
      </c>
      <c r="S289" s="1">
        <v>11</v>
      </c>
      <c r="T289" s="1">
        <v>9</v>
      </c>
      <c r="U289" s="1">
        <v>16</v>
      </c>
    </row>
    <row r="290" spans="1:21" x14ac:dyDescent="0.25">
      <c r="A290" s="1" t="s">
        <v>4752</v>
      </c>
      <c r="B290" s="1">
        <v>38884</v>
      </c>
      <c r="C290" s="1" t="s">
        <v>7915</v>
      </c>
      <c r="D290" s="1" t="s">
        <v>209</v>
      </c>
      <c r="E290" s="1" t="s">
        <v>46</v>
      </c>
      <c r="F290" s="1">
        <v>0.77</v>
      </c>
      <c r="G290" s="1" t="s">
        <v>7916</v>
      </c>
      <c r="H290" s="1" t="s">
        <v>25</v>
      </c>
      <c r="I290" s="1" t="s">
        <v>26</v>
      </c>
      <c r="J290" s="1" t="s">
        <v>26</v>
      </c>
      <c r="K290" s="1" t="s">
        <v>6582</v>
      </c>
      <c r="L290" s="1">
        <v>82</v>
      </c>
      <c r="M290" s="1" t="s">
        <v>4464</v>
      </c>
      <c r="N290" s="1">
        <v>6</v>
      </c>
      <c r="O290" s="1">
        <v>4</v>
      </c>
      <c r="P290" s="1">
        <v>7</v>
      </c>
      <c r="Q290" s="1">
        <v>7</v>
      </c>
      <c r="R290" s="1">
        <v>11</v>
      </c>
      <c r="S290" s="1">
        <v>10</v>
      </c>
      <c r="T290" s="1">
        <v>10</v>
      </c>
      <c r="U290" s="1">
        <v>20</v>
      </c>
    </row>
    <row r="291" spans="1:21" x14ac:dyDescent="0.25">
      <c r="A291" s="1" t="s">
        <v>4753</v>
      </c>
      <c r="B291" s="1">
        <v>27410</v>
      </c>
      <c r="C291" s="1" t="s">
        <v>7917</v>
      </c>
      <c r="D291" s="1" t="s">
        <v>288</v>
      </c>
      <c r="E291" s="1" t="s">
        <v>34</v>
      </c>
      <c r="F291" s="1">
        <v>0.81</v>
      </c>
      <c r="G291" s="1" t="s">
        <v>6858</v>
      </c>
      <c r="H291" s="1" t="s">
        <v>25</v>
      </c>
      <c r="I291" s="1" t="s">
        <v>26</v>
      </c>
      <c r="J291" s="1" t="s">
        <v>26</v>
      </c>
      <c r="K291" s="1" t="s">
        <v>6582</v>
      </c>
      <c r="L291" s="1">
        <v>82</v>
      </c>
      <c r="M291" s="1" t="s">
        <v>4464</v>
      </c>
      <c r="N291" s="1">
        <v>6</v>
      </c>
      <c r="O291" s="1">
        <v>6</v>
      </c>
      <c r="P291" s="1">
        <v>8</v>
      </c>
      <c r="Q291" s="1">
        <v>8</v>
      </c>
      <c r="R291" s="1">
        <v>12</v>
      </c>
      <c r="S291" s="1">
        <v>12</v>
      </c>
      <c r="T291" s="1">
        <v>10</v>
      </c>
      <c r="U291" s="1">
        <v>14</v>
      </c>
    </row>
    <row r="292" spans="1:21" x14ac:dyDescent="0.25">
      <c r="A292" s="1" t="s">
        <v>4754</v>
      </c>
      <c r="B292" s="1">
        <v>29558</v>
      </c>
      <c r="C292" s="1" t="s">
        <v>7918</v>
      </c>
      <c r="D292" s="1" t="s">
        <v>288</v>
      </c>
      <c r="E292" s="1" t="s">
        <v>34</v>
      </c>
      <c r="F292" s="1">
        <v>0.81</v>
      </c>
      <c r="G292" s="1" t="s">
        <v>7919</v>
      </c>
      <c r="H292" s="1" t="s">
        <v>25</v>
      </c>
      <c r="I292" s="1" t="s">
        <v>26</v>
      </c>
      <c r="J292" s="1" t="s">
        <v>26</v>
      </c>
      <c r="K292" s="1" t="s">
        <v>6582</v>
      </c>
      <c r="L292" s="1">
        <v>81</v>
      </c>
      <c r="M292" s="1" t="s">
        <v>4464</v>
      </c>
      <c r="N292" s="1">
        <v>9</v>
      </c>
      <c r="O292" s="1">
        <v>6</v>
      </c>
      <c r="P292" s="1">
        <v>8</v>
      </c>
      <c r="Q292" s="1">
        <v>8</v>
      </c>
      <c r="R292" s="1">
        <v>12</v>
      </c>
      <c r="S292" s="1">
        <v>12</v>
      </c>
      <c r="U292" s="1">
        <v>20</v>
      </c>
    </row>
    <row r="293" spans="1:21" x14ac:dyDescent="0.25">
      <c r="A293" s="1" t="s">
        <v>4755</v>
      </c>
      <c r="B293" s="1">
        <v>35562</v>
      </c>
      <c r="C293" s="1" t="s">
        <v>7920</v>
      </c>
      <c r="D293" s="1" t="s">
        <v>461</v>
      </c>
      <c r="E293" s="1" t="s">
        <v>38</v>
      </c>
      <c r="F293" s="1">
        <v>0.77800000000000002</v>
      </c>
      <c r="G293" s="1" t="s">
        <v>2057</v>
      </c>
      <c r="H293" s="1" t="s">
        <v>25</v>
      </c>
      <c r="I293" s="1" t="s">
        <v>26</v>
      </c>
      <c r="J293" s="1" t="s">
        <v>26</v>
      </c>
      <c r="K293" s="1" t="s">
        <v>6582</v>
      </c>
      <c r="L293" s="1">
        <v>81</v>
      </c>
      <c r="M293" s="1" t="s">
        <v>4464</v>
      </c>
      <c r="N293" s="1">
        <v>9</v>
      </c>
      <c r="O293" s="1">
        <v>6</v>
      </c>
      <c r="P293" s="1">
        <v>6</v>
      </c>
      <c r="Q293" s="1">
        <v>6</v>
      </c>
      <c r="R293" s="1">
        <v>12</v>
      </c>
      <c r="S293" s="1">
        <v>12</v>
      </c>
      <c r="T293" s="1">
        <v>9</v>
      </c>
      <c r="U293" s="1">
        <v>14</v>
      </c>
    </row>
    <row r="294" spans="1:21" x14ac:dyDescent="0.25">
      <c r="A294" s="1" t="s">
        <v>4756</v>
      </c>
      <c r="B294" s="1">
        <v>32917</v>
      </c>
      <c r="C294" s="1" t="s">
        <v>7921</v>
      </c>
      <c r="D294" s="1" t="s">
        <v>288</v>
      </c>
      <c r="E294" s="1" t="s">
        <v>34</v>
      </c>
      <c r="F294" s="1">
        <v>0.81</v>
      </c>
      <c r="G294" s="1" t="s">
        <v>7922</v>
      </c>
      <c r="H294" s="1" t="s">
        <v>25</v>
      </c>
      <c r="I294" s="1" t="s">
        <v>26</v>
      </c>
      <c r="J294" s="1" t="s">
        <v>26</v>
      </c>
      <c r="K294" s="1" t="s">
        <v>6582</v>
      </c>
      <c r="L294" s="1">
        <v>81</v>
      </c>
      <c r="M294" s="1" t="s">
        <v>4464</v>
      </c>
      <c r="N294" s="1">
        <v>9</v>
      </c>
      <c r="O294" s="1">
        <v>8</v>
      </c>
      <c r="P294" s="1">
        <v>8</v>
      </c>
      <c r="Q294" s="1">
        <v>8</v>
      </c>
      <c r="R294" s="1">
        <v>10</v>
      </c>
      <c r="S294" s="1">
        <v>12</v>
      </c>
      <c r="U294" s="1">
        <v>20</v>
      </c>
    </row>
    <row r="295" spans="1:21" x14ac:dyDescent="0.25">
      <c r="A295" s="1" t="s">
        <v>4757</v>
      </c>
      <c r="B295" s="1">
        <v>25916</v>
      </c>
      <c r="C295" s="1" t="s">
        <v>7923</v>
      </c>
      <c r="D295" s="1" t="s">
        <v>250</v>
      </c>
      <c r="E295" s="1" t="s">
        <v>66</v>
      </c>
      <c r="F295" s="1">
        <v>0.72399999999999998</v>
      </c>
      <c r="G295" s="1" t="s">
        <v>7924</v>
      </c>
      <c r="H295" s="1" t="s">
        <v>25</v>
      </c>
      <c r="I295" s="1" t="s">
        <v>26</v>
      </c>
      <c r="J295" s="1" t="s">
        <v>26</v>
      </c>
      <c r="K295" s="1" t="s">
        <v>6582</v>
      </c>
      <c r="L295" s="1">
        <v>81</v>
      </c>
      <c r="M295" s="1" t="s">
        <v>4464</v>
      </c>
      <c r="N295" s="1">
        <v>8</v>
      </c>
      <c r="O295" s="1">
        <v>4</v>
      </c>
      <c r="P295" s="1">
        <v>8</v>
      </c>
      <c r="Q295" s="1">
        <v>8</v>
      </c>
      <c r="R295" s="1">
        <v>8</v>
      </c>
      <c r="S295" s="1">
        <v>8</v>
      </c>
      <c r="T295" s="1">
        <v>10</v>
      </c>
      <c r="U295" s="1">
        <v>20</v>
      </c>
    </row>
    <row r="296" spans="1:21" x14ac:dyDescent="0.25">
      <c r="A296" s="1" t="s">
        <v>4758</v>
      </c>
      <c r="B296" s="1">
        <v>24972</v>
      </c>
      <c r="C296" s="1" t="s">
        <v>7925</v>
      </c>
      <c r="D296" s="1" t="s">
        <v>361</v>
      </c>
      <c r="E296" s="1" t="s">
        <v>97</v>
      </c>
      <c r="F296" s="1">
        <v>0.72899999999999998</v>
      </c>
      <c r="G296" s="1" t="s">
        <v>7926</v>
      </c>
      <c r="H296" s="1" t="s">
        <v>25</v>
      </c>
      <c r="I296" s="1" t="s">
        <v>26</v>
      </c>
      <c r="J296" s="1" t="s">
        <v>26</v>
      </c>
      <c r="K296" s="1" t="s">
        <v>6582</v>
      </c>
      <c r="L296" s="1">
        <v>81</v>
      </c>
      <c r="M296" s="1" t="s">
        <v>4464</v>
      </c>
      <c r="N296" s="1">
        <v>8</v>
      </c>
      <c r="O296" s="1">
        <v>4</v>
      </c>
      <c r="P296" s="1">
        <v>7</v>
      </c>
      <c r="Q296" s="1">
        <v>8</v>
      </c>
      <c r="R296" s="1">
        <v>12</v>
      </c>
      <c r="S296" s="1">
        <v>12</v>
      </c>
      <c r="T296" s="1">
        <v>10</v>
      </c>
      <c r="U296" s="1">
        <v>20</v>
      </c>
    </row>
    <row r="297" spans="1:21" x14ac:dyDescent="0.25">
      <c r="A297" s="1" t="s">
        <v>4759</v>
      </c>
      <c r="B297" s="1">
        <v>25652</v>
      </c>
      <c r="C297" s="1" t="s">
        <v>7927</v>
      </c>
      <c r="D297" s="1" t="s">
        <v>461</v>
      </c>
      <c r="E297" s="1" t="s">
        <v>38</v>
      </c>
      <c r="F297" s="1">
        <v>0.77800000000000002</v>
      </c>
      <c r="G297" s="1" t="s">
        <v>7928</v>
      </c>
      <c r="H297" s="1" t="s">
        <v>25</v>
      </c>
      <c r="I297" s="1" t="s">
        <v>26</v>
      </c>
      <c r="J297" s="1" t="s">
        <v>26</v>
      </c>
      <c r="K297" s="1" t="s">
        <v>6582</v>
      </c>
      <c r="L297" s="1">
        <v>81</v>
      </c>
      <c r="M297" s="1" t="s">
        <v>4464</v>
      </c>
      <c r="N297" s="1">
        <v>8</v>
      </c>
      <c r="O297" s="1">
        <v>4</v>
      </c>
      <c r="P297" s="1">
        <v>8</v>
      </c>
      <c r="Q297" s="1">
        <v>8</v>
      </c>
      <c r="R297" s="1">
        <v>12</v>
      </c>
      <c r="S297" s="1">
        <v>12</v>
      </c>
      <c r="T297" s="1">
        <v>9</v>
      </c>
      <c r="U297" s="1">
        <v>20</v>
      </c>
    </row>
    <row r="298" spans="1:21" x14ac:dyDescent="0.25">
      <c r="A298" s="1" t="s">
        <v>4760</v>
      </c>
      <c r="B298" s="1">
        <v>36341</v>
      </c>
      <c r="C298" s="1" t="s">
        <v>7929</v>
      </c>
      <c r="D298" s="1" t="s">
        <v>318</v>
      </c>
      <c r="E298" s="1" t="s">
        <v>34</v>
      </c>
      <c r="F298" s="1">
        <v>0.77700000000000002</v>
      </c>
      <c r="G298" s="1" t="s">
        <v>7930</v>
      </c>
      <c r="H298" s="1" t="s">
        <v>25</v>
      </c>
      <c r="I298" s="1" t="s">
        <v>26</v>
      </c>
      <c r="J298" s="1" t="s">
        <v>26</v>
      </c>
      <c r="K298" s="1" t="s">
        <v>6582</v>
      </c>
      <c r="L298" s="1">
        <v>81</v>
      </c>
      <c r="M298" s="1" t="s">
        <v>4464</v>
      </c>
      <c r="N298" s="1">
        <v>8</v>
      </c>
      <c r="O298" s="1">
        <v>4</v>
      </c>
      <c r="P298" s="1">
        <v>8</v>
      </c>
      <c r="Q298" s="1">
        <v>6</v>
      </c>
      <c r="R298" s="1">
        <v>10</v>
      </c>
      <c r="S298" s="1">
        <v>10</v>
      </c>
      <c r="T298" s="1">
        <v>10</v>
      </c>
      <c r="U298" s="1">
        <v>18</v>
      </c>
    </row>
    <row r="299" spans="1:21" x14ac:dyDescent="0.25">
      <c r="A299" s="1" t="s">
        <v>4761</v>
      </c>
      <c r="B299" s="1">
        <v>36204</v>
      </c>
      <c r="C299" s="1" t="s">
        <v>7931</v>
      </c>
      <c r="D299" s="1" t="s">
        <v>909</v>
      </c>
      <c r="E299" s="1" t="s">
        <v>34</v>
      </c>
      <c r="F299" s="1">
        <v>0.747</v>
      </c>
      <c r="G299" s="1" t="s">
        <v>7932</v>
      </c>
      <c r="H299" s="1" t="s">
        <v>25</v>
      </c>
      <c r="I299" s="1" t="s">
        <v>26</v>
      </c>
      <c r="J299" s="1" t="s">
        <v>26</v>
      </c>
      <c r="K299" s="1" t="s">
        <v>6582</v>
      </c>
      <c r="L299" s="1">
        <v>81</v>
      </c>
      <c r="M299" s="1" t="s">
        <v>4464</v>
      </c>
      <c r="N299" s="1">
        <v>8</v>
      </c>
      <c r="O299" s="1">
        <v>4</v>
      </c>
      <c r="P299" s="1">
        <v>8</v>
      </c>
      <c r="Q299" s="1">
        <v>8</v>
      </c>
      <c r="R299" s="1">
        <v>12</v>
      </c>
      <c r="S299" s="1">
        <v>12</v>
      </c>
      <c r="T299" s="1">
        <v>9</v>
      </c>
      <c r="U299" s="1">
        <v>20</v>
      </c>
    </row>
    <row r="300" spans="1:21" x14ac:dyDescent="0.25">
      <c r="A300" s="1" t="s">
        <v>4762</v>
      </c>
      <c r="B300" s="1">
        <v>24838</v>
      </c>
      <c r="C300" s="1" t="s">
        <v>7933</v>
      </c>
      <c r="D300" s="1" t="s">
        <v>355</v>
      </c>
      <c r="E300" s="1" t="s">
        <v>38</v>
      </c>
      <c r="F300" s="1">
        <v>0.72399999999999998</v>
      </c>
      <c r="G300" s="1" t="s">
        <v>1463</v>
      </c>
      <c r="H300" s="1" t="s">
        <v>25</v>
      </c>
      <c r="I300" s="1" t="s">
        <v>26</v>
      </c>
      <c r="J300" s="1" t="s">
        <v>26</v>
      </c>
      <c r="K300" s="1" t="s">
        <v>6582</v>
      </c>
      <c r="L300" s="1">
        <v>81</v>
      </c>
      <c r="M300" s="1" t="s">
        <v>4464</v>
      </c>
      <c r="N300" s="1">
        <v>7</v>
      </c>
      <c r="O300" s="1">
        <v>4</v>
      </c>
      <c r="P300" s="1">
        <v>8</v>
      </c>
      <c r="Q300" s="1">
        <v>8</v>
      </c>
      <c r="R300" s="1">
        <v>12</v>
      </c>
      <c r="S300" s="1">
        <v>12</v>
      </c>
      <c r="T300" s="1">
        <v>10</v>
      </c>
      <c r="U300" s="1">
        <v>20</v>
      </c>
    </row>
    <row r="301" spans="1:21" x14ac:dyDescent="0.25">
      <c r="A301" s="1" t="s">
        <v>4763</v>
      </c>
      <c r="B301" s="1">
        <v>25985</v>
      </c>
      <c r="C301" s="1" t="s">
        <v>7934</v>
      </c>
      <c r="D301" s="1" t="s">
        <v>1633</v>
      </c>
      <c r="E301" s="1" t="s">
        <v>46</v>
      </c>
      <c r="F301" s="1">
        <v>0.64100000000000001</v>
      </c>
      <c r="G301" s="1" t="s">
        <v>7935</v>
      </c>
      <c r="H301" s="1" t="s">
        <v>25</v>
      </c>
      <c r="I301" s="1" t="s">
        <v>26</v>
      </c>
      <c r="J301" s="1" t="s">
        <v>26</v>
      </c>
      <c r="K301" s="1" t="s">
        <v>6582</v>
      </c>
      <c r="L301" s="1">
        <v>81</v>
      </c>
      <c r="M301" s="1" t="s">
        <v>4464</v>
      </c>
      <c r="N301" s="1">
        <v>7</v>
      </c>
      <c r="O301" s="1">
        <v>4</v>
      </c>
      <c r="P301" s="1">
        <v>8</v>
      </c>
      <c r="Q301" s="1">
        <v>8</v>
      </c>
      <c r="R301" s="1">
        <v>8</v>
      </c>
      <c r="S301" s="1">
        <v>12</v>
      </c>
      <c r="T301" s="1">
        <v>10</v>
      </c>
      <c r="U301" s="1">
        <v>16</v>
      </c>
    </row>
    <row r="302" spans="1:21" x14ac:dyDescent="0.25">
      <c r="A302" s="1" t="s">
        <v>4764</v>
      </c>
      <c r="B302" s="1">
        <v>27201</v>
      </c>
      <c r="C302" s="1" t="s">
        <v>7936</v>
      </c>
      <c r="D302" s="1" t="s">
        <v>358</v>
      </c>
      <c r="E302" s="1" t="s">
        <v>66</v>
      </c>
      <c r="F302" s="1">
        <v>0.76400000000000001</v>
      </c>
      <c r="G302" s="1" t="s">
        <v>7937</v>
      </c>
      <c r="H302" s="1" t="s">
        <v>25</v>
      </c>
      <c r="I302" s="1" t="s">
        <v>26</v>
      </c>
      <c r="J302" s="1" t="s">
        <v>26</v>
      </c>
      <c r="K302" s="1" t="s">
        <v>6582</v>
      </c>
      <c r="L302" s="1">
        <v>81</v>
      </c>
      <c r="M302" s="1" t="s">
        <v>4464</v>
      </c>
      <c r="N302" s="1">
        <v>7</v>
      </c>
      <c r="O302" s="1">
        <v>6</v>
      </c>
      <c r="P302" s="1">
        <v>7</v>
      </c>
      <c r="Q302" s="1">
        <v>8</v>
      </c>
      <c r="R302" s="1">
        <v>11</v>
      </c>
      <c r="S302" s="1">
        <v>11</v>
      </c>
      <c r="T302" s="1">
        <v>10</v>
      </c>
      <c r="U302" s="1">
        <v>14</v>
      </c>
    </row>
    <row r="303" spans="1:21" x14ac:dyDescent="0.25">
      <c r="A303" s="1" t="s">
        <v>4765</v>
      </c>
      <c r="B303" s="1">
        <v>28394</v>
      </c>
      <c r="C303" s="1" t="s">
        <v>7938</v>
      </c>
      <c r="D303" s="1" t="s">
        <v>92</v>
      </c>
      <c r="E303" s="1" t="s">
        <v>93</v>
      </c>
      <c r="F303" s="1">
        <v>0.76100000000000001</v>
      </c>
      <c r="G303" s="1" t="s">
        <v>7939</v>
      </c>
      <c r="H303" s="1" t="s">
        <v>25</v>
      </c>
      <c r="I303" s="1" t="s">
        <v>26</v>
      </c>
      <c r="J303" s="1" t="s">
        <v>26</v>
      </c>
      <c r="K303" s="1" t="s">
        <v>6582</v>
      </c>
      <c r="L303" s="1">
        <v>81</v>
      </c>
      <c r="M303" s="1" t="s">
        <v>4464</v>
      </c>
      <c r="N303" s="1">
        <v>7</v>
      </c>
      <c r="O303" s="1">
        <v>6</v>
      </c>
      <c r="P303" s="1">
        <v>8</v>
      </c>
      <c r="Q303" s="1">
        <v>7</v>
      </c>
      <c r="R303" s="1">
        <v>11</v>
      </c>
      <c r="S303" s="1">
        <v>11</v>
      </c>
      <c r="T303" s="1">
        <v>10</v>
      </c>
      <c r="U303" s="1">
        <v>14</v>
      </c>
    </row>
    <row r="304" spans="1:21" x14ac:dyDescent="0.25">
      <c r="A304" s="1" t="s">
        <v>4766</v>
      </c>
      <c r="B304" s="1">
        <v>34801</v>
      </c>
      <c r="C304" s="1" t="s">
        <v>7940</v>
      </c>
      <c r="D304" s="1" t="s">
        <v>971</v>
      </c>
      <c r="E304" s="1" t="s">
        <v>34</v>
      </c>
      <c r="F304" s="1">
        <v>0.76</v>
      </c>
      <c r="G304" s="1" t="s">
        <v>7941</v>
      </c>
      <c r="H304" s="1" t="s">
        <v>25</v>
      </c>
      <c r="I304" s="1" t="s">
        <v>26</v>
      </c>
      <c r="J304" s="1" t="s">
        <v>26</v>
      </c>
      <c r="K304" s="1" t="s">
        <v>6582</v>
      </c>
      <c r="L304" s="1">
        <v>81</v>
      </c>
      <c r="M304" s="1" t="s">
        <v>4464</v>
      </c>
      <c r="N304" s="1">
        <v>7</v>
      </c>
      <c r="O304" s="1">
        <v>4</v>
      </c>
      <c r="P304" s="1">
        <v>8</v>
      </c>
      <c r="Q304" s="1">
        <v>8</v>
      </c>
      <c r="R304" s="1">
        <v>10</v>
      </c>
      <c r="S304" s="1">
        <v>12</v>
      </c>
      <c r="T304" s="1">
        <v>5</v>
      </c>
      <c r="U304" s="1">
        <v>20</v>
      </c>
    </row>
    <row r="305" spans="1:21" ht="15.75" thickBot="1" x14ac:dyDescent="0.3">
      <c r="A305" s="1" t="s">
        <v>4767</v>
      </c>
      <c r="B305" s="1">
        <v>34981</v>
      </c>
      <c r="C305" s="1" t="s">
        <v>7942</v>
      </c>
      <c r="D305" s="1" t="s">
        <v>963</v>
      </c>
      <c r="E305" s="1" t="s">
        <v>50</v>
      </c>
      <c r="F305" s="1">
        <v>0.77100000000000002</v>
      </c>
      <c r="G305" s="1" t="s">
        <v>3123</v>
      </c>
      <c r="H305" s="1" t="s">
        <v>25</v>
      </c>
      <c r="I305" s="1" t="s">
        <v>26</v>
      </c>
      <c r="J305" s="1" t="s">
        <v>26</v>
      </c>
      <c r="K305" s="1" t="s">
        <v>6582</v>
      </c>
      <c r="L305" s="1">
        <v>81</v>
      </c>
      <c r="M305" s="1" t="s">
        <v>4464</v>
      </c>
      <c r="N305" s="1">
        <v>7</v>
      </c>
      <c r="O305" s="1">
        <v>6</v>
      </c>
      <c r="P305" s="1">
        <v>8</v>
      </c>
      <c r="Q305" s="1">
        <v>8</v>
      </c>
      <c r="R305" s="1">
        <v>10</v>
      </c>
      <c r="S305" s="1">
        <v>10</v>
      </c>
      <c r="T305" s="1">
        <v>5</v>
      </c>
      <c r="U305" s="1">
        <v>20</v>
      </c>
    </row>
    <row r="306" spans="1:21" s="23" customFormat="1" ht="39" customHeight="1" thickBot="1" x14ac:dyDescent="0.4">
      <c r="A306" s="8" t="s">
        <v>6832</v>
      </c>
      <c r="B306" s="9"/>
      <c r="C306" s="9"/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</row>
    <row r="307" spans="1:21" x14ac:dyDescent="0.25">
      <c r="A307" s="1" t="s">
        <v>4768</v>
      </c>
      <c r="B307" s="1">
        <v>29320</v>
      </c>
      <c r="C307" s="1" t="s">
        <v>7943</v>
      </c>
      <c r="D307" s="1" t="s">
        <v>65</v>
      </c>
      <c r="E307" s="1" t="s">
        <v>66</v>
      </c>
      <c r="F307" s="1">
        <v>0.68700000000000006</v>
      </c>
      <c r="G307" s="1" t="s">
        <v>7944</v>
      </c>
      <c r="H307" s="1" t="s">
        <v>26</v>
      </c>
      <c r="I307" s="1" t="s">
        <v>26</v>
      </c>
      <c r="J307" s="1" t="s">
        <v>26</v>
      </c>
      <c r="K307" s="1" t="s">
        <v>27</v>
      </c>
      <c r="L307" s="1">
        <v>86</v>
      </c>
      <c r="M307" s="1" t="s">
        <v>27</v>
      </c>
      <c r="N307" s="1">
        <v>6</v>
      </c>
      <c r="O307" s="1">
        <v>6</v>
      </c>
      <c r="P307" s="1">
        <v>8</v>
      </c>
      <c r="Q307" s="1">
        <v>8</v>
      </c>
      <c r="R307" s="1">
        <v>12</v>
      </c>
      <c r="S307" s="1">
        <v>12</v>
      </c>
      <c r="T307" s="1">
        <v>10</v>
      </c>
      <c r="U307" s="1">
        <v>16</v>
      </c>
    </row>
    <row r="308" spans="1:21" x14ac:dyDescent="0.25">
      <c r="A308" s="1" t="s">
        <v>4769</v>
      </c>
      <c r="B308" s="1">
        <v>24355</v>
      </c>
      <c r="C308" s="1" t="s">
        <v>7945</v>
      </c>
      <c r="D308" s="1" t="s">
        <v>143</v>
      </c>
      <c r="E308" s="1" t="s">
        <v>30</v>
      </c>
      <c r="F308" s="1">
        <v>0.65300000000000002</v>
      </c>
      <c r="G308" s="1" t="s">
        <v>7946</v>
      </c>
      <c r="H308" s="1" t="s">
        <v>26</v>
      </c>
      <c r="I308" s="1" t="s">
        <v>26</v>
      </c>
      <c r="J308" s="1" t="s">
        <v>26</v>
      </c>
      <c r="K308" s="1" t="s">
        <v>27</v>
      </c>
      <c r="L308" s="1">
        <v>85</v>
      </c>
      <c r="M308" s="1" t="s">
        <v>27</v>
      </c>
      <c r="N308" s="1">
        <v>9</v>
      </c>
      <c r="O308" s="1">
        <v>6</v>
      </c>
      <c r="P308" s="1">
        <v>8</v>
      </c>
      <c r="Q308" s="1">
        <v>8</v>
      </c>
      <c r="R308" s="1">
        <v>12</v>
      </c>
      <c r="S308" s="1">
        <v>12</v>
      </c>
      <c r="T308" s="1">
        <v>10</v>
      </c>
      <c r="U308" s="1">
        <v>20</v>
      </c>
    </row>
    <row r="309" spans="1:21" x14ac:dyDescent="0.25">
      <c r="A309" s="1" t="s">
        <v>4770</v>
      </c>
      <c r="B309" s="1">
        <v>38988</v>
      </c>
      <c r="C309" s="1" t="s">
        <v>7947</v>
      </c>
      <c r="D309" s="1" t="s">
        <v>7948</v>
      </c>
      <c r="E309" s="1" t="s">
        <v>38</v>
      </c>
      <c r="F309" s="1">
        <v>0.63</v>
      </c>
      <c r="G309" s="1" t="s">
        <v>7949</v>
      </c>
      <c r="H309" s="1" t="s">
        <v>26</v>
      </c>
      <c r="I309" s="1" t="s">
        <v>26</v>
      </c>
      <c r="J309" s="1" t="s">
        <v>26</v>
      </c>
      <c r="K309" s="1" t="s">
        <v>27</v>
      </c>
      <c r="L309" s="1">
        <v>85</v>
      </c>
      <c r="M309" s="1" t="s">
        <v>27</v>
      </c>
      <c r="N309" s="1">
        <v>9</v>
      </c>
      <c r="O309" s="1">
        <v>6</v>
      </c>
      <c r="P309" s="1">
        <v>8</v>
      </c>
      <c r="Q309" s="1">
        <v>8</v>
      </c>
      <c r="R309" s="1">
        <v>8</v>
      </c>
      <c r="S309" s="1">
        <v>8</v>
      </c>
      <c r="T309" s="1">
        <v>10</v>
      </c>
      <c r="U309" s="1">
        <v>20</v>
      </c>
    </row>
    <row r="310" spans="1:21" x14ac:dyDescent="0.25">
      <c r="A310" s="1" t="s">
        <v>4771</v>
      </c>
      <c r="B310" s="1">
        <v>29941</v>
      </c>
      <c r="C310" s="1" t="s">
        <v>7950</v>
      </c>
      <c r="D310" s="1" t="s">
        <v>759</v>
      </c>
      <c r="E310" s="1" t="s">
        <v>197</v>
      </c>
      <c r="F310" s="1">
        <v>0.66800000000000004</v>
      </c>
      <c r="G310" s="1" t="s">
        <v>3680</v>
      </c>
      <c r="H310" s="1" t="s">
        <v>26</v>
      </c>
      <c r="I310" s="1" t="s">
        <v>26</v>
      </c>
      <c r="J310" s="1" t="s">
        <v>26</v>
      </c>
      <c r="K310" s="1" t="s">
        <v>27</v>
      </c>
      <c r="L310" s="1">
        <v>85</v>
      </c>
      <c r="M310" s="1" t="s">
        <v>27</v>
      </c>
      <c r="N310" s="1">
        <v>9</v>
      </c>
      <c r="O310" s="1">
        <v>6</v>
      </c>
      <c r="P310" s="1">
        <v>6</v>
      </c>
      <c r="Q310" s="1">
        <v>6</v>
      </c>
      <c r="R310" s="1">
        <v>10</v>
      </c>
      <c r="S310" s="1">
        <v>10</v>
      </c>
      <c r="T310" s="1">
        <v>10</v>
      </c>
      <c r="U310" s="1">
        <v>20</v>
      </c>
    </row>
    <row r="311" spans="1:21" x14ac:dyDescent="0.25">
      <c r="A311" s="1" t="s">
        <v>4772</v>
      </c>
      <c r="B311" s="1">
        <v>39084</v>
      </c>
      <c r="C311" s="1" t="s">
        <v>7951</v>
      </c>
      <c r="D311" s="1" t="s">
        <v>603</v>
      </c>
      <c r="E311" s="1" t="s">
        <v>38</v>
      </c>
      <c r="F311" s="1">
        <v>0.77500000000000002</v>
      </c>
      <c r="G311" s="1" t="s">
        <v>7952</v>
      </c>
      <c r="H311" s="1" t="s">
        <v>26</v>
      </c>
      <c r="I311" s="1" t="s">
        <v>26</v>
      </c>
      <c r="J311" s="1" t="s">
        <v>26</v>
      </c>
      <c r="K311" s="1" t="s">
        <v>27</v>
      </c>
      <c r="L311" s="1">
        <v>85</v>
      </c>
      <c r="M311" s="1" t="s">
        <v>27</v>
      </c>
      <c r="N311" s="1">
        <v>8</v>
      </c>
      <c r="O311" s="1">
        <v>4</v>
      </c>
      <c r="P311" s="1">
        <v>8</v>
      </c>
      <c r="Q311" s="1">
        <v>8</v>
      </c>
      <c r="R311" s="1">
        <v>10</v>
      </c>
      <c r="S311" s="1">
        <v>10</v>
      </c>
      <c r="T311" s="1">
        <v>10</v>
      </c>
      <c r="U311" s="1">
        <v>20</v>
      </c>
    </row>
    <row r="312" spans="1:21" x14ac:dyDescent="0.25">
      <c r="A312" s="1" t="s">
        <v>4773</v>
      </c>
      <c r="B312" s="1">
        <v>38881</v>
      </c>
      <c r="C312" s="1" t="s">
        <v>7953</v>
      </c>
      <c r="D312" s="1" t="s">
        <v>1137</v>
      </c>
      <c r="E312" s="1" t="s">
        <v>30</v>
      </c>
      <c r="F312" s="1">
        <v>0.64600000000000002</v>
      </c>
      <c r="G312" s="1" t="s">
        <v>1967</v>
      </c>
      <c r="H312" s="1" t="s">
        <v>26</v>
      </c>
      <c r="I312" s="1" t="s">
        <v>26</v>
      </c>
      <c r="J312" s="1" t="s">
        <v>26</v>
      </c>
      <c r="K312" s="1" t="s">
        <v>27</v>
      </c>
      <c r="L312" s="1">
        <v>85</v>
      </c>
      <c r="M312" s="1" t="s">
        <v>27</v>
      </c>
      <c r="N312" s="1">
        <v>8</v>
      </c>
      <c r="O312" s="1">
        <v>4</v>
      </c>
      <c r="P312" s="1">
        <v>7</v>
      </c>
      <c r="Q312" s="1">
        <v>7</v>
      </c>
      <c r="R312" s="1">
        <v>11</v>
      </c>
      <c r="S312" s="1">
        <v>11</v>
      </c>
      <c r="T312" s="1">
        <v>9</v>
      </c>
      <c r="U312" s="1">
        <v>20</v>
      </c>
    </row>
    <row r="313" spans="1:21" x14ac:dyDescent="0.25">
      <c r="A313" s="1" t="s">
        <v>4774</v>
      </c>
      <c r="B313" s="1">
        <v>27817</v>
      </c>
      <c r="C313" s="1" t="s">
        <v>7954</v>
      </c>
      <c r="D313" s="1" t="s">
        <v>7955</v>
      </c>
      <c r="E313" s="1" t="s">
        <v>30</v>
      </c>
      <c r="F313" s="1">
        <v>0.68200000000000005</v>
      </c>
      <c r="G313" s="1" t="s">
        <v>7956</v>
      </c>
      <c r="H313" s="1" t="s">
        <v>26</v>
      </c>
      <c r="I313" s="1" t="s">
        <v>26</v>
      </c>
      <c r="J313" s="1" t="s">
        <v>26</v>
      </c>
      <c r="K313" s="1" t="s">
        <v>27</v>
      </c>
      <c r="L313" s="1">
        <v>85</v>
      </c>
      <c r="M313" s="1" t="s">
        <v>27</v>
      </c>
      <c r="N313" s="1">
        <v>8</v>
      </c>
      <c r="O313" s="1">
        <v>4</v>
      </c>
      <c r="P313" s="1">
        <v>8</v>
      </c>
      <c r="Q313" s="1">
        <v>7</v>
      </c>
      <c r="R313" s="1">
        <v>12</v>
      </c>
      <c r="S313" s="1">
        <v>12</v>
      </c>
      <c r="T313" s="1">
        <v>10</v>
      </c>
      <c r="U313" s="1">
        <v>16</v>
      </c>
    </row>
    <row r="314" spans="1:21" x14ac:dyDescent="0.25">
      <c r="A314" s="1" t="s">
        <v>4775</v>
      </c>
      <c r="B314" s="1">
        <v>34788</v>
      </c>
      <c r="C314" s="1" t="s">
        <v>7957</v>
      </c>
      <c r="D314" s="1" t="s">
        <v>925</v>
      </c>
      <c r="E314" s="1" t="s">
        <v>30</v>
      </c>
      <c r="F314" s="1">
        <v>0.64200000000000002</v>
      </c>
      <c r="G314" s="1" t="s">
        <v>7958</v>
      </c>
      <c r="H314" s="1" t="s">
        <v>26</v>
      </c>
      <c r="I314" s="1" t="s">
        <v>26</v>
      </c>
      <c r="J314" s="1" t="s">
        <v>26</v>
      </c>
      <c r="K314" s="1" t="s">
        <v>27</v>
      </c>
      <c r="L314" s="1">
        <v>85</v>
      </c>
      <c r="M314" s="1" t="s">
        <v>27</v>
      </c>
      <c r="N314" s="1">
        <v>8</v>
      </c>
      <c r="O314" s="1">
        <v>4</v>
      </c>
      <c r="P314" s="1">
        <v>8</v>
      </c>
      <c r="Q314" s="1">
        <v>8</v>
      </c>
      <c r="R314" s="1">
        <v>12</v>
      </c>
      <c r="S314" s="1">
        <v>12</v>
      </c>
      <c r="T314" s="1">
        <v>9</v>
      </c>
      <c r="U314" s="1">
        <v>16</v>
      </c>
    </row>
    <row r="315" spans="1:21" x14ac:dyDescent="0.25">
      <c r="A315" s="1" t="s">
        <v>4776</v>
      </c>
      <c r="B315" s="1">
        <v>28263</v>
      </c>
      <c r="C315" s="1" t="s">
        <v>7959</v>
      </c>
      <c r="D315" s="1" t="s">
        <v>233</v>
      </c>
      <c r="E315" s="1" t="s">
        <v>34</v>
      </c>
      <c r="F315" s="1">
        <v>0.75600000000000001</v>
      </c>
      <c r="G315" s="1" t="s">
        <v>7960</v>
      </c>
      <c r="H315" s="1" t="s">
        <v>26</v>
      </c>
      <c r="I315" s="1" t="s">
        <v>26</v>
      </c>
      <c r="J315" s="1" t="s">
        <v>26</v>
      </c>
      <c r="K315" s="1" t="s">
        <v>27</v>
      </c>
      <c r="L315" s="1">
        <v>85</v>
      </c>
      <c r="M315" s="1" t="s">
        <v>27</v>
      </c>
      <c r="N315" s="1">
        <v>8</v>
      </c>
      <c r="P315" s="1">
        <v>8</v>
      </c>
      <c r="Q315" s="1">
        <v>8</v>
      </c>
      <c r="R315" s="1">
        <v>12</v>
      </c>
      <c r="S315" s="1">
        <v>12</v>
      </c>
      <c r="T315" s="1">
        <v>10</v>
      </c>
      <c r="U315" s="1">
        <v>20</v>
      </c>
    </row>
    <row r="316" spans="1:21" x14ac:dyDescent="0.25">
      <c r="A316" s="1" t="s">
        <v>4777</v>
      </c>
      <c r="B316" s="1">
        <v>38680</v>
      </c>
      <c r="C316" s="1" t="s">
        <v>7961</v>
      </c>
      <c r="D316" s="1" t="s">
        <v>1123</v>
      </c>
      <c r="E316" s="1" t="s">
        <v>23</v>
      </c>
      <c r="F316" s="1">
        <v>0.70099999999999996</v>
      </c>
      <c r="G316" s="1" t="s">
        <v>7962</v>
      </c>
      <c r="H316" s="1" t="s">
        <v>26</v>
      </c>
      <c r="I316" s="1" t="s">
        <v>26</v>
      </c>
      <c r="J316" s="1" t="s">
        <v>26</v>
      </c>
      <c r="K316" s="1" t="s">
        <v>27</v>
      </c>
      <c r="L316" s="1">
        <v>85</v>
      </c>
      <c r="M316" s="1" t="s">
        <v>27</v>
      </c>
      <c r="N316" s="1">
        <v>8</v>
      </c>
      <c r="O316" s="1">
        <v>4</v>
      </c>
      <c r="P316" s="1">
        <v>8</v>
      </c>
      <c r="Q316" s="1">
        <v>8</v>
      </c>
      <c r="R316" s="1">
        <v>8</v>
      </c>
      <c r="S316" s="1">
        <v>12</v>
      </c>
      <c r="T316" s="1">
        <v>10</v>
      </c>
      <c r="U316" s="1">
        <v>20</v>
      </c>
    </row>
    <row r="317" spans="1:21" x14ac:dyDescent="0.25">
      <c r="A317" s="1" t="s">
        <v>4778</v>
      </c>
      <c r="B317" s="1">
        <v>33136</v>
      </c>
      <c r="C317" s="1" t="s">
        <v>7963</v>
      </c>
      <c r="D317" s="1" t="s">
        <v>143</v>
      </c>
      <c r="E317" s="1" t="s">
        <v>30</v>
      </c>
      <c r="F317" s="1">
        <v>0.65300000000000002</v>
      </c>
      <c r="G317" s="1" t="s">
        <v>7964</v>
      </c>
      <c r="H317" s="1" t="s">
        <v>26</v>
      </c>
      <c r="I317" s="1" t="s">
        <v>26</v>
      </c>
      <c r="J317" s="1" t="s">
        <v>26</v>
      </c>
      <c r="K317" s="1" t="s">
        <v>27</v>
      </c>
      <c r="L317" s="1">
        <v>85</v>
      </c>
      <c r="M317" s="1" t="s">
        <v>27</v>
      </c>
      <c r="N317" s="1">
        <v>7</v>
      </c>
      <c r="O317" s="1">
        <v>4</v>
      </c>
      <c r="P317" s="1">
        <v>8</v>
      </c>
      <c r="Q317" s="1">
        <v>8</v>
      </c>
      <c r="R317" s="1">
        <v>12</v>
      </c>
      <c r="S317" s="1">
        <v>12</v>
      </c>
      <c r="T317" s="1">
        <v>10</v>
      </c>
      <c r="U317" s="1">
        <v>16</v>
      </c>
    </row>
    <row r="318" spans="1:21" x14ac:dyDescent="0.25">
      <c r="A318" s="1" t="s">
        <v>4779</v>
      </c>
      <c r="B318" s="1">
        <v>39411</v>
      </c>
      <c r="C318" s="1" t="s">
        <v>7965</v>
      </c>
      <c r="D318" s="1" t="s">
        <v>799</v>
      </c>
      <c r="E318" s="1" t="s">
        <v>34</v>
      </c>
      <c r="F318" s="1">
        <v>0.74199999999999999</v>
      </c>
      <c r="G318" s="1" t="s">
        <v>7966</v>
      </c>
      <c r="H318" s="1" t="s">
        <v>26</v>
      </c>
      <c r="I318" s="1" t="s">
        <v>26</v>
      </c>
      <c r="J318" s="1" t="s">
        <v>26</v>
      </c>
      <c r="K318" s="1" t="s">
        <v>27</v>
      </c>
      <c r="L318" s="1">
        <v>85</v>
      </c>
      <c r="M318" s="1" t="s">
        <v>27</v>
      </c>
      <c r="N318" s="1">
        <v>6</v>
      </c>
      <c r="O318" s="1">
        <v>6</v>
      </c>
      <c r="P318" s="1">
        <v>8</v>
      </c>
      <c r="Q318" s="1">
        <v>8</v>
      </c>
      <c r="R318" s="1">
        <v>12</v>
      </c>
      <c r="S318" s="1">
        <v>12</v>
      </c>
      <c r="T318" s="1">
        <v>10</v>
      </c>
      <c r="U318" s="1">
        <v>16</v>
      </c>
    </row>
    <row r="319" spans="1:21" x14ac:dyDescent="0.25">
      <c r="A319" s="1" t="s">
        <v>4780</v>
      </c>
      <c r="B319" s="1">
        <v>40141</v>
      </c>
      <c r="C319" s="1" t="s">
        <v>7967</v>
      </c>
      <c r="D319" s="1" t="s">
        <v>461</v>
      </c>
      <c r="E319" s="1" t="s">
        <v>38</v>
      </c>
      <c r="F319" s="1">
        <v>0.77800000000000002</v>
      </c>
      <c r="G319" s="1" t="s">
        <v>7968</v>
      </c>
      <c r="H319" s="1" t="s">
        <v>26</v>
      </c>
      <c r="I319" s="1" t="s">
        <v>26</v>
      </c>
      <c r="J319" s="1" t="s">
        <v>26</v>
      </c>
      <c r="K319" s="1" t="s">
        <v>27</v>
      </c>
      <c r="L319" s="1">
        <v>85</v>
      </c>
      <c r="M319" s="1" t="s">
        <v>27</v>
      </c>
      <c r="N319" s="1">
        <v>6</v>
      </c>
      <c r="O319" s="1">
        <v>8</v>
      </c>
      <c r="P319" s="1">
        <v>8</v>
      </c>
      <c r="Q319" s="1">
        <v>8</v>
      </c>
      <c r="R319" s="1">
        <v>12</v>
      </c>
      <c r="S319" s="1">
        <v>11</v>
      </c>
      <c r="T319" s="1">
        <v>9</v>
      </c>
      <c r="U319" s="1">
        <v>16</v>
      </c>
    </row>
    <row r="320" spans="1:21" x14ac:dyDescent="0.25">
      <c r="A320" s="1" t="s">
        <v>4781</v>
      </c>
      <c r="B320" s="1">
        <v>27823</v>
      </c>
      <c r="C320" s="1" t="s">
        <v>7969</v>
      </c>
      <c r="D320" s="1" t="s">
        <v>105</v>
      </c>
      <c r="E320" s="1" t="s">
        <v>106</v>
      </c>
      <c r="F320" s="1">
        <v>0.78900000000000003</v>
      </c>
      <c r="G320" s="1" t="s">
        <v>7970</v>
      </c>
      <c r="H320" s="1" t="s">
        <v>26</v>
      </c>
      <c r="I320" s="1" t="s">
        <v>26</v>
      </c>
      <c r="J320" s="1" t="s">
        <v>26</v>
      </c>
      <c r="K320" s="1" t="s">
        <v>27</v>
      </c>
      <c r="L320" s="1">
        <v>85</v>
      </c>
      <c r="M320" s="1" t="s">
        <v>27</v>
      </c>
      <c r="N320" s="1">
        <v>6</v>
      </c>
      <c r="O320" s="1">
        <v>6</v>
      </c>
      <c r="P320" s="1">
        <v>8</v>
      </c>
      <c r="Q320" s="1">
        <v>8</v>
      </c>
      <c r="R320" s="1">
        <v>12</v>
      </c>
      <c r="S320" s="1">
        <v>12</v>
      </c>
      <c r="T320" s="1">
        <v>10</v>
      </c>
      <c r="U320" s="1">
        <v>16</v>
      </c>
    </row>
    <row r="321" spans="1:21" x14ac:dyDescent="0.25">
      <c r="A321" s="1" t="s">
        <v>4782</v>
      </c>
      <c r="B321" s="1">
        <v>38113</v>
      </c>
      <c r="C321" s="1" t="s">
        <v>7971</v>
      </c>
      <c r="D321" s="1" t="s">
        <v>799</v>
      </c>
      <c r="E321" s="1" t="s">
        <v>34</v>
      </c>
      <c r="F321" s="1">
        <v>0.74199999999999999</v>
      </c>
      <c r="G321" s="1" t="s">
        <v>7972</v>
      </c>
      <c r="H321" s="1" t="s">
        <v>26</v>
      </c>
      <c r="I321" s="1" t="s">
        <v>26</v>
      </c>
      <c r="J321" s="1" t="s">
        <v>26</v>
      </c>
      <c r="K321" s="1" t="s">
        <v>27</v>
      </c>
      <c r="L321" s="1">
        <v>84</v>
      </c>
      <c r="M321" s="1" t="s">
        <v>27</v>
      </c>
      <c r="N321" s="1">
        <v>10</v>
      </c>
      <c r="O321" s="1">
        <v>4</v>
      </c>
      <c r="P321" s="1">
        <v>8</v>
      </c>
      <c r="Q321" s="1">
        <v>8</v>
      </c>
      <c r="R321" s="1">
        <v>12</v>
      </c>
      <c r="S321" s="1">
        <v>12</v>
      </c>
      <c r="T321" s="1">
        <v>10</v>
      </c>
      <c r="U321" s="1">
        <v>20</v>
      </c>
    </row>
    <row r="322" spans="1:21" x14ac:dyDescent="0.25">
      <c r="A322" s="1" t="s">
        <v>4783</v>
      </c>
      <c r="B322" s="1">
        <v>29786</v>
      </c>
      <c r="C322" s="1" t="s">
        <v>7973</v>
      </c>
      <c r="D322" s="1" t="s">
        <v>1038</v>
      </c>
      <c r="E322" s="1" t="s">
        <v>23</v>
      </c>
      <c r="F322" s="1">
        <v>0.74399999999999999</v>
      </c>
      <c r="G322" s="1" t="s">
        <v>7974</v>
      </c>
      <c r="H322" s="1" t="s">
        <v>26</v>
      </c>
      <c r="I322" s="1" t="s">
        <v>26</v>
      </c>
      <c r="J322" s="1" t="s">
        <v>26</v>
      </c>
      <c r="K322" s="1" t="s">
        <v>27</v>
      </c>
      <c r="L322" s="1">
        <v>84</v>
      </c>
      <c r="M322" s="1" t="s">
        <v>27</v>
      </c>
      <c r="N322" s="1">
        <v>9</v>
      </c>
      <c r="O322" s="1">
        <v>4</v>
      </c>
      <c r="P322" s="1">
        <v>7</v>
      </c>
      <c r="Q322" s="1">
        <v>7</v>
      </c>
      <c r="R322" s="1">
        <v>12</v>
      </c>
      <c r="S322" s="1">
        <v>11</v>
      </c>
      <c r="T322" s="1">
        <v>9</v>
      </c>
      <c r="U322" s="1">
        <v>18</v>
      </c>
    </row>
    <row r="323" spans="1:21" x14ac:dyDescent="0.25">
      <c r="A323" s="1" t="s">
        <v>4784</v>
      </c>
      <c r="B323" s="1">
        <v>27601</v>
      </c>
      <c r="C323" s="1" t="s">
        <v>7975</v>
      </c>
      <c r="D323" s="1" t="s">
        <v>649</v>
      </c>
      <c r="E323" s="1" t="s">
        <v>30</v>
      </c>
      <c r="F323" s="1">
        <v>0.70099999999999996</v>
      </c>
      <c r="G323" s="1" t="s">
        <v>7976</v>
      </c>
      <c r="H323" s="1" t="s">
        <v>26</v>
      </c>
      <c r="I323" s="1" t="s">
        <v>26</v>
      </c>
      <c r="J323" s="1" t="s">
        <v>26</v>
      </c>
      <c r="K323" s="1" t="s">
        <v>27</v>
      </c>
      <c r="L323" s="1">
        <v>84</v>
      </c>
      <c r="M323" s="1" t="s">
        <v>27</v>
      </c>
      <c r="N323" s="1">
        <v>9</v>
      </c>
      <c r="O323" s="1">
        <v>4</v>
      </c>
      <c r="P323" s="1">
        <v>7</v>
      </c>
      <c r="Q323" s="1">
        <v>8</v>
      </c>
      <c r="R323" s="1">
        <v>12</v>
      </c>
      <c r="S323" s="1">
        <v>12</v>
      </c>
      <c r="T323" s="1">
        <v>7</v>
      </c>
      <c r="U323" s="1">
        <v>18</v>
      </c>
    </row>
    <row r="324" spans="1:21" x14ac:dyDescent="0.25">
      <c r="A324" s="1" t="s">
        <v>4785</v>
      </c>
      <c r="B324" s="1">
        <v>33041</v>
      </c>
      <c r="C324" s="1" t="s">
        <v>7977</v>
      </c>
      <c r="D324" s="1" t="s">
        <v>349</v>
      </c>
      <c r="E324" s="1" t="s">
        <v>46</v>
      </c>
      <c r="F324" s="1">
        <v>0.63800000000000001</v>
      </c>
      <c r="G324" s="1" t="s">
        <v>7978</v>
      </c>
      <c r="H324" s="1" t="s">
        <v>26</v>
      </c>
      <c r="I324" s="1" t="s">
        <v>26</v>
      </c>
      <c r="J324" s="1" t="s">
        <v>26</v>
      </c>
      <c r="K324" s="1" t="s">
        <v>27</v>
      </c>
      <c r="L324" s="1">
        <v>84</v>
      </c>
      <c r="M324" s="1" t="s">
        <v>27</v>
      </c>
      <c r="N324" s="1">
        <v>8</v>
      </c>
      <c r="O324" s="1">
        <v>4</v>
      </c>
      <c r="P324" s="1">
        <v>8</v>
      </c>
      <c r="Q324" s="1">
        <v>8</v>
      </c>
      <c r="R324" s="1">
        <v>11</v>
      </c>
      <c r="S324" s="1">
        <v>10</v>
      </c>
      <c r="T324" s="1">
        <v>7</v>
      </c>
      <c r="U324" s="1">
        <v>20</v>
      </c>
    </row>
    <row r="325" spans="1:21" x14ac:dyDescent="0.25">
      <c r="A325" s="1" t="s">
        <v>4786</v>
      </c>
      <c r="B325" s="1">
        <v>31093</v>
      </c>
      <c r="C325" s="1" t="s">
        <v>7979</v>
      </c>
      <c r="D325" s="1" t="s">
        <v>209</v>
      </c>
      <c r="E325" s="1" t="s">
        <v>46</v>
      </c>
      <c r="F325" s="1">
        <v>0.77</v>
      </c>
      <c r="G325" s="1" t="s">
        <v>7980</v>
      </c>
      <c r="H325" s="1" t="s">
        <v>26</v>
      </c>
      <c r="I325" s="1" t="s">
        <v>26</v>
      </c>
      <c r="J325" s="1" t="s">
        <v>26</v>
      </c>
      <c r="K325" s="1" t="s">
        <v>27</v>
      </c>
      <c r="L325" s="1">
        <v>84</v>
      </c>
      <c r="M325" s="1" t="s">
        <v>27</v>
      </c>
      <c r="N325" s="1">
        <v>8</v>
      </c>
      <c r="O325" s="1">
        <v>4</v>
      </c>
      <c r="P325" s="1">
        <v>7</v>
      </c>
      <c r="Q325" s="1">
        <v>6</v>
      </c>
      <c r="R325" s="1">
        <v>11</v>
      </c>
      <c r="S325" s="1">
        <v>12</v>
      </c>
      <c r="T325" s="1">
        <v>10</v>
      </c>
      <c r="U325" s="1">
        <v>19</v>
      </c>
    </row>
    <row r="326" spans="1:21" x14ac:dyDescent="0.25">
      <c r="A326" s="1" t="s">
        <v>4787</v>
      </c>
      <c r="B326" s="1">
        <v>26355</v>
      </c>
      <c r="C326" s="1" t="s">
        <v>7981</v>
      </c>
      <c r="D326" s="1" t="s">
        <v>2484</v>
      </c>
      <c r="E326" s="1" t="s">
        <v>46</v>
      </c>
      <c r="F326" s="1">
        <v>0.65100000000000002</v>
      </c>
      <c r="G326" s="1" t="s">
        <v>7982</v>
      </c>
      <c r="H326" s="1" t="s">
        <v>26</v>
      </c>
      <c r="I326" s="1" t="s">
        <v>26</v>
      </c>
      <c r="J326" s="1" t="s">
        <v>26</v>
      </c>
      <c r="K326" s="1" t="s">
        <v>27</v>
      </c>
      <c r="L326" s="1">
        <v>84</v>
      </c>
      <c r="M326" s="1" t="s">
        <v>27</v>
      </c>
      <c r="N326" s="1">
        <v>8</v>
      </c>
      <c r="P326" s="1">
        <v>8</v>
      </c>
      <c r="Q326" s="1">
        <v>8</v>
      </c>
      <c r="R326" s="1">
        <v>10</v>
      </c>
      <c r="S326" s="1">
        <v>12</v>
      </c>
      <c r="T326" s="1">
        <v>10</v>
      </c>
      <c r="U326" s="1">
        <v>20</v>
      </c>
    </row>
    <row r="327" spans="1:21" x14ac:dyDescent="0.25">
      <c r="A327" s="1" t="s">
        <v>4788</v>
      </c>
      <c r="B327" s="1">
        <v>38784</v>
      </c>
      <c r="C327" s="1" t="s">
        <v>7983</v>
      </c>
      <c r="D327" s="1" t="s">
        <v>288</v>
      </c>
      <c r="E327" s="1" t="s">
        <v>34</v>
      </c>
      <c r="F327" s="1">
        <v>0.81</v>
      </c>
      <c r="G327" s="1" t="s">
        <v>3799</v>
      </c>
      <c r="H327" s="1" t="s">
        <v>26</v>
      </c>
      <c r="I327" s="1" t="s">
        <v>26</v>
      </c>
      <c r="J327" s="1" t="s">
        <v>26</v>
      </c>
      <c r="K327" s="1" t="s">
        <v>27</v>
      </c>
      <c r="L327" s="1">
        <v>84</v>
      </c>
      <c r="M327" s="1" t="s">
        <v>27</v>
      </c>
      <c r="N327" s="1">
        <v>8</v>
      </c>
      <c r="P327" s="1">
        <v>8</v>
      </c>
      <c r="Q327" s="1">
        <v>8</v>
      </c>
      <c r="R327" s="1">
        <v>12</v>
      </c>
      <c r="S327" s="1">
        <v>12</v>
      </c>
      <c r="T327" s="1">
        <v>10</v>
      </c>
      <c r="U327" s="1">
        <v>20</v>
      </c>
    </row>
    <row r="328" spans="1:21" x14ac:dyDescent="0.25">
      <c r="A328" s="1" t="s">
        <v>4789</v>
      </c>
      <c r="B328" s="1">
        <v>33618</v>
      </c>
      <c r="C328" s="1" t="s">
        <v>7984</v>
      </c>
      <c r="D328" s="1" t="s">
        <v>143</v>
      </c>
      <c r="E328" s="1" t="s">
        <v>30</v>
      </c>
      <c r="F328" s="1">
        <v>0.65300000000000002</v>
      </c>
      <c r="G328" s="1" t="s">
        <v>7985</v>
      </c>
      <c r="H328" s="1" t="s">
        <v>26</v>
      </c>
      <c r="I328" s="1" t="s">
        <v>26</v>
      </c>
      <c r="J328" s="1" t="s">
        <v>26</v>
      </c>
      <c r="K328" s="1" t="s">
        <v>27</v>
      </c>
      <c r="L328" s="1">
        <v>84</v>
      </c>
      <c r="M328" s="1" t="s">
        <v>27</v>
      </c>
      <c r="N328" s="1">
        <v>8</v>
      </c>
      <c r="P328" s="1">
        <v>8</v>
      </c>
      <c r="Q328" s="1">
        <v>8</v>
      </c>
      <c r="R328" s="1">
        <v>12</v>
      </c>
      <c r="S328" s="1">
        <v>10</v>
      </c>
      <c r="T328" s="1">
        <v>10</v>
      </c>
      <c r="U328" s="1">
        <v>20</v>
      </c>
    </row>
    <row r="329" spans="1:21" x14ac:dyDescent="0.25">
      <c r="A329" s="1" t="s">
        <v>4790</v>
      </c>
      <c r="B329" s="1">
        <v>31993</v>
      </c>
      <c r="C329" s="1" t="s">
        <v>7986</v>
      </c>
      <c r="D329" s="1" t="s">
        <v>241</v>
      </c>
      <c r="E329" s="1" t="s">
        <v>66</v>
      </c>
      <c r="F329" s="1">
        <v>0.71299999999999997</v>
      </c>
      <c r="G329" s="1" t="s">
        <v>7987</v>
      </c>
      <c r="H329" s="1" t="s">
        <v>26</v>
      </c>
      <c r="I329" s="1" t="s">
        <v>26</v>
      </c>
      <c r="J329" s="1" t="s">
        <v>26</v>
      </c>
      <c r="K329" s="1" t="s">
        <v>27</v>
      </c>
      <c r="L329" s="1">
        <v>84</v>
      </c>
      <c r="M329" s="1" t="s">
        <v>27</v>
      </c>
      <c r="N329" s="1">
        <v>7</v>
      </c>
      <c r="O329" s="1">
        <v>4</v>
      </c>
      <c r="P329" s="1">
        <v>8</v>
      </c>
      <c r="Q329" s="1">
        <v>8</v>
      </c>
      <c r="R329" s="1">
        <v>12</v>
      </c>
      <c r="S329" s="1">
        <v>12</v>
      </c>
      <c r="T329" s="1">
        <v>10</v>
      </c>
      <c r="U329" s="1">
        <v>16</v>
      </c>
    </row>
    <row r="330" spans="1:21" x14ac:dyDescent="0.25">
      <c r="A330" s="1" t="s">
        <v>4791</v>
      </c>
      <c r="B330" s="1">
        <v>40383</v>
      </c>
      <c r="C330" s="1" t="s">
        <v>7988</v>
      </c>
      <c r="D330" s="1" t="s">
        <v>759</v>
      </c>
      <c r="E330" s="1" t="s">
        <v>197</v>
      </c>
      <c r="F330" s="1">
        <v>0.66800000000000004</v>
      </c>
      <c r="G330" s="1" t="s">
        <v>7989</v>
      </c>
      <c r="H330" s="1" t="s">
        <v>26</v>
      </c>
      <c r="I330" s="1" t="s">
        <v>26</v>
      </c>
      <c r="J330" s="1" t="s">
        <v>26</v>
      </c>
      <c r="K330" s="1" t="s">
        <v>27</v>
      </c>
      <c r="L330" s="1">
        <v>84</v>
      </c>
      <c r="M330" s="1" t="s">
        <v>27</v>
      </c>
      <c r="N330" s="1">
        <v>7</v>
      </c>
      <c r="O330" s="1">
        <v>4</v>
      </c>
      <c r="P330" s="1">
        <v>7</v>
      </c>
      <c r="Q330" s="1">
        <v>7</v>
      </c>
      <c r="R330" s="1">
        <v>11</v>
      </c>
      <c r="S330" s="1">
        <v>10</v>
      </c>
      <c r="T330" s="1">
        <v>10</v>
      </c>
      <c r="U330" s="1">
        <v>20</v>
      </c>
    </row>
    <row r="331" spans="1:21" x14ac:dyDescent="0.25">
      <c r="A331" s="1" t="s">
        <v>4792</v>
      </c>
      <c r="B331" s="1">
        <v>40298</v>
      </c>
      <c r="C331" s="1" t="s">
        <v>7990</v>
      </c>
      <c r="D331" s="1" t="s">
        <v>250</v>
      </c>
      <c r="E331" s="1" t="s">
        <v>66</v>
      </c>
      <c r="F331" s="1">
        <v>0.72399999999999998</v>
      </c>
      <c r="G331" s="1" t="s">
        <v>7991</v>
      </c>
      <c r="H331" s="1" t="s">
        <v>26</v>
      </c>
      <c r="I331" s="1" t="s">
        <v>26</v>
      </c>
      <c r="J331" s="1" t="s">
        <v>26</v>
      </c>
      <c r="K331" s="1" t="s">
        <v>27</v>
      </c>
      <c r="L331" s="1">
        <v>84</v>
      </c>
      <c r="M331" s="1" t="s">
        <v>27</v>
      </c>
      <c r="N331" s="1">
        <v>7</v>
      </c>
      <c r="P331" s="1">
        <v>8</v>
      </c>
      <c r="Q331" s="1">
        <v>8</v>
      </c>
      <c r="R331" s="1">
        <v>12</v>
      </c>
      <c r="S331" s="1">
        <v>12</v>
      </c>
      <c r="T331" s="1">
        <v>10</v>
      </c>
      <c r="U331" s="1">
        <v>20</v>
      </c>
    </row>
    <row r="332" spans="1:21" x14ac:dyDescent="0.25">
      <c r="A332" s="1" t="s">
        <v>4793</v>
      </c>
      <c r="B332" s="1">
        <v>40553</v>
      </c>
      <c r="C332" s="1" t="s">
        <v>7992</v>
      </c>
      <c r="D332" s="1" t="s">
        <v>759</v>
      </c>
      <c r="E332" s="1" t="s">
        <v>197</v>
      </c>
      <c r="F332" s="1">
        <v>0.66800000000000004</v>
      </c>
      <c r="G332" s="1" t="s">
        <v>7993</v>
      </c>
      <c r="H332" s="1" t="s">
        <v>26</v>
      </c>
      <c r="I332" s="1" t="s">
        <v>26</v>
      </c>
      <c r="J332" s="1" t="s">
        <v>26</v>
      </c>
      <c r="K332" s="1" t="s">
        <v>27</v>
      </c>
      <c r="L332" s="1">
        <v>84</v>
      </c>
      <c r="M332" s="1" t="s">
        <v>27</v>
      </c>
      <c r="N332" s="1">
        <v>7</v>
      </c>
      <c r="O332" s="1">
        <v>4</v>
      </c>
      <c r="P332" s="1">
        <v>6</v>
      </c>
      <c r="Q332" s="1">
        <v>7</v>
      </c>
      <c r="R332" s="1">
        <v>11</v>
      </c>
      <c r="S332" s="1">
        <v>11</v>
      </c>
      <c r="T332" s="1">
        <v>10</v>
      </c>
      <c r="U332" s="1">
        <v>20</v>
      </c>
    </row>
    <row r="333" spans="1:21" x14ac:dyDescent="0.25">
      <c r="A333" s="1" t="s">
        <v>4794</v>
      </c>
      <c r="B333" s="1">
        <v>33095</v>
      </c>
      <c r="C333" s="1" t="s">
        <v>7994</v>
      </c>
      <c r="D333" s="1" t="s">
        <v>2948</v>
      </c>
      <c r="E333" s="1" t="s">
        <v>93</v>
      </c>
      <c r="F333" s="1">
        <v>0.70599999999999996</v>
      </c>
      <c r="G333" s="1" t="s">
        <v>7050</v>
      </c>
      <c r="H333" s="1" t="s">
        <v>26</v>
      </c>
      <c r="I333" s="1" t="s">
        <v>26</v>
      </c>
      <c r="J333" s="1" t="s">
        <v>26</v>
      </c>
      <c r="K333" s="1" t="s">
        <v>27</v>
      </c>
      <c r="L333" s="1">
        <v>84</v>
      </c>
      <c r="M333" s="1" t="s">
        <v>27</v>
      </c>
      <c r="N333" s="1">
        <v>7</v>
      </c>
      <c r="O333" s="1">
        <v>4</v>
      </c>
      <c r="P333" s="1">
        <v>8</v>
      </c>
      <c r="Q333" s="1">
        <v>8</v>
      </c>
      <c r="R333" s="1">
        <v>12</v>
      </c>
      <c r="S333" s="1">
        <v>12</v>
      </c>
      <c r="T333" s="1">
        <v>10</v>
      </c>
      <c r="U333" s="1">
        <v>16</v>
      </c>
    </row>
    <row r="334" spans="1:21" x14ac:dyDescent="0.25">
      <c r="A334" s="1" t="s">
        <v>4795</v>
      </c>
      <c r="B334" s="1">
        <v>37141</v>
      </c>
      <c r="C334" s="1" t="s">
        <v>7995</v>
      </c>
      <c r="D334" s="1" t="s">
        <v>7996</v>
      </c>
      <c r="E334" s="1" t="s">
        <v>197</v>
      </c>
      <c r="F334" s="1">
        <v>0.70599999999999996</v>
      </c>
      <c r="G334" s="1" t="s">
        <v>7997</v>
      </c>
      <c r="H334" s="1" t="s">
        <v>26</v>
      </c>
      <c r="I334" s="1" t="s">
        <v>26</v>
      </c>
      <c r="J334" s="1" t="s">
        <v>26</v>
      </c>
      <c r="K334" s="1" t="s">
        <v>27</v>
      </c>
      <c r="L334" s="1">
        <v>84</v>
      </c>
      <c r="M334" s="1" t="s">
        <v>27</v>
      </c>
      <c r="N334" s="1">
        <v>7</v>
      </c>
      <c r="O334" s="1">
        <v>4</v>
      </c>
      <c r="P334" s="1">
        <v>8</v>
      </c>
      <c r="Q334" s="1">
        <v>8</v>
      </c>
      <c r="R334" s="1">
        <v>12</v>
      </c>
      <c r="S334" s="1">
        <v>12</v>
      </c>
      <c r="T334" s="1">
        <v>10</v>
      </c>
      <c r="U334" s="1">
        <v>16</v>
      </c>
    </row>
    <row r="335" spans="1:21" x14ac:dyDescent="0.25">
      <c r="A335" s="1" t="s">
        <v>4796</v>
      </c>
      <c r="B335" s="1">
        <v>35682</v>
      </c>
      <c r="C335" s="1" t="s">
        <v>7998</v>
      </c>
      <c r="D335" s="1" t="s">
        <v>7999</v>
      </c>
      <c r="E335" s="1" t="s">
        <v>30</v>
      </c>
      <c r="F335" s="1">
        <v>0.54100000000000004</v>
      </c>
      <c r="G335" s="1" t="s">
        <v>3867</v>
      </c>
      <c r="H335" s="1" t="s">
        <v>26</v>
      </c>
      <c r="I335" s="1" t="s">
        <v>26</v>
      </c>
      <c r="J335" s="1" t="s">
        <v>26</v>
      </c>
      <c r="K335" s="1" t="s">
        <v>27</v>
      </c>
      <c r="L335" s="1">
        <v>84</v>
      </c>
      <c r="M335" s="1" t="s">
        <v>27</v>
      </c>
      <c r="N335" s="1">
        <v>6</v>
      </c>
      <c r="O335" s="1">
        <v>4</v>
      </c>
      <c r="P335" s="1">
        <v>7</v>
      </c>
      <c r="Q335" s="1">
        <v>8</v>
      </c>
      <c r="R335" s="1">
        <v>12</v>
      </c>
      <c r="S335" s="1">
        <v>12</v>
      </c>
      <c r="T335" s="1">
        <v>10</v>
      </c>
      <c r="U335" s="1">
        <v>16</v>
      </c>
    </row>
    <row r="336" spans="1:21" x14ac:dyDescent="0.25">
      <c r="A336" s="1" t="s">
        <v>4797</v>
      </c>
      <c r="B336" s="1">
        <v>32802</v>
      </c>
      <c r="C336" s="1" t="s">
        <v>8000</v>
      </c>
      <c r="D336" s="1" t="s">
        <v>1096</v>
      </c>
      <c r="E336" s="1" t="s">
        <v>93</v>
      </c>
      <c r="F336" s="1">
        <v>0.68899999999999995</v>
      </c>
      <c r="G336" s="1" t="s">
        <v>8001</v>
      </c>
      <c r="H336" s="1" t="s">
        <v>26</v>
      </c>
      <c r="I336" s="1" t="s">
        <v>26</v>
      </c>
      <c r="J336" s="1" t="s">
        <v>26</v>
      </c>
      <c r="K336" s="1" t="s">
        <v>27</v>
      </c>
      <c r="L336" s="1">
        <v>84</v>
      </c>
      <c r="M336" s="1" t="s">
        <v>27</v>
      </c>
      <c r="N336" s="1">
        <v>6</v>
      </c>
      <c r="O336" s="1">
        <v>6</v>
      </c>
      <c r="P336" s="1">
        <v>8</v>
      </c>
      <c r="Q336" s="1">
        <v>8</v>
      </c>
      <c r="R336" s="1">
        <v>12</v>
      </c>
      <c r="S336" s="1">
        <v>12</v>
      </c>
      <c r="T336" s="1">
        <v>9</v>
      </c>
      <c r="U336" s="1">
        <v>15</v>
      </c>
    </row>
    <row r="337" spans="1:21" x14ac:dyDescent="0.25">
      <c r="A337" s="1" t="s">
        <v>4798</v>
      </c>
      <c r="B337" s="1">
        <v>33262</v>
      </c>
      <c r="C337" s="1" t="s">
        <v>8002</v>
      </c>
      <c r="D337" s="1" t="s">
        <v>105</v>
      </c>
      <c r="E337" s="1" t="s">
        <v>106</v>
      </c>
      <c r="F337" s="1">
        <v>0.78900000000000003</v>
      </c>
      <c r="G337" s="1" t="s">
        <v>8003</v>
      </c>
      <c r="H337" s="1" t="s">
        <v>26</v>
      </c>
      <c r="I337" s="1" t="s">
        <v>26</v>
      </c>
      <c r="J337" s="1" t="s">
        <v>26</v>
      </c>
      <c r="K337" s="1" t="s">
        <v>27</v>
      </c>
      <c r="L337" s="1">
        <v>84</v>
      </c>
      <c r="M337" s="1" t="s">
        <v>27</v>
      </c>
      <c r="N337" s="1">
        <v>6</v>
      </c>
      <c r="O337" s="1">
        <v>4</v>
      </c>
      <c r="P337" s="1">
        <v>8</v>
      </c>
      <c r="Q337" s="1">
        <v>8</v>
      </c>
      <c r="R337" s="1">
        <v>11</v>
      </c>
      <c r="S337" s="1">
        <v>11</v>
      </c>
      <c r="T337" s="1">
        <v>10</v>
      </c>
      <c r="U337" s="1">
        <v>19</v>
      </c>
    </row>
    <row r="338" spans="1:21" x14ac:dyDescent="0.25">
      <c r="A338" s="1" t="s">
        <v>4799</v>
      </c>
      <c r="B338" s="1">
        <v>24271</v>
      </c>
      <c r="C338" s="1" t="s">
        <v>8004</v>
      </c>
      <c r="D338" s="1" t="s">
        <v>1971</v>
      </c>
      <c r="E338" s="1" t="s">
        <v>93</v>
      </c>
      <c r="F338" s="1">
        <v>0.69699999999999995</v>
      </c>
      <c r="G338" s="1" t="s">
        <v>8005</v>
      </c>
      <c r="H338" s="1" t="s">
        <v>26</v>
      </c>
      <c r="I338" s="1" t="s">
        <v>26</v>
      </c>
      <c r="J338" s="1" t="s">
        <v>26</v>
      </c>
      <c r="K338" s="1" t="s">
        <v>27</v>
      </c>
      <c r="L338" s="1">
        <v>83</v>
      </c>
      <c r="M338" s="1" t="s">
        <v>27</v>
      </c>
      <c r="N338" s="1">
        <v>10</v>
      </c>
      <c r="O338" s="1">
        <v>4</v>
      </c>
      <c r="P338" s="1">
        <v>8</v>
      </c>
      <c r="Q338" s="1">
        <v>8</v>
      </c>
      <c r="R338" s="1">
        <v>12</v>
      </c>
      <c r="S338" s="1">
        <v>12</v>
      </c>
      <c r="T338" s="1">
        <v>9</v>
      </c>
      <c r="U338" s="1">
        <v>20</v>
      </c>
    </row>
    <row r="339" spans="1:21" x14ac:dyDescent="0.25">
      <c r="A339" s="1" t="s">
        <v>4800</v>
      </c>
      <c r="B339" s="1">
        <v>34749</v>
      </c>
      <c r="C339" s="1" t="s">
        <v>8006</v>
      </c>
      <c r="D339" s="1" t="s">
        <v>539</v>
      </c>
      <c r="E339" s="1" t="s">
        <v>34</v>
      </c>
      <c r="F339" s="1">
        <v>0.75600000000000001</v>
      </c>
      <c r="G339" s="1" t="s">
        <v>8007</v>
      </c>
      <c r="H339" s="1" t="s">
        <v>26</v>
      </c>
      <c r="I339" s="1" t="s">
        <v>26</v>
      </c>
      <c r="J339" s="1" t="s">
        <v>26</v>
      </c>
      <c r="K339" s="1" t="s">
        <v>27</v>
      </c>
      <c r="L339" s="1">
        <v>83</v>
      </c>
      <c r="M339" s="1" t="s">
        <v>27</v>
      </c>
      <c r="N339" s="1">
        <v>9</v>
      </c>
      <c r="O339" s="1">
        <v>4</v>
      </c>
      <c r="P339" s="1">
        <v>8</v>
      </c>
      <c r="Q339" s="1">
        <v>8</v>
      </c>
      <c r="R339" s="1">
        <v>12</v>
      </c>
      <c r="S339" s="1">
        <v>10</v>
      </c>
      <c r="T339" s="1">
        <v>5</v>
      </c>
      <c r="U339" s="1">
        <v>20</v>
      </c>
    </row>
    <row r="340" spans="1:21" x14ac:dyDescent="0.25">
      <c r="A340" s="1" t="s">
        <v>4801</v>
      </c>
      <c r="B340" s="1">
        <v>32211</v>
      </c>
      <c r="C340" s="1" t="s">
        <v>8008</v>
      </c>
      <c r="D340" s="1" t="s">
        <v>1309</v>
      </c>
      <c r="E340" s="1" t="s">
        <v>197</v>
      </c>
      <c r="F340" s="1">
        <v>0.75900000000000001</v>
      </c>
      <c r="G340" s="1" t="s">
        <v>8009</v>
      </c>
      <c r="H340" s="1" t="s">
        <v>26</v>
      </c>
      <c r="I340" s="1" t="s">
        <v>26</v>
      </c>
      <c r="J340" s="1" t="s">
        <v>26</v>
      </c>
      <c r="K340" s="1" t="s">
        <v>27</v>
      </c>
      <c r="L340" s="1">
        <v>83</v>
      </c>
      <c r="M340" s="1" t="s">
        <v>27</v>
      </c>
      <c r="N340" s="1">
        <v>9</v>
      </c>
      <c r="O340" s="1">
        <v>6</v>
      </c>
      <c r="P340" s="1">
        <v>7</v>
      </c>
      <c r="Q340" s="1">
        <v>8</v>
      </c>
      <c r="R340" s="1">
        <v>9</v>
      </c>
      <c r="S340" s="1">
        <v>9</v>
      </c>
      <c r="T340" s="1">
        <v>10</v>
      </c>
      <c r="U340" s="1">
        <v>18</v>
      </c>
    </row>
    <row r="341" spans="1:21" x14ac:dyDescent="0.25">
      <c r="A341" s="1" t="s">
        <v>4802</v>
      </c>
      <c r="B341" s="1">
        <v>29143</v>
      </c>
      <c r="C341" s="1" t="s">
        <v>8010</v>
      </c>
      <c r="D341" s="1" t="s">
        <v>1306</v>
      </c>
      <c r="E341" s="1" t="s">
        <v>34</v>
      </c>
      <c r="F341" s="1">
        <v>0.747</v>
      </c>
      <c r="G341" s="1" t="s">
        <v>8011</v>
      </c>
      <c r="H341" s="1" t="s">
        <v>26</v>
      </c>
      <c r="I341" s="1" t="s">
        <v>26</v>
      </c>
      <c r="J341" s="1" t="s">
        <v>26</v>
      </c>
      <c r="K341" s="1" t="s">
        <v>27</v>
      </c>
      <c r="L341" s="1">
        <v>83</v>
      </c>
      <c r="M341" s="1" t="s">
        <v>27</v>
      </c>
      <c r="N341" s="1">
        <v>9</v>
      </c>
      <c r="O341" s="1">
        <v>6</v>
      </c>
      <c r="P341" s="1">
        <v>7</v>
      </c>
      <c r="Q341" s="1">
        <v>7</v>
      </c>
      <c r="R341" s="1">
        <v>11</v>
      </c>
      <c r="S341" s="1">
        <v>10</v>
      </c>
      <c r="T341" s="1">
        <v>10</v>
      </c>
      <c r="U341" s="1">
        <v>16</v>
      </c>
    </row>
    <row r="342" spans="1:21" x14ac:dyDescent="0.25">
      <c r="A342" s="1" t="s">
        <v>4803</v>
      </c>
      <c r="B342" s="1">
        <v>38761</v>
      </c>
      <c r="C342" s="1" t="s">
        <v>8012</v>
      </c>
      <c r="D342" s="1" t="s">
        <v>922</v>
      </c>
      <c r="E342" s="1" t="s">
        <v>38</v>
      </c>
      <c r="F342" s="1">
        <v>0.74099999999999999</v>
      </c>
      <c r="G342" s="1" t="s">
        <v>8013</v>
      </c>
      <c r="H342" s="1" t="s">
        <v>26</v>
      </c>
      <c r="I342" s="1" t="s">
        <v>26</v>
      </c>
      <c r="J342" s="1" t="s">
        <v>26</v>
      </c>
      <c r="K342" s="1" t="s">
        <v>27</v>
      </c>
      <c r="L342" s="1">
        <v>83</v>
      </c>
      <c r="M342" s="1" t="s">
        <v>27</v>
      </c>
      <c r="N342" s="1">
        <v>9</v>
      </c>
      <c r="O342" s="1">
        <v>6</v>
      </c>
      <c r="P342" s="1">
        <v>6</v>
      </c>
      <c r="Q342" s="1">
        <v>8</v>
      </c>
      <c r="R342" s="1">
        <v>11</v>
      </c>
      <c r="S342" s="1">
        <v>11</v>
      </c>
      <c r="T342" s="1">
        <v>9</v>
      </c>
      <c r="U342" s="1">
        <v>16</v>
      </c>
    </row>
    <row r="343" spans="1:21" x14ac:dyDescent="0.25">
      <c r="A343" s="1" t="s">
        <v>4804</v>
      </c>
      <c r="B343" s="1">
        <v>35066</v>
      </c>
      <c r="C343" s="1" t="s">
        <v>8014</v>
      </c>
      <c r="D343" s="1" t="s">
        <v>483</v>
      </c>
      <c r="E343" s="1" t="s">
        <v>66</v>
      </c>
      <c r="F343" s="1">
        <v>0.71</v>
      </c>
      <c r="G343" s="1" t="s">
        <v>1568</v>
      </c>
      <c r="H343" s="1" t="s">
        <v>26</v>
      </c>
      <c r="I343" s="1" t="s">
        <v>26</v>
      </c>
      <c r="J343" s="1" t="s">
        <v>26</v>
      </c>
      <c r="K343" s="1" t="s">
        <v>27</v>
      </c>
      <c r="L343" s="1">
        <v>83</v>
      </c>
      <c r="M343" s="1" t="s">
        <v>27</v>
      </c>
      <c r="N343" s="1">
        <v>9</v>
      </c>
      <c r="O343" s="1">
        <v>6</v>
      </c>
      <c r="P343" s="1">
        <v>8</v>
      </c>
      <c r="Q343" s="1">
        <v>8</v>
      </c>
      <c r="R343" s="1">
        <v>12</v>
      </c>
      <c r="S343" s="1">
        <v>11</v>
      </c>
      <c r="T343" s="1">
        <v>9</v>
      </c>
      <c r="U343" s="1">
        <v>20</v>
      </c>
    </row>
    <row r="344" spans="1:21" x14ac:dyDescent="0.25">
      <c r="A344" s="1" t="s">
        <v>4805</v>
      </c>
      <c r="B344" s="1">
        <v>24383</v>
      </c>
      <c r="C344" s="1" t="s">
        <v>8015</v>
      </c>
      <c r="D344" s="1" t="s">
        <v>2888</v>
      </c>
      <c r="E344" s="1" t="s">
        <v>34</v>
      </c>
      <c r="F344" s="1">
        <v>0.72199999999999998</v>
      </c>
      <c r="G344" s="1" t="s">
        <v>8016</v>
      </c>
      <c r="H344" s="1" t="s">
        <v>26</v>
      </c>
      <c r="I344" s="1" t="s">
        <v>26</v>
      </c>
      <c r="J344" s="1" t="s">
        <v>26</v>
      </c>
      <c r="K344" s="1" t="s">
        <v>27</v>
      </c>
      <c r="L344" s="1">
        <v>83</v>
      </c>
      <c r="M344" s="1" t="s">
        <v>27</v>
      </c>
      <c r="N344" s="1">
        <v>8</v>
      </c>
      <c r="O344" s="1">
        <v>6</v>
      </c>
      <c r="P344" s="1">
        <v>8</v>
      </c>
      <c r="Q344" s="1">
        <v>8</v>
      </c>
      <c r="R344" s="1">
        <v>12</v>
      </c>
      <c r="S344" s="1">
        <v>12</v>
      </c>
      <c r="T344" s="1">
        <v>9</v>
      </c>
      <c r="U344" s="1">
        <v>20</v>
      </c>
    </row>
    <row r="345" spans="1:21" x14ac:dyDescent="0.25">
      <c r="A345" s="1" t="s">
        <v>4806</v>
      </c>
      <c r="B345" s="1">
        <v>22811</v>
      </c>
      <c r="C345" s="1" t="s">
        <v>8017</v>
      </c>
      <c r="D345" s="1" t="s">
        <v>288</v>
      </c>
      <c r="E345" s="1" t="s">
        <v>34</v>
      </c>
      <c r="F345" s="1">
        <v>0.81</v>
      </c>
      <c r="G345" s="1" t="s">
        <v>8018</v>
      </c>
      <c r="H345" s="1" t="s">
        <v>26</v>
      </c>
      <c r="I345" s="1" t="s">
        <v>26</v>
      </c>
      <c r="J345" s="1" t="s">
        <v>26</v>
      </c>
      <c r="K345" s="1" t="s">
        <v>27</v>
      </c>
      <c r="L345" s="1">
        <v>83</v>
      </c>
      <c r="M345" s="1" t="s">
        <v>27</v>
      </c>
      <c r="N345" s="1">
        <v>8</v>
      </c>
      <c r="O345" s="1">
        <v>4</v>
      </c>
      <c r="P345" s="1">
        <v>8</v>
      </c>
      <c r="Q345" s="1">
        <v>8</v>
      </c>
      <c r="R345" s="1">
        <v>12</v>
      </c>
      <c r="S345" s="1">
        <v>12</v>
      </c>
      <c r="T345" s="1">
        <v>5</v>
      </c>
      <c r="U345" s="1">
        <v>20</v>
      </c>
    </row>
    <row r="346" spans="1:21" x14ac:dyDescent="0.25">
      <c r="A346" s="1" t="s">
        <v>4807</v>
      </c>
      <c r="B346" s="1">
        <v>25199</v>
      </c>
      <c r="C346" s="1" t="s">
        <v>8019</v>
      </c>
      <c r="D346" s="1" t="s">
        <v>236</v>
      </c>
      <c r="E346" s="1" t="s">
        <v>34</v>
      </c>
      <c r="F346" s="1">
        <v>0.68799999999999994</v>
      </c>
      <c r="G346" s="1" t="s">
        <v>8020</v>
      </c>
      <c r="H346" s="1" t="s">
        <v>26</v>
      </c>
      <c r="I346" s="1" t="s">
        <v>26</v>
      </c>
      <c r="J346" s="1" t="s">
        <v>26</v>
      </c>
      <c r="K346" s="1" t="s">
        <v>27</v>
      </c>
      <c r="L346" s="1">
        <v>83</v>
      </c>
      <c r="M346" s="1" t="s">
        <v>27</v>
      </c>
      <c r="N346" s="1">
        <v>8</v>
      </c>
      <c r="P346" s="1">
        <v>8</v>
      </c>
      <c r="Q346" s="1">
        <v>8</v>
      </c>
      <c r="R346" s="1">
        <v>12</v>
      </c>
      <c r="S346" s="1">
        <v>12</v>
      </c>
      <c r="T346" s="1">
        <v>7</v>
      </c>
      <c r="U346" s="1">
        <v>20</v>
      </c>
    </row>
    <row r="347" spans="1:21" x14ac:dyDescent="0.25">
      <c r="A347" s="1" t="s">
        <v>4808</v>
      </c>
      <c r="B347" s="1">
        <v>22798</v>
      </c>
      <c r="C347" s="1" t="s">
        <v>8021</v>
      </c>
      <c r="D347" s="1" t="s">
        <v>288</v>
      </c>
      <c r="E347" s="1" t="s">
        <v>34</v>
      </c>
      <c r="F347" s="1">
        <v>0.81</v>
      </c>
      <c r="G347" s="1" t="s">
        <v>8022</v>
      </c>
      <c r="H347" s="1" t="s">
        <v>26</v>
      </c>
      <c r="I347" s="1" t="s">
        <v>26</v>
      </c>
      <c r="J347" s="1" t="s">
        <v>26</v>
      </c>
      <c r="K347" s="1" t="s">
        <v>27</v>
      </c>
      <c r="L347" s="1">
        <v>83</v>
      </c>
      <c r="M347" s="1" t="s">
        <v>27</v>
      </c>
      <c r="N347" s="1">
        <v>8</v>
      </c>
      <c r="O347" s="1">
        <v>4</v>
      </c>
      <c r="P347" s="1">
        <v>8</v>
      </c>
      <c r="Q347" s="1">
        <v>8</v>
      </c>
      <c r="R347" s="1">
        <v>12</v>
      </c>
      <c r="S347" s="1">
        <v>12</v>
      </c>
      <c r="T347" s="1">
        <v>5</v>
      </c>
      <c r="U347" s="1">
        <v>20</v>
      </c>
    </row>
    <row r="348" spans="1:21" x14ac:dyDescent="0.25">
      <c r="A348" s="1" t="s">
        <v>4809</v>
      </c>
      <c r="B348" s="1">
        <v>32779</v>
      </c>
      <c r="C348" s="1" t="s">
        <v>8023</v>
      </c>
      <c r="D348" s="1" t="s">
        <v>100</v>
      </c>
      <c r="E348" s="1" t="s">
        <v>97</v>
      </c>
      <c r="F348" s="1">
        <v>0.74399999999999999</v>
      </c>
      <c r="G348" s="1" t="s">
        <v>8024</v>
      </c>
      <c r="H348" s="1" t="s">
        <v>26</v>
      </c>
      <c r="I348" s="1" t="s">
        <v>26</v>
      </c>
      <c r="J348" s="1" t="s">
        <v>26</v>
      </c>
      <c r="K348" s="1" t="s">
        <v>27</v>
      </c>
      <c r="L348" s="1">
        <v>83</v>
      </c>
      <c r="M348" s="1" t="s">
        <v>27</v>
      </c>
      <c r="N348" s="1">
        <v>7</v>
      </c>
      <c r="P348" s="1">
        <v>8</v>
      </c>
      <c r="Q348" s="1">
        <v>8</v>
      </c>
      <c r="R348" s="1">
        <v>12</v>
      </c>
      <c r="S348" s="1">
        <v>11</v>
      </c>
      <c r="T348" s="1">
        <v>10</v>
      </c>
      <c r="U348" s="1">
        <v>20</v>
      </c>
    </row>
    <row r="349" spans="1:21" x14ac:dyDescent="0.25">
      <c r="A349" s="1" t="s">
        <v>4810</v>
      </c>
      <c r="B349" s="1">
        <v>31054</v>
      </c>
      <c r="C349" s="1" t="s">
        <v>8025</v>
      </c>
      <c r="D349" s="1" t="s">
        <v>508</v>
      </c>
      <c r="E349" s="1" t="s">
        <v>66</v>
      </c>
      <c r="F349" s="1">
        <v>0.67700000000000005</v>
      </c>
      <c r="G349" s="1" t="s">
        <v>2238</v>
      </c>
      <c r="H349" s="1" t="s">
        <v>26</v>
      </c>
      <c r="I349" s="1" t="s">
        <v>26</v>
      </c>
      <c r="J349" s="1" t="s">
        <v>26</v>
      </c>
      <c r="K349" s="1" t="s">
        <v>27</v>
      </c>
      <c r="L349" s="1">
        <v>83</v>
      </c>
      <c r="M349" s="1" t="s">
        <v>27</v>
      </c>
      <c r="N349" s="1">
        <v>7</v>
      </c>
      <c r="O349" s="1">
        <v>4</v>
      </c>
      <c r="P349" s="1">
        <v>8</v>
      </c>
      <c r="Q349" s="1">
        <v>8</v>
      </c>
      <c r="R349" s="1">
        <v>12</v>
      </c>
      <c r="S349" s="1">
        <v>12</v>
      </c>
      <c r="T349" s="1">
        <v>10</v>
      </c>
      <c r="U349" s="1">
        <v>14</v>
      </c>
    </row>
    <row r="350" spans="1:21" x14ac:dyDescent="0.25">
      <c r="A350" s="1" t="s">
        <v>4811</v>
      </c>
      <c r="B350" s="1">
        <v>26321</v>
      </c>
      <c r="C350" s="1" t="s">
        <v>8026</v>
      </c>
      <c r="D350" s="1" t="s">
        <v>922</v>
      </c>
      <c r="E350" s="1" t="s">
        <v>38</v>
      </c>
      <c r="F350" s="1">
        <v>0.74099999999999999</v>
      </c>
      <c r="G350" s="1" t="s">
        <v>8027</v>
      </c>
      <c r="H350" s="1" t="s">
        <v>26</v>
      </c>
      <c r="I350" s="1" t="s">
        <v>26</v>
      </c>
      <c r="J350" s="1" t="s">
        <v>26</v>
      </c>
      <c r="K350" s="1" t="s">
        <v>27</v>
      </c>
      <c r="L350" s="1">
        <v>83</v>
      </c>
      <c r="M350" s="1" t="s">
        <v>27</v>
      </c>
      <c r="N350" s="1">
        <v>7</v>
      </c>
      <c r="O350" s="1">
        <v>4</v>
      </c>
      <c r="P350" s="1">
        <v>8</v>
      </c>
      <c r="Q350" s="1">
        <v>8</v>
      </c>
      <c r="R350" s="1">
        <v>11</v>
      </c>
      <c r="S350" s="1">
        <v>11</v>
      </c>
      <c r="T350" s="1">
        <v>9</v>
      </c>
      <c r="U350" s="1">
        <v>18</v>
      </c>
    </row>
    <row r="351" spans="1:21" x14ac:dyDescent="0.25">
      <c r="A351" s="1" t="s">
        <v>4812</v>
      </c>
      <c r="B351" s="1">
        <v>39929</v>
      </c>
      <c r="C351" s="1" t="s">
        <v>8028</v>
      </c>
      <c r="D351" s="1" t="s">
        <v>554</v>
      </c>
      <c r="E351" s="1" t="s">
        <v>23</v>
      </c>
      <c r="F351" s="1">
        <v>0.68</v>
      </c>
      <c r="G351" s="1" t="s">
        <v>8029</v>
      </c>
      <c r="H351" s="1" t="s">
        <v>26</v>
      </c>
      <c r="I351" s="1" t="s">
        <v>26</v>
      </c>
      <c r="J351" s="1" t="s">
        <v>26</v>
      </c>
      <c r="K351" s="1" t="s">
        <v>27</v>
      </c>
      <c r="L351" s="1">
        <v>83</v>
      </c>
      <c r="M351" s="1" t="s">
        <v>27</v>
      </c>
      <c r="N351" s="1">
        <v>7</v>
      </c>
      <c r="O351" s="1">
        <v>4</v>
      </c>
      <c r="P351" s="1">
        <v>6</v>
      </c>
      <c r="Q351" s="1">
        <v>8</v>
      </c>
      <c r="R351" s="1">
        <v>10</v>
      </c>
      <c r="S351" s="1">
        <v>12</v>
      </c>
      <c r="T351" s="1">
        <v>10</v>
      </c>
      <c r="U351" s="1">
        <v>18</v>
      </c>
    </row>
    <row r="352" spans="1:21" x14ac:dyDescent="0.25">
      <c r="A352" s="1" t="s">
        <v>4813</v>
      </c>
      <c r="B352" s="1">
        <v>27479</v>
      </c>
      <c r="C352" s="1" t="s">
        <v>8030</v>
      </c>
      <c r="D352" s="1" t="s">
        <v>233</v>
      </c>
      <c r="E352" s="1" t="s">
        <v>34</v>
      </c>
      <c r="F352" s="1">
        <v>0.75600000000000001</v>
      </c>
      <c r="G352" s="1" t="s">
        <v>8031</v>
      </c>
      <c r="H352" s="1" t="s">
        <v>26</v>
      </c>
      <c r="I352" s="1" t="s">
        <v>26</v>
      </c>
      <c r="J352" s="1" t="s">
        <v>26</v>
      </c>
      <c r="K352" s="1" t="s">
        <v>27</v>
      </c>
      <c r="L352" s="1">
        <v>83</v>
      </c>
      <c r="M352" s="1" t="s">
        <v>27</v>
      </c>
      <c r="N352" s="1">
        <v>7</v>
      </c>
      <c r="O352" s="1">
        <v>4</v>
      </c>
      <c r="P352" s="1">
        <v>7</v>
      </c>
      <c r="Q352" s="1">
        <v>8</v>
      </c>
      <c r="R352" s="1">
        <v>12</v>
      </c>
      <c r="S352" s="1">
        <v>12</v>
      </c>
      <c r="T352" s="1">
        <v>10</v>
      </c>
      <c r="U352" s="1">
        <v>16</v>
      </c>
    </row>
    <row r="353" spans="1:21" x14ac:dyDescent="0.25">
      <c r="A353" s="1" t="s">
        <v>4814</v>
      </c>
      <c r="B353" s="1">
        <v>39967</v>
      </c>
      <c r="C353" s="1" t="s">
        <v>8032</v>
      </c>
      <c r="D353" s="1" t="s">
        <v>140</v>
      </c>
      <c r="E353" s="1" t="s">
        <v>34</v>
      </c>
      <c r="F353" s="1">
        <v>0.63400000000000001</v>
      </c>
      <c r="G353" s="1" t="s">
        <v>8033</v>
      </c>
      <c r="H353" s="1" t="s">
        <v>26</v>
      </c>
      <c r="I353" s="1" t="s">
        <v>26</v>
      </c>
      <c r="J353" s="1" t="s">
        <v>26</v>
      </c>
      <c r="K353" s="1" t="s">
        <v>27</v>
      </c>
      <c r="L353" s="1">
        <v>83</v>
      </c>
      <c r="M353" s="1" t="s">
        <v>27</v>
      </c>
      <c r="N353" s="1">
        <v>7</v>
      </c>
      <c r="P353" s="1">
        <v>8</v>
      </c>
      <c r="Q353" s="1">
        <v>8</v>
      </c>
      <c r="R353" s="1">
        <v>10</v>
      </c>
      <c r="S353" s="1">
        <v>12</v>
      </c>
      <c r="T353" s="1">
        <v>10</v>
      </c>
      <c r="U353" s="1">
        <v>20</v>
      </c>
    </row>
    <row r="354" spans="1:21" x14ac:dyDescent="0.25">
      <c r="A354" s="1" t="s">
        <v>4815</v>
      </c>
      <c r="B354" s="1">
        <v>32003</v>
      </c>
      <c r="C354" s="1" t="s">
        <v>8034</v>
      </c>
      <c r="D354" s="1" t="s">
        <v>7784</v>
      </c>
      <c r="E354" s="1" t="s">
        <v>42</v>
      </c>
      <c r="F354" s="1">
        <v>0.67500000000000004</v>
      </c>
      <c r="G354" s="1" t="s">
        <v>8035</v>
      </c>
      <c r="H354" s="1" t="s">
        <v>26</v>
      </c>
      <c r="I354" s="1" t="s">
        <v>26</v>
      </c>
      <c r="J354" s="1" t="s">
        <v>26</v>
      </c>
      <c r="K354" s="1" t="s">
        <v>27</v>
      </c>
      <c r="L354" s="1">
        <v>83</v>
      </c>
      <c r="M354" s="1" t="s">
        <v>27</v>
      </c>
      <c r="N354" s="1">
        <v>6</v>
      </c>
      <c r="O354" s="1">
        <v>4</v>
      </c>
      <c r="P354" s="1">
        <v>7</v>
      </c>
      <c r="Q354" s="1">
        <v>8</v>
      </c>
      <c r="R354" s="1">
        <v>12</v>
      </c>
      <c r="S354" s="1">
        <v>12</v>
      </c>
      <c r="T354" s="1">
        <v>10</v>
      </c>
      <c r="U354" s="1">
        <v>16</v>
      </c>
    </row>
    <row r="355" spans="1:21" x14ac:dyDescent="0.25">
      <c r="A355" s="1" t="s">
        <v>4816</v>
      </c>
      <c r="B355" s="1">
        <v>33059</v>
      </c>
      <c r="C355" s="1" t="s">
        <v>8036</v>
      </c>
      <c r="D355" s="1" t="s">
        <v>358</v>
      </c>
      <c r="E355" s="1" t="s">
        <v>66</v>
      </c>
      <c r="F355" s="1">
        <v>0.76400000000000001</v>
      </c>
      <c r="G355" s="1" t="s">
        <v>8037</v>
      </c>
      <c r="H355" s="1" t="s">
        <v>26</v>
      </c>
      <c r="I355" s="1" t="s">
        <v>26</v>
      </c>
      <c r="J355" s="1" t="s">
        <v>26</v>
      </c>
      <c r="K355" s="1" t="s">
        <v>27</v>
      </c>
      <c r="L355" s="1">
        <v>83</v>
      </c>
      <c r="M355" s="1" t="s">
        <v>27</v>
      </c>
      <c r="N355" s="1">
        <v>6</v>
      </c>
      <c r="O355" s="1">
        <v>4</v>
      </c>
      <c r="P355" s="1">
        <v>8</v>
      </c>
      <c r="Q355" s="1">
        <v>8</v>
      </c>
      <c r="R355" s="1">
        <v>12</v>
      </c>
      <c r="S355" s="1">
        <v>12</v>
      </c>
      <c r="T355" s="1">
        <v>10</v>
      </c>
      <c r="U355" s="1">
        <v>16</v>
      </c>
    </row>
    <row r="356" spans="1:21" x14ac:dyDescent="0.25">
      <c r="A356" s="1" t="s">
        <v>4817</v>
      </c>
      <c r="B356" s="1">
        <v>29054</v>
      </c>
      <c r="C356" s="1" t="s">
        <v>8038</v>
      </c>
      <c r="D356" s="1" t="s">
        <v>209</v>
      </c>
      <c r="E356" s="1" t="s">
        <v>46</v>
      </c>
      <c r="F356" s="1">
        <v>0.77</v>
      </c>
      <c r="G356" s="1" t="s">
        <v>8039</v>
      </c>
      <c r="H356" s="1" t="s">
        <v>26</v>
      </c>
      <c r="I356" s="1" t="s">
        <v>26</v>
      </c>
      <c r="J356" s="1" t="s">
        <v>26</v>
      </c>
      <c r="K356" s="1" t="s">
        <v>27</v>
      </c>
      <c r="L356" s="1">
        <v>83</v>
      </c>
      <c r="M356" s="1" t="s">
        <v>27</v>
      </c>
      <c r="N356" s="1">
        <v>6</v>
      </c>
      <c r="O356" s="1">
        <v>4</v>
      </c>
      <c r="P356" s="1">
        <v>8</v>
      </c>
      <c r="Q356" s="1">
        <v>8</v>
      </c>
      <c r="R356" s="1">
        <v>12</v>
      </c>
      <c r="S356" s="1">
        <v>12</v>
      </c>
      <c r="T356" s="1">
        <v>10</v>
      </c>
      <c r="U356" s="1">
        <v>16</v>
      </c>
    </row>
    <row r="357" spans="1:21" x14ac:dyDescent="0.25">
      <c r="A357" s="1" t="s">
        <v>4818</v>
      </c>
      <c r="B357" s="1">
        <v>29605</v>
      </c>
      <c r="C357" s="1" t="s">
        <v>8040</v>
      </c>
      <c r="D357" s="1" t="s">
        <v>358</v>
      </c>
      <c r="E357" s="1" t="s">
        <v>66</v>
      </c>
      <c r="F357" s="1">
        <v>0.76400000000000001</v>
      </c>
      <c r="G357" s="1" t="s">
        <v>8041</v>
      </c>
      <c r="H357" s="1" t="s">
        <v>26</v>
      </c>
      <c r="I357" s="1" t="s">
        <v>26</v>
      </c>
      <c r="J357" s="1" t="s">
        <v>26</v>
      </c>
      <c r="K357" s="1" t="s">
        <v>27</v>
      </c>
      <c r="L357" s="1">
        <v>83</v>
      </c>
      <c r="M357" s="1" t="s">
        <v>27</v>
      </c>
      <c r="N357" s="1">
        <v>6</v>
      </c>
      <c r="O357" s="1">
        <v>4</v>
      </c>
      <c r="P357" s="1">
        <v>8</v>
      </c>
      <c r="Q357" s="1">
        <v>8</v>
      </c>
      <c r="R357" s="1">
        <v>12</v>
      </c>
      <c r="S357" s="1">
        <v>12</v>
      </c>
      <c r="T357" s="1">
        <v>10</v>
      </c>
      <c r="U357" s="1">
        <v>16</v>
      </c>
    </row>
    <row r="358" spans="1:21" x14ac:dyDescent="0.25">
      <c r="A358" s="1" t="s">
        <v>4819</v>
      </c>
      <c r="B358" s="1">
        <v>36490</v>
      </c>
      <c r="C358" s="1" t="s">
        <v>8042</v>
      </c>
      <c r="D358" s="1" t="s">
        <v>963</v>
      </c>
      <c r="E358" s="1" t="s">
        <v>50</v>
      </c>
      <c r="F358" s="1">
        <v>0.77100000000000002</v>
      </c>
      <c r="G358" s="1" t="s">
        <v>8043</v>
      </c>
      <c r="H358" s="1" t="s">
        <v>26</v>
      </c>
      <c r="I358" s="1" t="s">
        <v>26</v>
      </c>
      <c r="J358" s="1" t="s">
        <v>26</v>
      </c>
      <c r="K358" s="1" t="s">
        <v>27</v>
      </c>
      <c r="L358" s="1">
        <v>82</v>
      </c>
      <c r="M358" s="1" t="s">
        <v>27</v>
      </c>
      <c r="N358" s="1">
        <v>9</v>
      </c>
      <c r="O358" s="1">
        <v>6</v>
      </c>
      <c r="P358" s="1">
        <v>7</v>
      </c>
      <c r="Q358" s="1">
        <v>7</v>
      </c>
      <c r="R358" s="1">
        <v>11</v>
      </c>
      <c r="S358" s="1">
        <v>10</v>
      </c>
      <c r="T358" s="1">
        <v>5</v>
      </c>
      <c r="U358" s="1">
        <v>20</v>
      </c>
    </row>
    <row r="359" spans="1:21" x14ac:dyDescent="0.25">
      <c r="A359" s="1" t="s">
        <v>4820</v>
      </c>
      <c r="B359" s="1">
        <v>29517</v>
      </c>
      <c r="C359" s="1" t="s">
        <v>8044</v>
      </c>
      <c r="D359" s="1" t="s">
        <v>1421</v>
      </c>
      <c r="E359" s="1" t="s">
        <v>38</v>
      </c>
      <c r="F359" s="1">
        <v>0.73399999999999999</v>
      </c>
      <c r="G359" s="1" t="s">
        <v>8045</v>
      </c>
      <c r="H359" s="1" t="s">
        <v>26</v>
      </c>
      <c r="I359" s="1" t="s">
        <v>26</v>
      </c>
      <c r="J359" s="1" t="s">
        <v>26</v>
      </c>
      <c r="K359" s="1" t="s">
        <v>27</v>
      </c>
      <c r="L359" s="1">
        <v>82</v>
      </c>
      <c r="M359" s="1" t="s">
        <v>27</v>
      </c>
      <c r="N359" s="1">
        <v>9</v>
      </c>
      <c r="O359" s="1">
        <v>4</v>
      </c>
      <c r="P359" s="1">
        <v>7</v>
      </c>
      <c r="Q359" s="1">
        <v>8</v>
      </c>
      <c r="R359" s="1">
        <v>11</v>
      </c>
      <c r="S359" s="1">
        <v>11</v>
      </c>
      <c r="T359" s="1">
        <v>5</v>
      </c>
      <c r="U359" s="1">
        <v>20</v>
      </c>
    </row>
    <row r="360" spans="1:21" x14ac:dyDescent="0.25">
      <c r="A360" s="1" t="s">
        <v>4821</v>
      </c>
      <c r="B360" s="1">
        <v>31811</v>
      </c>
      <c r="C360" s="1" t="s">
        <v>8046</v>
      </c>
      <c r="D360" s="1" t="s">
        <v>244</v>
      </c>
      <c r="E360" s="1" t="s">
        <v>197</v>
      </c>
      <c r="F360" s="1">
        <v>0.77900000000000003</v>
      </c>
      <c r="G360" s="1" t="s">
        <v>8047</v>
      </c>
      <c r="H360" s="1" t="s">
        <v>26</v>
      </c>
      <c r="I360" s="1" t="s">
        <v>26</v>
      </c>
      <c r="J360" s="1" t="s">
        <v>26</v>
      </c>
      <c r="K360" s="1" t="s">
        <v>27</v>
      </c>
      <c r="L360" s="1">
        <v>82</v>
      </c>
      <c r="M360" s="1" t="s">
        <v>27</v>
      </c>
      <c r="N360" s="1">
        <v>8</v>
      </c>
      <c r="O360" s="1">
        <v>4</v>
      </c>
      <c r="P360" s="1">
        <v>8</v>
      </c>
      <c r="Q360" s="1">
        <v>8</v>
      </c>
      <c r="R360" s="1">
        <v>12</v>
      </c>
      <c r="S360" s="1">
        <v>12</v>
      </c>
      <c r="T360" s="1">
        <v>10</v>
      </c>
      <c r="U360" s="1">
        <v>20</v>
      </c>
    </row>
    <row r="361" spans="1:21" x14ac:dyDescent="0.25">
      <c r="A361" s="1" t="s">
        <v>4822</v>
      </c>
      <c r="B361" s="1">
        <v>25119</v>
      </c>
      <c r="C361" s="1" t="s">
        <v>8048</v>
      </c>
      <c r="D361" s="1" t="s">
        <v>313</v>
      </c>
      <c r="E361" s="1" t="s">
        <v>38</v>
      </c>
      <c r="F361" s="1">
        <v>0.72599999999999998</v>
      </c>
      <c r="G361" s="1" t="s">
        <v>8049</v>
      </c>
      <c r="H361" s="1" t="s">
        <v>26</v>
      </c>
      <c r="I361" s="1" t="s">
        <v>26</v>
      </c>
      <c r="J361" s="1" t="s">
        <v>26</v>
      </c>
      <c r="K361" s="1" t="s">
        <v>27</v>
      </c>
      <c r="L361" s="1">
        <v>82</v>
      </c>
      <c r="M361" s="1" t="s">
        <v>27</v>
      </c>
      <c r="N361" s="1">
        <v>8</v>
      </c>
      <c r="P361" s="1">
        <v>8</v>
      </c>
      <c r="Q361" s="1">
        <v>8</v>
      </c>
      <c r="R361" s="1">
        <v>12</v>
      </c>
      <c r="S361" s="1">
        <v>12</v>
      </c>
      <c r="T361" s="1">
        <v>9</v>
      </c>
      <c r="U361" s="1">
        <v>18</v>
      </c>
    </row>
    <row r="362" spans="1:21" x14ac:dyDescent="0.25">
      <c r="A362" s="1" t="s">
        <v>4823</v>
      </c>
      <c r="B362" s="1">
        <v>22992</v>
      </c>
      <c r="C362" s="1" t="s">
        <v>8050</v>
      </c>
      <c r="D362" s="1" t="s">
        <v>799</v>
      </c>
      <c r="E362" s="1" t="s">
        <v>34</v>
      </c>
      <c r="F362" s="1">
        <v>0.74199999999999999</v>
      </c>
      <c r="G362" s="1" t="s">
        <v>8051</v>
      </c>
      <c r="H362" s="1" t="s">
        <v>26</v>
      </c>
      <c r="I362" s="1" t="s">
        <v>26</v>
      </c>
      <c r="J362" s="1" t="s">
        <v>26</v>
      </c>
      <c r="K362" s="1" t="s">
        <v>27</v>
      </c>
      <c r="L362" s="1">
        <v>82</v>
      </c>
      <c r="M362" s="1" t="s">
        <v>27</v>
      </c>
      <c r="N362" s="1">
        <v>8</v>
      </c>
      <c r="O362" s="1">
        <v>4</v>
      </c>
      <c r="P362" s="1">
        <v>8</v>
      </c>
      <c r="Q362" s="1">
        <v>8</v>
      </c>
      <c r="R362" s="1">
        <v>12</v>
      </c>
      <c r="S362" s="1">
        <v>12</v>
      </c>
      <c r="T362" s="1">
        <v>10</v>
      </c>
      <c r="U362" s="1">
        <v>20</v>
      </c>
    </row>
    <row r="363" spans="1:21" x14ac:dyDescent="0.25">
      <c r="A363" s="1" t="s">
        <v>4824</v>
      </c>
      <c r="B363" s="1">
        <v>31063</v>
      </c>
      <c r="C363" s="1" t="s">
        <v>8052</v>
      </c>
      <c r="D363" s="1" t="s">
        <v>105</v>
      </c>
      <c r="E363" s="1" t="s">
        <v>106</v>
      </c>
      <c r="F363" s="1">
        <v>0.78900000000000003</v>
      </c>
      <c r="G363" s="1" t="s">
        <v>2439</v>
      </c>
      <c r="H363" s="1" t="s">
        <v>26</v>
      </c>
      <c r="I363" s="1" t="s">
        <v>26</v>
      </c>
      <c r="J363" s="1" t="s">
        <v>26</v>
      </c>
      <c r="K363" s="1" t="s">
        <v>27</v>
      </c>
      <c r="L363" s="1">
        <v>82</v>
      </c>
      <c r="M363" s="1" t="s">
        <v>27</v>
      </c>
      <c r="N363" s="1">
        <v>7</v>
      </c>
      <c r="P363" s="1">
        <v>8</v>
      </c>
      <c r="Q363" s="1">
        <v>8</v>
      </c>
      <c r="R363" s="1">
        <v>12</v>
      </c>
      <c r="S363" s="1">
        <v>12</v>
      </c>
      <c r="T363" s="1">
        <v>10</v>
      </c>
      <c r="U363" s="1">
        <v>18</v>
      </c>
    </row>
    <row r="364" spans="1:21" x14ac:dyDescent="0.25">
      <c r="A364" s="1" t="s">
        <v>4825</v>
      </c>
      <c r="B364" s="1">
        <v>30916</v>
      </c>
      <c r="C364" s="1" t="s">
        <v>8053</v>
      </c>
      <c r="D364" s="1" t="s">
        <v>8054</v>
      </c>
      <c r="E364" s="1" t="s">
        <v>93</v>
      </c>
      <c r="F364" s="1">
        <v>0.65500000000000003</v>
      </c>
      <c r="G364" s="1" t="s">
        <v>8055</v>
      </c>
      <c r="H364" s="1" t="s">
        <v>26</v>
      </c>
      <c r="I364" s="1" t="s">
        <v>26</v>
      </c>
      <c r="J364" s="1" t="s">
        <v>26</v>
      </c>
      <c r="K364" s="1" t="s">
        <v>27</v>
      </c>
      <c r="L364" s="1">
        <v>82</v>
      </c>
      <c r="M364" s="1" t="s">
        <v>27</v>
      </c>
      <c r="N364" s="1">
        <v>6</v>
      </c>
      <c r="O364" s="1">
        <v>4</v>
      </c>
      <c r="P364" s="1">
        <v>8</v>
      </c>
      <c r="Q364" s="1">
        <v>8</v>
      </c>
      <c r="R364" s="1">
        <v>12</v>
      </c>
      <c r="S364" s="1">
        <v>12</v>
      </c>
      <c r="T364" s="1">
        <v>10</v>
      </c>
      <c r="U364" s="1">
        <v>14</v>
      </c>
    </row>
    <row r="365" spans="1:21" x14ac:dyDescent="0.25">
      <c r="A365" s="1" t="s">
        <v>4826</v>
      </c>
      <c r="B365" s="1">
        <v>27965</v>
      </c>
      <c r="C365" s="1" t="s">
        <v>8056</v>
      </c>
      <c r="D365" s="1" t="s">
        <v>1196</v>
      </c>
      <c r="E365" s="1" t="s">
        <v>23</v>
      </c>
      <c r="F365" s="1">
        <v>0.77800000000000002</v>
      </c>
      <c r="G365" s="1" t="s">
        <v>8057</v>
      </c>
      <c r="H365" s="1" t="s">
        <v>26</v>
      </c>
      <c r="I365" s="1" t="s">
        <v>26</v>
      </c>
      <c r="J365" s="1" t="s">
        <v>26</v>
      </c>
      <c r="K365" s="1" t="s">
        <v>27</v>
      </c>
      <c r="L365" s="1">
        <v>82</v>
      </c>
      <c r="M365" s="1" t="s">
        <v>27</v>
      </c>
      <c r="N365" s="1">
        <v>7</v>
      </c>
      <c r="O365" s="1">
        <v>4</v>
      </c>
      <c r="P365" s="1">
        <v>7</v>
      </c>
      <c r="Q365" s="1">
        <v>8</v>
      </c>
      <c r="R365" s="1">
        <v>11</v>
      </c>
      <c r="S365" s="1">
        <v>10</v>
      </c>
      <c r="T365" s="1">
        <v>10</v>
      </c>
      <c r="U365" s="1">
        <v>18</v>
      </c>
    </row>
    <row r="366" spans="1:21" x14ac:dyDescent="0.25">
      <c r="A366" s="1" t="s">
        <v>4827</v>
      </c>
      <c r="B366" s="1">
        <v>27227</v>
      </c>
      <c r="C366" s="1" t="s">
        <v>8058</v>
      </c>
      <c r="D366" s="1" t="s">
        <v>461</v>
      </c>
      <c r="E366" s="1" t="s">
        <v>38</v>
      </c>
      <c r="F366" s="1">
        <v>0.77800000000000002</v>
      </c>
      <c r="G366" s="1" t="s">
        <v>8059</v>
      </c>
      <c r="H366" s="1" t="s">
        <v>26</v>
      </c>
      <c r="I366" s="1" t="s">
        <v>26</v>
      </c>
      <c r="J366" s="1" t="s">
        <v>26</v>
      </c>
      <c r="K366" s="1" t="s">
        <v>27</v>
      </c>
      <c r="L366" s="1">
        <v>82</v>
      </c>
      <c r="M366" s="1" t="s">
        <v>27</v>
      </c>
      <c r="N366" s="1">
        <v>7</v>
      </c>
      <c r="O366" s="1">
        <v>6</v>
      </c>
      <c r="P366" s="1">
        <v>7</v>
      </c>
      <c r="Q366" s="1">
        <v>8</v>
      </c>
      <c r="R366" s="1">
        <v>11</v>
      </c>
      <c r="S366" s="1">
        <v>11</v>
      </c>
      <c r="T366" s="1">
        <v>9</v>
      </c>
      <c r="U366" s="1">
        <v>16</v>
      </c>
    </row>
    <row r="367" spans="1:21" x14ac:dyDescent="0.25">
      <c r="A367" s="1" t="s">
        <v>4828</v>
      </c>
      <c r="B367" s="1">
        <v>32748</v>
      </c>
      <c r="C367" s="1" t="s">
        <v>8060</v>
      </c>
      <c r="D367" s="1" t="s">
        <v>796</v>
      </c>
      <c r="E367" s="1" t="s">
        <v>34</v>
      </c>
      <c r="F367" s="1">
        <v>0.71699999999999997</v>
      </c>
      <c r="G367" s="1" t="s">
        <v>8061</v>
      </c>
      <c r="H367" s="1" t="s">
        <v>26</v>
      </c>
      <c r="I367" s="1" t="s">
        <v>26</v>
      </c>
      <c r="J367" s="1" t="s">
        <v>26</v>
      </c>
      <c r="K367" s="1" t="s">
        <v>27</v>
      </c>
      <c r="L367" s="1">
        <v>82</v>
      </c>
      <c r="M367" s="1" t="s">
        <v>27</v>
      </c>
      <c r="N367" s="1">
        <v>7</v>
      </c>
      <c r="O367" s="1">
        <v>4</v>
      </c>
      <c r="P367" s="1">
        <v>7</v>
      </c>
      <c r="Q367" s="1">
        <v>7</v>
      </c>
      <c r="R367" s="1">
        <v>10</v>
      </c>
      <c r="S367" s="1">
        <v>10</v>
      </c>
      <c r="T367" s="1">
        <v>10</v>
      </c>
      <c r="U367" s="1">
        <v>20</v>
      </c>
    </row>
    <row r="368" spans="1:21" x14ac:dyDescent="0.25">
      <c r="A368" s="1" t="s">
        <v>4829</v>
      </c>
      <c r="B368" s="1">
        <v>28474</v>
      </c>
      <c r="C368" s="1" t="s">
        <v>8062</v>
      </c>
      <c r="D368" s="1" t="s">
        <v>3403</v>
      </c>
      <c r="E368" s="1" t="s">
        <v>34</v>
      </c>
      <c r="F368" s="1">
        <v>0.66500000000000004</v>
      </c>
      <c r="G368" s="1" t="s">
        <v>637</v>
      </c>
      <c r="H368" s="1" t="s">
        <v>26</v>
      </c>
      <c r="I368" s="1" t="s">
        <v>26</v>
      </c>
      <c r="J368" s="1" t="s">
        <v>26</v>
      </c>
      <c r="K368" s="1" t="s">
        <v>27</v>
      </c>
      <c r="L368" s="1">
        <v>82</v>
      </c>
      <c r="M368" s="1" t="s">
        <v>27</v>
      </c>
      <c r="N368" s="1">
        <v>7</v>
      </c>
      <c r="P368" s="1">
        <v>8</v>
      </c>
      <c r="Q368" s="1">
        <v>8</v>
      </c>
      <c r="R368" s="1">
        <v>12</v>
      </c>
      <c r="S368" s="1">
        <v>11</v>
      </c>
      <c r="T368" s="1">
        <v>10</v>
      </c>
      <c r="U368" s="1">
        <v>18</v>
      </c>
    </row>
    <row r="369" spans="1:21" x14ac:dyDescent="0.25">
      <c r="A369" s="1" t="s">
        <v>4830</v>
      </c>
      <c r="B369" s="1">
        <v>38107</v>
      </c>
      <c r="C369" s="1" t="s">
        <v>8063</v>
      </c>
      <c r="D369" s="1" t="s">
        <v>321</v>
      </c>
      <c r="E369" s="1" t="s">
        <v>23</v>
      </c>
      <c r="F369" s="1">
        <v>0.71499999999999997</v>
      </c>
      <c r="G369" s="1" t="s">
        <v>8064</v>
      </c>
      <c r="H369" s="1" t="s">
        <v>26</v>
      </c>
      <c r="I369" s="1" t="s">
        <v>26</v>
      </c>
      <c r="J369" s="1" t="s">
        <v>26</v>
      </c>
      <c r="K369" s="1" t="s">
        <v>27</v>
      </c>
      <c r="L369" s="1">
        <v>82</v>
      </c>
      <c r="M369" s="1" t="s">
        <v>27</v>
      </c>
      <c r="N369" s="1">
        <v>7</v>
      </c>
      <c r="O369" s="1">
        <v>4</v>
      </c>
      <c r="P369" s="1">
        <v>8</v>
      </c>
      <c r="Q369" s="1">
        <v>8</v>
      </c>
      <c r="R369" s="1">
        <v>12</v>
      </c>
      <c r="S369" s="1">
        <v>12</v>
      </c>
      <c r="T369" s="1">
        <v>7</v>
      </c>
      <c r="U369" s="1">
        <v>16</v>
      </c>
    </row>
    <row r="370" spans="1:21" x14ac:dyDescent="0.25">
      <c r="A370" s="1" t="s">
        <v>4831</v>
      </c>
      <c r="B370" s="1">
        <v>25181</v>
      </c>
      <c r="C370" s="1" t="s">
        <v>8065</v>
      </c>
      <c r="D370" s="1" t="s">
        <v>8066</v>
      </c>
      <c r="E370" s="1" t="s">
        <v>42</v>
      </c>
      <c r="F370" s="1">
        <v>0.68400000000000005</v>
      </c>
      <c r="G370" s="1" t="s">
        <v>8067</v>
      </c>
      <c r="H370" s="1" t="s">
        <v>26</v>
      </c>
      <c r="I370" s="1" t="s">
        <v>26</v>
      </c>
      <c r="J370" s="1" t="s">
        <v>26</v>
      </c>
      <c r="K370" s="1" t="s">
        <v>27</v>
      </c>
      <c r="L370" s="1">
        <v>82</v>
      </c>
      <c r="M370" s="1" t="s">
        <v>27</v>
      </c>
      <c r="N370" s="1">
        <v>6</v>
      </c>
      <c r="P370" s="1">
        <v>8</v>
      </c>
      <c r="Q370" s="1">
        <v>8</v>
      </c>
      <c r="R370" s="1">
        <v>12</v>
      </c>
      <c r="S370" s="1">
        <v>12</v>
      </c>
      <c r="T370" s="1">
        <v>10</v>
      </c>
      <c r="U370" s="1">
        <v>18</v>
      </c>
    </row>
    <row r="371" spans="1:21" x14ac:dyDescent="0.25">
      <c r="A371" s="1" t="s">
        <v>4832</v>
      </c>
      <c r="B371" s="1">
        <v>22786</v>
      </c>
      <c r="C371" s="1" t="s">
        <v>8068</v>
      </c>
      <c r="D371" s="1" t="s">
        <v>1518</v>
      </c>
      <c r="E371" s="1" t="s">
        <v>97</v>
      </c>
      <c r="F371" s="1">
        <v>0.70899999999999996</v>
      </c>
      <c r="G371" s="1" t="s">
        <v>8069</v>
      </c>
      <c r="H371" s="1" t="s">
        <v>26</v>
      </c>
      <c r="I371" s="1" t="s">
        <v>26</v>
      </c>
      <c r="J371" s="1" t="s">
        <v>26</v>
      </c>
      <c r="K371" s="1" t="s">
        <v>27</v>
      </c>
      <c r="L371" s="1">
        <v>82</v>
      </c>
      <c r="M371" s="1" t="s">
        <v>27</v>
      </c>
      <c r="N371" s="1">
        <v>6</v>
      </c>
      <c r="O371" s="1">
        <v>4</v>
      </c>
      <c r="P371" s="1">
        <v>7</v>
      </c>
      <c r="Q371" s="1">
        <v>7</v>
      </c>
      <c r="R371" s="1">
        <v>11</v>
      </c>
      <c r="S371" s="1">
        <v>12</v>
      </c>
      <c r="T371" s="1">
        <v>10</v>
      </c>
      <c r="U371" s="1">
        <v>18</v>
      </c>
    </row>
    <row r="372" spans="1:21" x14ac:dyDescent="0.25">
      <c r="A372" s="1" t="s">
        <v>4833</v>
      </c>
      <c r="B372" s="1">
        <v>25995</v>
      </c>
      <c r="C372" s="1" t="s">
        <v>8070</v>
      </c>
      <c r="D372" s="1" t="s">
        <v>917</v>
      </c>
      <c r="E372" s="1" t="s">
        <v>34</v>
      </c>
      <c r="F372" s="1">
        <v>0.71299999999999997</v>
      </c>
      <c r="G372" s="1" t="s">
        <v>542</v>
      </c>
      <c r="H372" s="1" t="s">
        <v>26</v>
      </c>
      <c r="I372" s="1" t="s">
        <v>26</v>
      </c>
      <c r="J372" s="1" t="s">
        <v>26</v>
      </c>
      <c r="K372" s="1" t="s">
        <v>27</v>
      </c>
      <c r="L372" s="1">
        <v>81</v>
      </c>
      <c r="M372" s="1" t="s">
        <v>27</v>
      </c>
      <c r="N372" s="1">
        <v>10</v>
      </c>
      <c r="O372" s="1">
        <v>6</v>
      </c>
      <c r="P372" s="1">
        <v>4</v>
      </c>
      <c r="Q372" s="1">
        <v>4</v>
      </c>
      <c r="R372" s="1">
        <v>8</v>
      </c>
      <c r="S372" s="1">
        <v>12</v>
      </c>
      <c r="T372" s="1">
        <v>10</v>
      </c>
      <c r="U372" s="1">
        <v>20</v>
      </c>
    </row>
    <row r="373" spans="1:21" x14ac:dyDescent="0.25">
      <c r="A373" s="1" t="s">
        <v>4834</v>
      </c>
      <c r="B373" s="1">
        <v>36911</v>
      </c>
      <c r="C373" s="1" t="s">
        <v>8071</v>
      </c>
      <c r="D373" s="1" t="s">
        <v>288</v>
      </c>
      <c r="E373" s="1" t="s">
        <v>34</v>
      </c>
      <c r="F373" s="1">
        <v>0.81</v>
      </c>
      <c r="G373" s="1" t="s">
        <v>8072</v>
      </c>
      <c r="H373" s="1" t="s">
        <v>26</v>
      </c>
      <c r="I373" s="1" t="s">
        <v>26</v>
      </c>
      <c r="J373" s="1" t="s">
        <v>26</v>
      </c>
      <c r="K373" s="1" t="s">
        <v>27</v>
      </c>
      <c r="L373" s="1">
        <v>81</v>
      </c>
      <c r="M373" s="1" t="s">
        <v>27</v>
      </c>
      <c r="N373" s="1">
        <v>10</v>
      </c>
      <c r="O373" s="1">
        <v>4</v>
      </c>
      <c r="P373" s="1">
        <v>7</v>
      </c>
      <c r="Q373" s="1">
        <v>8</v>
      </c>
      <c r="R373" s="1">
        <v>10</v>
      </c>
      <c r="S373" s="1">
        <v>11</v>
      </c>
      <c r="T373" s="1">
        <v>5</v>
      </c>
      <c r="U373" s="1">
        <v>20</v>
      </c>
    </row>
    <row r="374" spans="1:21" x14ac:dyDescent="0.25">
      <c r="A374" s="1" t="s">
        <v>4835</v>
      </c>
      <c r="B374" s="1">
        <v>27361</v>
      </c>
      <c r="C374" s="1" t="s">
        <v>8073</v>
      </c>
      <c r="D374" s="1" t="s">
        <v>236</v>
      </c>
      <c r="E374" s="1" t="s">
        <v>34</v>
      </c>
      <c r="F374" s="1">
        <v>0.68799999999999994</v>
      </c>
      <c r="G374" s="1" t="s">
        <v>8074</v>
      </c>
      <c r="H374" s="1" t="s">
        <v>26</v>
      </c>
      <c r="I374" s="1" t="s">
        <v>26</v>
      </c>
      <c r="J374" s="1" t="s">
        <v>26</v>
      </c>
      <c r="K374" s="1" t="s">
        <v>27</v>
      </c>
      <c r="L374" s="1">
        <v>81</v>
      </c>
      <c r="M374" s="1" t="s">
        <v>27</v>
      </c>
      <c r="N374" s="1">
        <v>8</v>
      </c>
      <c r="O374" s="1">
        <v>4</v>
      </c>
      <c r="P374" s="1">
        <v>7</v>
      </c>
      <c r="Q374" s="1">
        <v>7</v>
      </c>
      <c r="R374" s="1">
        <v>12</v>
      </c>
      <c r="S374" s="1">
        <v>10</v>
      </c>
      <c r="T374" s="1">
        <v>7</v>
      </c>
      <c r="U374" s="1">
        <v>18</v>
      </c>
    </row>
    <row r="375" spans="1:21" x14ac:dyDescent="0.25">
      <c r="A375" s="1" t="s">
        <v>4836</v>
      </c>
      <c r="B375" s="1">
        <v>31699</v>
      </c>
      <c r="C375" s="1" t="s">
        <v>8075</v>
      </c>
      <c r="D375" s="1" t="s">
        <v>313</v>
      </c>
      <c r="E375" s="1" t="s">
        <v>38</v>
      </c>
      <c r="F375" s="1">
        <v>0.72599999999999998</v>
      </c>
      <c r="G375" s="1" t="s">
        <v>8076</v>
      </c>
      <c r="H375" s="1" t="s">
        <v>26</v>
      </c>
      <c r="I375" s="1" t="s">
        <v>26</v>
      </c>
      <c r="J375" s="1" t="s">
        <v>26</v>
      </c>
      <c r="K375" s="1" t="s">
        <v>27</v>
      </c>
      <c r="L375" s="1">
        <v>81</v>
      </c>
      <c r="M375" s="1" t="s">
        <v>27</v>
      </c>
      <c r="N375" s="1">
        <v>8</v>
      </c>
      <c r="O375" s="1">
        <v>4</v>
      </c>
      <c r="P375" s="1">
        <v>8</v>
      </c>
      <c r="Q375" s="1">
        <v>8</v>
      </c>
      <c r="R375" s="1">
        <v>12</v>
      </c>
      <c r="S375" s="1">
        <v>12</v>
      </c>
      <c r="T375" s="1">
        <v>9</v>
      </c>
      <c r="U375" s="1">
        <v>20</v>
      </c>
    </row>
    <row r="376" spans="1:21" x14ac:dyDescent="0.25">
      <c r="A376" s="1" t="s">
        <v>4837</v>
      </c>
      <c r="B376" s="1">
        <v>30311</v>
      </c>
      <c r="C376" s="1" t="s">
        <v>8077</v>
      </c>
      <c r="D376" s="1" t="s">
        <v>92</v>
      </c>
      <c r="E376" s="1" t="s">
        <v>93</v>
      </c>
      <c r="F376" s="1">
        <v>0.76100000000000001</v>
      </c>
      <c r="G376" s="1" t="s">
        <v>8078</v>
      </c>
      <c r="H376" s="1" t="s">
        <v>25</v>
      </c>
      <c r="I376" s="1" t="s">
        <v>26</v>
      </c>
      <c r="J376" s="1" t="s">
        <v>26</v>
      </c>
      <c r="K376" s="1" t="s">
        <v>27</v>
      </c>
      <c r="L376" s="1">
        <v>81</v>
      </c>
      <c r="M376" s="1" t="s">
        <v>27</v>
      </c>
      <c r="N376" s="1">
        <v>7</v>
      </c>
      <c r="O376" s="1">
        <v>6</v>
      </c>
      <c r="P376" s="1">
        <v>6</v>
      </c>
      <c r="Q376" s="1">
        <v>7</v>
      </c>
      <c r="R376" s="1">
        <v>8</v>
      </c>
      <c r="S376" s="1">
        <v>10</v>
      </c>
      <c r="T376" s="1">
        <v>10</v>
      </c>
      <c r="U376" s="1">
        <v>20</v>
      </c>
    </row>
    <row r="377" spans="1:21" x14ac:dyDescent="0.25">
      <c r="A377" s="1" t="s">
        <v>4838</v>
      </c>
      <c r="B377" s="1">
        <v>33009</v>
      </c>
      <c r="C377" s="1" t="s">
        <v>8079</v>
      </c>
      <c r="D377" s="1" t="s">
        <v>789</v>
      </c>
      <c r="E377" s="1" t="s">
        <v>790</v>
      </c>
      <c r="F377" s="1">
        <v>0.77200000000000002</v>
      </c>
      <c r="G377" s="1" t="s">
        <v>1888</v>
      </c>
      <c r="H377" s="1" t="s">
        <v>25</v>
      </c>
      <c r="I377" s="1" t="s">
        <v>26</v>
      </c>
      <c r="J377" s="1" t="s">
        <v>26</v>
      </c>
      <c r="K377" s="1" t="s">
        <v>27</v>
      </c>
      <c r="L377" s="1">
        <v>81</v>
      </c>
      <c r="M377" s="1" t="s">
        <v>27</v>
      </c>
      <c r="N377" s="1">
        <v>7</v>
      </c>
      <c r="O377" s="1">
        <v>4</v>
      </c>
      <c r="P377" s="1">
        <v>7</v>
      </c>
      <c r="Q377" s="1">
        <v>8</v>
      </c>
      <c r="R377" s="1">
        <v>12</v>
      </c>
      <c r="S377" s="1">
        <v>11</v>
      </c>
      <c r="T377" s="1">
        <v>5</v>
      </c>
      <c r="U377" s="1">
        <v>20</v>
      </c>
    </row>
    <row r="378" spans="1:21" x14ac:dyDescent="0.25">
      <c r="A378" s="1" t="s">
        <v>4839</v>
      </c>
      <c r="B378" s="1">
        <v>29807</v>
      </c>
      <c r="C378" s="1" t="s">
        <v>8080</v>
      </c>
      <c r="D378" s="1" t="s">
        <v>92</v>
      </c>
      <c r="E378" s="1" t="s">
        <v>93</v>
      </c>
      <c r="F378" s="1">
        <v>0.76100000000000001</v>
      </c>
      <c r="G378" s="1" t="s">
        <v>8081</v>
      </c>
      <c r="H378" s="1" t="s">
        <v>25</v>
      </c>
      <c r="I378" s="1" t="s">
        <v>26</v>
      </c>
      <c r="J378" s="1" t="s">
        <v>26</v>
      </c>
      <c r="K378" s="1" t="s">
        <v>27</v>
      </c>
      <c r="L378" s="1">
        <v>81</v>
      </c>
      <c r="M378" s="1" t="s">
        <v>27</v>
      </c>
      <c r="N378" s="1">
        <v>7</v>
      </c>
      <c r="O378" s="1">
        <v>6</v>
      </c>
      <c r="P378" s="1">
        <v>8</v>
      </c>
      <c r="Q378" s="1">
        <v>7</v>
      </c>
      <c r="R378" s="1">
        <v>11</v>
      </c>
      <c r="S378" s="1">
        <v>11</v>
      </c>
      <c r="T378" s="1">
        <v>10</v>
      </c>
      <c r="U378" s="1">
        <v>14</v>
      </c>
    </row>
    <row r="379" spans="1:21" x14ac:dyDescent="0.25">
      <c r="A379" s="1" t="s">
        <v>4840</v>
      </c>
      <c r="B379" s="1">
        <v>25565</v>
      </c>
      <c r="C379" s="1" t="s">
        <v>8082</v>
      </c>
      <c r="D379" s="1" t="s">
        <v>922</v>
      </c>
      <c r="E379" s="1" t="s">
        <v>38</v>
      </c>
      <c r="F379" s="1">
        <v>0.74099999999999999</v>
      </c>
      <c r="G379" s="1" t="s">
        <v>8083</v>
      </c>
      <c r="H379" s="1" t="s">
        <v>26</v>
      </c>
      <c r="I379" s="1" t="s">
        <v>26</v>
      </c>
      <c r="J379" s="1" t="s">
        <v>26</v>
      </c>
      <c r="K379" s="1" t="s">
        <v>27</v>
      </c>
      <c r="L379" s="1">
        <v>81</v>
      </c>
      <c r="M379" s="1" t="s">
        <v>27</v>
      </c>
      <c r="N379" s="1">
        <v>7</v>
      </c>
      <c r="P379" s="1">
        <v>8</v>
      </c>
      <c r="Q379" s="1">
        <v>8</v>
      </c>
      <c r="R379" s="1">
        <v>12</v>
      </c>
      <c r="S379" s="1">
        <v>12</v>
      </c>
      <c r="T379" s="1">
        <v>9</v>
      </c>
      <c r="U379" s="1">
        <v>18</v>
      </c>
    </row>
    <row r="380" spans="1:21" x14ac:dyDescent="0.25">
      <c r="A380" s="1" t="s">
        <v>4841</v>
      </c>
      <c r="B380" s="1">
        <v>37304</v>
      </c>
      <c r="C380" s="1" t="s">
        <v>8084</v>
      </c>
      <c r="D380" s="1" t="s">
        <v>963</v>
      </c>
      <c r="E380" s="1" t="s">
        <v>50</v>
      </c>
      <c r="F380" s="1">
        <v>0.77100000000000002</v>
      </c>
      <c r="G380" s="1" t="s">
        <v>2371</v>
      </c>
      <c r="H380" s="1" t="s">
        <v>25</v>
      </c>
      <c r="I380" s="1" t="s">
        <v>26</v>
      </c>
      <c r="J380" s="1" t="s">
        <v>26</v>
      </c>
      <c r="K380" s="1" t="s">
        <v>27</v>
      </c>
      <c r="L380" s="1">
        <v>81</v>
      </c>
      <c r="M380" s="1" t="s">
        <v>27</v>
      </c>
      <c r="N380" s="1">
        <v>7</v>
      </c>
      <c r="O380" s="1">
        <v>6</v>
      </c>
      <c r="P380" s="1">
        <v>8</v>
      </c>
      <c r="Q380" s="1">
        <v>8</v>
      </c>
      <c r="R380" s="1">
        <v>12</v>
      </c>
      <c r="S380" s="1">
        <v>12</v>
      </c>
      <c r="T380" s="1">
        <v>5</v>
      </c>
      <c r="U380" s="1">
        <v>16</v>
      </c>
    </row>
    <row r="381" spans="1:21" x14ac:dyDescent="0.25">
      <c r="A381" s="1" t="s">
        <v>4842</v>
      </c>
      <c r="B381" s="1">
        <v>32774</v>
      </c>
      <c r="C381" s="1" t="s">
        <v>8085</v>
      </c>
      <c r="D381" s="1" t="s">
        <v>62</v>
      </c>
      <c r="E381" s="1" t="s">
        <v>30</v>
      </c>
      <c r="F381" s="1">
        <v>0.65600000000000003</v>
      </c>
      <c r="G381" s="1" t="s">
        <v>8086</v>
      </c>
      <c r="H381" s="1" t="s">
        <v>25</v>
      </c>
      <c r="I381" s="1" t="s">
        <v>26</v>
      </c>
      <c r="J381" s="1" t="s">
        <v>26</v>
      </c>
      <c r="K381" s="1" t="s">
        <v>27</v>
      </c>
      <c r="L381" s="1">
        <v>81</v>
      </c>
      <c r="M381" s="1" t="s">
        <v>27</v>
      </c>
      <c r="N381" s="1">
        <v>7</v>
      </c>
      <c r="O381" s="1">
        <v>6</v>
      </c>
      <c r="P381" s="1">
        <v>6</v>
      </c>
      <c r="Q381" s="1">
        <v>7</v>
      </c>
      <c r="R381" s="1">
        <v>10</v>
      </c>
      <c r="S381" s="1">
        <v>9</v>
      </c>
      <c r="T381" s="1">
        <v>10</v>
      </c>
      <c r="U381" s="1">
        <v>18</v>
      </c>
    </row>
    <row r="382" spans="1:21" x14ac:dyDescent="0.25">
      <c r="A382" s="1" t="s">
        <v>4843</v>
      </c>
      <c r="B382" s="1">
        <v>34079</v>
      </c>
      <c r="C382" s="1" t="s">
        <v>8087</v>
      </c>
      <c r="D382" s="1" t="s">
        <v>233</v>
      </c>
      <c r="E382" s="1" t="s">
        <v>34</v>
      </c>
      <c r="F382" s="1">
        <v>0.75600000000000001</v>
      </c>
      <c r="G382" s="1" t="s">
        <v>8088</v>
      </c>
      <c r="H382" s="1" t="s">
        <v>26</v>
      </c>
      <c r="I382" s="1" t="s">
        <v>26</v>
      </c>
      <c r="J382" s="1" t="s">
        <v>26</v>
      </c>
      <c r="K382" s="1" t="s">
        <v>27</v>
      </c>
      <c r="L382" s="1">
        <v>81</v>
      </c>
      <c r="M382" s="1" t="s">
        <v>27</v>
      </c>
      <c r="N382" s="1">
        <v>7</v>
      </c>
      <c r="P382" s="1">
        <v>8</v>
      </c>
      <c r="Q382" s="1">
        <v>7</v>
      </c>
      <c r="R382" s="1">
        <v>12</v>
      </c>
      <c r="S382" s="1">
        <v>12</v>
      </c>
      <c r="T382" s="1">
        <v>10</v>
      </c>
      <c r="U382" s="1">
        <v>18</v>
      </c>
    </row>
    <row r="383" spans="1:21" x14ac:dyDescent="0.25">
      <c r="A383" s="1" t="s">
        <v>4844</v>
      </c>
      <c r="B383" s="1">
        <v>30613</v>
      </c>
      <c r="C383" s="1" t="s">
        <v>8089</v>
      </c>
      <c r="D383" s="1" t="s">
        <v>8090</v>
      </c>
      <c r="E383" s="1" t="s">
        <v>46</v>
      </c>
      <c r="F383" s="1">
        <v>0.627</v>
      </c>
      <c r="G383" s="1" t="s">
        <v>8091</v>
      </c>
      <c r="H383" s="1" t="s">
        <v>25</v>
      </c>
      <c r="I383" s="1" t="s">
        <v>26</v>
      </c>
      <c r="J383" s="1" t="s">
        <v>26</v>
      </c>
      <c r="K383" s="1" t="s">
        <v>27</v>
      </c>
      <c r="L383" s="1">
        <v>81</v>
      </c>
      <c r="M383" s="1" t="s">
        <v>27</v>
      </c>
      <c r="N383" s="1">
        <v>7</v>
      </c>
      <c r="O383" s="1">
        <v>6</v>
      </c>
      <c r="P383" s="1">
        <v>6</v>
      </c>
      <c r="Q383" s="1">
        <v>6</v>
      </c>
      <c r="R383" s="1">
        <v>12</v>
      </c>
      <c r="S383" s="1">
        <v>12</v>
      </c>
      <c r="T383" s="1">
        <v>10</v>
      </c>
      <c r="U383" s="1">
        <v>14</v>
      </c>
    </row>
    <row r="384" spans="1:21" x14ac:dyDescent="0.25">
      <c r="A384" s="1" t="s">
        <v>4845</v>
      </c>
      <c r="B384" s="1">
        <v>26360</v>
      </c>
      <c r="C384" s="1" t="s">
        <v>8092</v>
      </c>
      <c r="D384" s="1" t="s">
        <v>478</v>
      </c>
      <c r="E384" s="1" t="s">
        <v>66</v>
      </c>
      <c r="F384" s="1">
        <v>0.70899999999999996</v>
      </c>
      <c r="G384" s="1" t="s">
        <v>8093</v>
      </c>
      <c r="H384" s="1" t="s">
        <v>26</v>
      </c>
      <c r="I384" s="1" t="s">
        <v>26</v>
      </c>
      <c r="J384" s="1" t="s">
        <v>26</v>
      </c>
      <c r="K384" s="1" t="s">
        <v>27</v>
      </c>
      <c r="L384" s="1">
        <v>81</v>
      </c>
      <c r="M384" s="1" t="s">
        <v>27</v>
      </c>
      <c r="N384" s="1">
        <v>7</v>
      </c>
      <c r="P384" s="1">
        <v>8</v>
      </c>
      <c r="Q384" s="1">
        <v>8</v>
      </c>
      <c r="R384" s="1">
        <v>12</v>
      </c>
      <c r="S384" s="1">
        <v>12</v>
      </c>
      <c r="T384" s="1">
        <v>9</v>
      </c>
      <c r="U384" s="1">
        <v>18</v>
      </c>
    </row>
    <row r="385" spans="1:21" x14ac:dyDescent="0.25">
      <c r="A385" s="1" t="s">
        <v>4846</v>
      </c>
      <c r="B385" s="1">
        <v>37363</v>
      </c>
      <c r="C385" s="1" t="s">
        <v>8094</v>
      </c>
      <c r="D385" s="1" t="s">
        <v>1402</v>
      </c>
      <c r="E385" s="1" t="s">
        <v>34</v>
      </c>
      <c r="F385" s="1">
        <v>0.69</v>
      </c>
      <c r="G385" s="1" t="s">
        <v>8095</v>
      </c>
      <c r="H385" s="1" t="s">
        <v>25</v>
      </c>
      <c r="I385" s="1" t="s">
        <v>26</v>
      </c>
      <c r="J385" s="1" t="s">
        <v>26</v>
      </c>
      <c r="K385" s="1" t="s">
        <v>27</v>
      </c>
      <c r="L385" s="1">
        <v>81</v>
      </c>
      <c r="M385" s="1" t="s">
        <v>27</v>
      </c>
      <c r="N385" s="1">
        <v>7</v>
      </c>
      <c r="O385" s="1">
        <v>6</v>
      </c>
      <c r="P385" s="1">
        <v>7</v>
      </c>
      <c r="Q385" s="1">
        <v>7</v>
      </c>
      <c r="R385" s="1">
        <v>10</v>
      </c>
      <c r="S385" s="1">
        <v>10</v>
      </c>
      <c r="T385" s="1">
        <v>10</v>
      </c>
      <c r="U385" s="1">
        <v>16</v>
      </c>
    </row>
    <row r="386" spans="1:21" x14ac:dyDescent="0.25">
      <c r="A386" s="1" t="s">
        <v>4847</v>
      </c>
      <c r="B386" s="1">
        <v>24330</v>
      </c>
      <c r="C386" s="1" t="s">
        <v>8096</v>
      </c>
      <c r="D386" s="1" t="s">
        <v>105</v>
      </c>
      <c r="E386" s="1" t="s">
        <v>106</v>
      </c>
      <c r="F386" s="1">
        <v>0.78900000000000003</v>
      </c>
      <c r="G386" s="1" t="s">
        <v>8097</v>
      </c>
      <c r="H386" s="1" t="s">
        <v>25</v>
      </c>
      <c r="I386" s="1" t="s">
        <v>26</v>
      </c>
      <c r="J386" s="1" t="s">
        <v>26</v>
      </c>
      <c r="K386" s="1" t="s">
        <v>27</v>
      </c>
      <c r="L386" s="1">
        <v>81</v>
      </c>
      <c r="M386" s="1" t="s">
        <v>27</v>
      </c>
      <c r="N386" s="1">
        <v>7</v>
      </c>
      <c r="O386" s="1">
        <v>4</v>
      </c>
      <c r="P386" s="1">
        <v>8</v>
      </c>
      <c r="Q386" s="1">
        <v>8</v>
      </c>
      <c r="R386" s="1">
        <v>12</v>
      </c>
      <c r="S386" s="1">
        <v>12</v>
      </c>
      <c r="T386" s="1">
        <v>10</v>
      </c>
      <c r="U386" s="1">
        <v>20</v>
      </c>
    </row>
    <row r="387" spans="1:21" x14ac:dyDescent="0.25">
      <c r="A387" s="1" t="s">
        <v>4848</v>
      </c>
      <c r="B387" s="1">
        <v>26282</v>
      </c>
      <c r="C387" s="1" t="s">
        <v>8098</v>
      </c>
      <c r="D387" s="1" t="s">
        <v>1309</v>
      </c>
      <c r="E387" s="1" t="s">
        <v>197</v>
      </c>
      <c r="F387" s="1">
        <v>0.75900000000000001</v>
      </c>
      <c r="G387" s="1" t="s">
        <v>8099</v>
      </c>
      <c r="H387" s="1" t="s">
        <v>26</v>
      </c>
      <c r="I387" s="1" t="s">
        <v>26</v>
      </c>
      <c r="J387" s="1" t="s">
        <v>26</v>
      </c>
      <c r="K387" s="1" t="s">
        <v>27</v>
      </c>
      <c r="L387" s="1">
        <v>81</v>
      </c>
      <c r="M387" s="1" t="s">
        <v>27</v>
      </c>
      <c r="N387" s="1">
        <v>7</v>
      </c>
      <c r="O387" s="1">
        <v>4</v>
      </c>
      <c r="P387" s="1">
        <v>8</v>
      </c>
      <c r="Q387" s="1">
        <v>7</v>
      </c>
      <c r="R387" s="1">
        <v>12</v>
      </c>
      <c r="S387" s="1">
        <v>12</v>
      </c>
      <c r="T387" s="1">
        <v>10</v>
      </c>
      <c r="U387" s="1">
        <v>14</v>
      </c>
    </row>
    <row r="388" spans="1:21" x14ac:dyDescent="0.25">
      <c r="A388" s="1" t="s">
        <v>4849</v>
      </c>
      <c r="B388" s="1">
        <v>25594</v>
      </c>
      <c r="C388" s="1" t="s">
        <v>8100</v>
      </c>
      <c r="D388" s="1" t="s">
        <v>358</v>
      </c>
      <c r="E388" s="1" t="s">
        <v>66</v>
      </c>
      <c r="F388" s="1">
        <v>0.76400000000000001</v>
      </c>
      <c r="G388" s="1" t="s">
        <v>8101</v>
      </c>
      <c r="H388" s="1" t="s">
        <v>25</v>
      </c>
      <c r="I388" s="1" t="s">
        <v>26</v>
      </c>
      <c r="J388" s="1" t="s">
        <v>26</v>
      </c>
      <c r="K388" s="1" t="s">
        <v>27</v>
      </c>
      <c r="L388" s="1">
        <v>81</v>
      </c>
      <c r="M388" s="1" t="s">
        <v>27</v>
      </c>
      <c r="N388" s="1">
        <v>7</v>
      </c>
      <c r="O388" s="1">
        <v>6</v>
      </c>
      <c r="P388" s="1">
        <v>7</v>
      </c>
      <c r="Q388" s="1">
        <v>7</v>
      </c>
      <c r="R388" s="1">
        <v>11</v>
      </c>
      <c r="S388" s="1">
        <v>10</v>
      </c>
      <c r="T388" s="1">
        <v>10</v>
      </c>
      <c r="U388" s="1">
        <v>18</v>
      </c>
    </row>
    <row r="389" spans="1:21" x14ac:dyDescent="0.25">
      <c r="A389" s="1" t="s">
        <v>4850</v>
      </c>
      <c r="B389" s="1">
        <v>27291</v>
      </c>
      <c r="C389" s="1" t="s">
        <v>8102</v>
      </c>
      <c r="D389" s="1" t="s">
        <v>879</v>
      </c>
      <c r="E389" s="1" t="s">
        <v>93</v>
      </c>
      <c r="F389" s="1">
        <v>0.75800000000000001</v>
      </c>
      <c r="G389" s="1" t="s">
        <v>8103</v>
      </c>
      <c r="H389" s="1" t="s">
        <v>26</v>
      </c>
      <c r="I389" s="1" t="s">
        <v>26</v>
      </c>
      <c r="J389" s="1" t="s">
        <v>26</v>
      </c>
      <c r="K389" s="1" t="s">
        <v>27</v>
      </c>
      <c r="L389" s="1">
        <v>81</v>
      </c>
      <c r="M389" s="1" t="s">
        <v>27</v>
      </c>
      <c r="N389" s="1">
        <v>6</v>
      </c>
      <c r="O389" s="1">
        <v>4</v>
      </c>
      <c r="P389" s="1">
        <v>7</v>
      </c>
      <c r="Q389" s="1">
        <v>8</v>
      </c>
      <c r="R389" s="1">
        <v>11</v>
      </c>
      <c r="S389" s="1">
        <v>12</v>
      </c>
      <c r="T389" s="1">
        <v>10</v>
      </c>
      <c r="U389" s="1">
        <v>16</v>
      </c>
    </row>
    <row r="390" spans="1:21" x14ac:dyDescent="0.25">
      <c r="A390" s="1" t="s">
        <v>4851</v>
      </c>
      <c r="B390" s="1">
        <v>29640</v>
      </c>
      <c r="C390" s="1" t="s">
        <v>8104</v>
      </c>
      <c r="D390" s="1" t="s">
        <v>799</v>
      </c>
      <c r="E390" s="1" t="s">
        <v>34</v>
      </c>
      <c r="F390" s="1">
        <v>0.74199999999999999</v>
      </c>
      <c r="G390" s="1" t="s">
        <v>8105</v>
      </c>
      <c r="H390" s="1" t="s">
        <v>25</v>
      </c>
      <c r="I390" s="1" t="s">
        <v>26</v>
      </c>
      <c r="J390" s="1" t="s">
        <v>26</v>
      </c>
      <c r="K390" s="1" t="s">
        <v>27</v>
      </c>
      <c r="L390" s="1">
        <v>81</v>
      </c>
      <c r="M390" s="1" t="s">
        <v>27</v>
      </c>
      <c r="N390" s="1">
        <v>6</v>
      </c>
      <c r="O390" s="1">
        <v>6</v>
      </c>
      <c r="P390" s="1">
        <v>8</v>
      </c>
      <c r="Q390" s="1">
        <v>8</v>
      </c>
      <c r="R390" s="1">
        <v>10</v>
      </c>
      <c r="S390" s="1">
        <v>10</v>
      </c>
      <c r="T390" s="1">
        <v>10</v>
      </c>
      <c r="U390" s="1">
        <v>16</v>
      </c>
    </row>
    <row r="391" spans="1:21" x14ac:dyDescent="0.25">
      <c r="A391" s="1" t="s">
        <v>4852</v>
      </c>
      <c r="B391" s="1">
        <v>31420</v>
      </c>
      <c r="C391" s="1" t="s">
        <v>8106</v>
      </c>
      <c r="D391" s="1" t="s">
        <v>105</v>
      </c>
      <c r="E391" s="1" t="s">
        <v>106</v>
      </c>
      <c r="F391" s="1">
        <v>0.78900000000000003</v>
      </c>
      <c r="G391" s="1" t="s">
        <v>8107</v>
      </c>
      <c r="H391" s="1" t="s">
        <v>25</v>
      </c>
      <c r="I391" s="1" t="s">
        <v>26</v>
      </c>
      <c r="J391" s="1" t="s">
        <v>26</v>
      </c>
      <c r="K391" s="1" t="s">
        <v>27</v>
      </c>
      <c r="L391" s="1">
        <v>81</v>
      </c>
      <c r="M391" s="1" t="s">
        <v>27</v>
      </c>
      <c r="N391" s="1">
        <v>6</v>
      </c>
      <c r="O391" s="1">
        <v>4</v>
      </c>
      <c r="P391" s="1">
        <v>7</v>
      </c>
      <c r="Q391" s="1">
        <v>7</v>
      </c>
      <c r="R391" s="1">
        <v>12</v>
      </c>
      <c r="S391" s="1">
        <v>12</v>
      </c>
      <c r="T391" s="1">
        <v>10</v>
      </c>
      <c r="U391" s="1">
        <v>16</v>
      </c>
    </row>
    <row r="392" spans="1:21" x14ac:dyDescent="0.25">
      <c r="A392" s="1" t="s">
        <v>4853</v>
      </c>
      <c r="B392" s="1">
        <v>27169</v>
      </c>
      <c r="C392" s="1" t="s">
        <v>8108</v>
      </c>
      <c r="D392" s="1" t="s">
        <v>1224</v>
      </c>
      <c r="E392" s="1" t="s">
        <v>34</v>
      </c>
      <c r="F392" s="1">
        <v>0.75700000000000001</v>
      </c>
      <c r="G392" s="1" t="s">
        <v>8109</v>
      </c>
      <c r="H392" s="1" t="s">
        <v>25</v>
      </c>
      <c r="I392" s="1" t="s">
        <v>26</v>
      </c>
      <c r="J392" s="1" t="s">
        <v>26</v>
      </c>
      <c r="K392" s="1" t="s">
        <v>27</v>
      </c>
      <c r="L392" s="1">
        <v>81</v>
      </c>
      <c r="M392" s="1" t="s">
        <v>27</v>
      </c>
      <c r="N392" s="1">
        <v>6</v>
      </c>
      <c r="O392" s="1">
        <v>6</v>
      </c>
      <c r="P392" s="1">
        <v>8</v>
      </c>
      <c r="Q392" s="1">
        <v>8</v>
      </c>
      <c r="R392" s="1">
        <v>10</v>
      </c>
      <c r="S392" s="1">
        <v>10</v>
      </c>
      <c r="T392" s="1">
        <v>10</v>
      </c>
      <c r="U392" s="1">
        <v>16</v>
      </c>
    </row>
    <row r="393" spans="1:21" x14ac:dyDescent="0.25">
      <c r="A393" s="1" t="s">
        <v>4854</v>
      </c>
      <c r="B393" s="1">
        <v>40217</v>
      </c>
      <c r="C393" s="1" t="s">
        <v>8110</v>
      </c>
      <c r="D393" s="1" t="s">
        <v>233</v>
      </c>
      <c r="E393" s="1" t="s">
        <v>34</v>
      </c>
      <c r="F393" s="1">
        <v>0.75600000000000001</v>
      </c>
      <c r="G393" s="1" t="s">
        <v>8111</v>
      </c>
      <c r="H393" s="1" t="s">
        <v>25</v>
      </c>
      <c r="I393" s="1" t="s">
        <v>26</v>
      </c>
      <c r="J393" s="1" t="s">
        <v>26</v>
      </c>
      <c r="K393" s="1" t="s">
        <v>27</v>
      </c>
      <c r="L393" s="1">
        <v>81</v>
      </c>
      <c r="M393" s="1" t="s">
        <v>27</v>
      </c>
      <c r="N393" s="1">
        <v>6</v>
      </c>
      <c r="O393" s="1">
        <v>6</v>
      </c>
      <c r="P393" s="1">
        <v>8</v>
      </c>
      <c r="Q393" s="1">
        <v>6</v>
      </c>
      <c r="R393" s="1">
        <v>12</v>
      </c>
      <c r="S393" s="1">
        <v>12</v>
      </c>
      <c r="T393" s="1">
        <v>10</v>
      </c>
      <c r="U393" s="1">
        <v>14</v>
      </c>
    </row>
    <row r="394" spans="1:21" x14ac:dyDescent="0.25">
      <c r="A394" s="1" t="s">
        <v>4855</v>
      </c>
      <c r="B394" s="1">
        <v>23231</v>
      </c>
      <c r="C394" s="1" t="s">
        <v>8112</v>
      </c>
      <c r="D394" s="1" t="s">
        <v>8113</v>
      </c>
      <c r="E394" s="1" t="s">
        <v>38</v>
      </c>
      <c r="F394" s="1">
        <v>0.67600000000000005</v>
      </c>
      <c r="G394" s="1" t="s">
        <v>8114</v>
      </c>
      <c r="H394" s="1" t="s">
        <v>25</v>
      </c>
      <c r="I394" s="1" t="s">
        <v>26</v>
      </c>
      <c r="J394" s="1" t="s">
        <v>26</v>
      </c>
      <c r="K394" s="1" t="s">
        <v>27</v>
      </c>
      <c r="L394" s="1">
        <v>81</v>
      </c>
      <c r="M394" s="1" t="s">
        <v>27</v>
      </c>
      <c r="N394" s="1">
        <v>6</v>
      </c>
      <c r="O394" s="1">
        <v>6</v>
      </c>
      <c r="P394" s="1">
        <v>7</v>
      </c>
      <c r="Q394" s="1">
        <v>8</v>
      </c>
      <c r="R394" s="1">
        <v>12</v>
      </c>
      <c r="S394" s="1">
        <v>12</v>
      </c>
      <c r="T394" s="1">
        <v>10</v>
      </c>
      <c r="U394" s="1">
        <v>20</v>
      </c>
    </row>
    <row r="395" spans="1:21" x14ac:dyDescent="0.25">
      <c r="A395" s="1" t="s">
        <v>4856</v>
      </c>
      <c r="B395" s="1">
        <v>28204</v>
      </c>
      <c r="C395" s="1" t="s">
        <v>8115</v>
      </c>
      <c r="D395" s="1" t="s">
        <v>92</v>
      </c>
      <c r="E395" s="1" t="s">
        <v>93</v>
      </c>
      <c r="F395" s="1">
        <v>0.76100000000000001</v>
      </c>
      <c r="G395" s="1" t="s">
        <v>8116</v>
      </c>
      <c r="H395" s="1" t="s">
        <v>25</v>
      </c>
      <c r="I395" s="1" t="s">
        <v>26</v>
      </c>
      <c r="J395" s="1" t="s">
        <v>26</v>
      </c>
      <c r="K395" s="1" t="s">
        <v>27</v>
      </c>
      <c r="L395" s="1">
        <v>81</v>
      </c>
      <c r="M395" s="1" t="s">
        <v>27</v>
      </c>
      <c r="N395" s="1">
        <v>6</v>
      </c>
      <c r="O395" s="1">
        <v>4</v>
      </c>
      <c r="P395" s="1">
        <v>8</v>
      </c>
      <c r="Q395" s="1">
        <v>8</v>
      </c>
      <c r="R395" s="1">
        <v>12</v>
      </c>
      <c r="S395" s="1">
        <v>12</v>
      </c>
      <c r="T395" s="1">
        <v>10</v>
      </c>
      <c r="U395" s="1">
        <v>14</v>
      </c>
    </row>
    <row r="396" spans="1:21" x14ac:dyDescent="0.25">
      <c r="A396" s="1" t="s">
        <v>4857</v>
      </c>
      <c r="B396" s="1">
        <v>27460</v>
      </c>
      <c r="C396" s="1" t="s">
        <v>8117</v>
      </c>
      <c r="D396" s="1" t="s">
        <v>3489</v>
      </c>
      <c r="E396" s="1" t="s">
        <v>50</v>
      </c>
      <c r="F396" s="1">
        <v>0.68500000000000005</v>
      </c>
      <c r="G396" s="1" t="s">
        <v>8118</v>
      </c>
      <c r="H396" s="1" t="s">
        <v>26</v>
      </c>
      <c r="I396" s="1" t="s">
        <v>26</v>
      </c>
      <c r="J396" s="1" t="s">
        <v>26</v>
      </c>
      <c r="K396" s="1" t="s">
        <v>27</v>
      </c>
      <c r="L396" s="1">
        <v>81</v>
      </c>
      <c r="M396" s="1" t="s">
        <v>27</v>
      </c>
      <c r="N396" s="1">
        <v>6</v>
      </c>
      <c r="O396" s="1">
        <v>4</v>
      </c>
      <c r="P396" s="1">
        <v>8</v>
      </c>
      <c r="Q396" s="1">
        <v>8</v>
      </c>
      <c r="R396" s="1">
        <v>12</v>
      </c>
      <c r="S396" s="1">
        <v>12</v>
      </c>
      <c r="T396" s="1">
        <v>9</v>
      </c>
      <c r="U396" s="1">
        <v>14</v>
      </c>
    </row>
    <row r="397" spans="1:21" x14ac:dyDescent="0.25">
      <c r="A397" s="1" t="s">
        <v>4858</v>
      </c>
      <c r="B397" s="1">
        <v>35751</v>
      </c>
      <c r="C397" s="1" t="s">
        <v>8119</v>
      </c>
      <c r="D397" s="1" t="s">
        <v>1087</v>
      </c>
      <c r="E397" s="1" t="s">
        <v>34</v>
      </c>
      <c r="F397" s="1">
        <v>0.68400000000000005</v>
      </c>
      <c r="G397" s="1" t="s">
        <v>8120</v>
      </c>
      <c r="H397" s="1" t="s">
        <v>25</v>
      </c>
      <c r="I397" s="1" t="s">
        <v>26</v>
      </c>
      <c r="J397" s="1" t="s">
        <v>26</v>
      </c>
      <c r="K397" s="1" t="s">
        <v>27</v>
      </c>
      <c r="L397" s="1">
        <v>81</v>
      </c>
      <c r="M397" s="1" t="s">
        <v>27</v>
      </c>
      <c r="N397" s="1">
        <v>6</v>
      </c>
      <c r="O397" s="1">
        <v>8</v>
      </c>
      <c r="P397" s="1">
        <v>8</v>
      </c>
      <c r="Q397" s="1">
        <v>8</v>
      </c>
      <c r="R397" s="1">
        <v>10</v>
      </c>
      <c r="S397" s="1">
        <v>12</v>
      </c>
      <c r="T397" s="1">
        <v>5</v>
      </c>
      <c r="U397" s="1">
        <v>16</v>
      </c>
    </row>
    <row r="398" spans="1:21" x14ac:dyDescent="0.25">
      <c r="A398" s="1" t="s">
        <v>4859</v>
      </c>
      <c r="B398" s="1">
        <v>30459</v>
      </c>
      <c r="C398" s="1" t="s">
        <v>8121</v>
      </c>
      <c r="D398" s="1" t="s">
        <v>92</v>
      </c>
      <c r="E398" s="1" t="s">
        <v>93</v>
      </c>
      <c r="F398" s="1">
        <v>0.76100000000000001</v>
      </c>
      <c r="G398" s="1" t="s">
        <v>8122</v>
      </c>
      <c r="H398" s="1" t="s">
        <v>25</v>
      </c>
      <c r="I398" s="1" t="s">
        <v>26</v>
      </c>
      <c r="J398" s="1" t="s">
        <v>26</v>
      </c>
      <c r="K398" s="1" t="s">
        <v>27</v>
      </c>
      <c r="L398" s="1">
        <v>81</v>
      </c>
      <c r="M398" s="1" t="s">
        <v>27</v>
      </c>
      <c r="O398" s="1">
        <v>6</v>
      </c>
      <c r="P398" s="1">
        <v>8</v>
      </c>
      <c r="Q398" s="1">
        <v>8</v>
      </c>
      <c r="R398" s="1">
        <v>12</v>
      </c>
      <c r="S398" s="1">
        <v>12</v>
      </c>
      <c r="T398" s="1">
        <v>10</v>
      </c>
      <c r="U398" s="1">
        <v>18</v>
      </c>
    </row>
    <row r="399" spans="1:21" x14ac:dyDescent="0.25">
      <c r="A399" s="1" t="s">
        <v>4860</v>
      </c>
      <c r="B399" s="1">
        <v>37969</v>
      </c>
      <c r="C399" s="1" t="s">
        <v>8123</v>
      </c>
      <c r="D399" s="1" t="s">
        <v>209</v>
      </c>
      <c r="E399" s="1" t="s">
        <v>46</v>
      </c>
      <c r="F399" s="1">
        <v>0.77</v>
      </c>
      <c r="G399" s="1" t="s">
        <v>8124</v>
      </c>
      <c r="H399" s="1" t="s">
        <v>26</v>
      </c>
      <c r="I399" s="1" t="s">
        <v>26</v>
      </c>
      <c r="J399" s="1" t="s">
        <v>26</v>
      </c>
      <c r="K399" s="1" t="s">
        <v>27</v>
      </c>
      <c r="L399" s="1">
        <v>80.599999999999994</v>
      </c>
      <c r="M399" s="1" t="s">
        <v>27</v>
      </c>
      <c r="N399" s="1">
        <v>6</v>
      </c>
      <c r="O399" s="1">
        <v>6</v>
      </c>
      <c r="P399" s="1">
        <v>6.8</v>
      </c>
      <c r="Q399" s="1">
        <v>6.8</v>
      </c>
      <c r="R399" s="1">
        <v>12</v>
      </c>
      <c r="S399" s="1">
        <v>10</v>
      </c>
      <c r="T399" s="1">
        <v>10</v>
      </c>
      <c r="U399" s="1">
        <v>16</v>
      </c>
    </row>
    <row r="400" spans="1:21" x14ac:dyDescent="0.25">
      <c r="A400" s="1" t="s">
        <v>4861</v>
      </c>
      <c r="B400" s="1">
        <v>27716</v>
      </c>
      <c r="C400" s="1" t="s">
        <v>8125</v>
      </c>
      <c r="D400" s="1" t="s">
        <v>288</v>
      </c>
      <c r="E400" s="1" t="s">
        <v>34</v>
      </c>
      <c r="F400" s="1">
        <v>0.81</v>
      </c>
      <c r="G400" s="1" t="s">
        <v>8126</v>
      </c>
      <c r="H400" s="1" t="s">
        <v>26</v>
      </c>
      <c r="I400" s="1" t="s">
        <v>26</v>
      </c>
      <c r="J400" s="1" t="s">
        <v>26</v>
      </c>
      <c r="K400" s="1" t="s">
        <v>27</v>
      </c>
      <c r="L400" s="1">
        <v>80</v>
      </c>
      <c r="M400" s="1" t="s">
        <v>27</v>
      </c>
      <c r="N400" s="1">
        <v>10</v>
      </c>
      <c r="O400" s="1">
        <v>8</v>
      </c>
      <c r="P400" s="1">
        <v>8</v>
      </c>
      <c r="Q400" s="1">
        <v>8</v>
      </c>
      <c r="R400" s="1">
        <v>12</v>
      </c>
      <c r="S400" s="1">
        <v>12</v>
      </c>
      <c r="U400" s="1">
        <v>16</v>
      </c>
    </row>
    <row r="401" spans="1:21" x14ac:dyDescent="0.25">
      <c r="A401" s="1" t="s">
        <v>4862</v>
      </c>
      <c r="B401" s="1">
        <v>24219</v>
      </c>
      <c r="C401" s="1" t="s">
        <v>8127</v>
      </c>
      <c r="D401" s="1" t="s">
        <v>349</v>
      </c>
      <c r="E401" s="1" t="s">
        <v>46</v>
      </c>
      <c r="F401" s="1">
        <v>0.63800000000000001</v>
      </c>
      <c r="G401" s="1" t="s">
        <v>8128</v>
      </c>
      <c r="H401" s="1" t="s">
        <v>25</v>
      </c>
      <c r="I401" s="1" t="s">
        <v>26</v>
      </c>
      <c r="J401" s="1" t="s">
        <v>26</v>
      </c>
      <c r="K401" s="1" t="s">
        <v>27</v>
      </c>
      <c r="L401" s="1">
        <v>80</v>
      </c>
      <c r="M401" s="1" t="s">
        <v>27</v>
      </c>
      <c r="N401" s="1">
        <v>9</v>
      </c>
      <c r="O401" s="1">
        <v>6</v>
      </c>
      <c r="P401" s="1">
        <v>7</v>
      </c>
      <c r="Q401" s="1">
        <v>8</v>
      </c>
      <c r="R401" s="1">
        <v>12</v>
      </c>
      <c r="S401" s="1">
        <v>11</v>
      </c>
      <c r="T401" s="1">
        <v>7</v>
      </c>
      <c r="U401" s="1">
        <v>20</v>
      </c>
    </row>
    <row r="402" spans="1:21" x14ac:dyDescent="0.25">
      <c r="A402" s="1" t="s">
        <v>4863</v>
      </c>
      <c r="B402" s="1">
        <v>31299</v>
      </c>
      <c r="C402" s="1" t="s">
        <v>8129</v>
      </c>
      <c r="D402" s="1" t="s">
        <v>3094</v>
      </c>
      <c r="E402" s="1" t="s">
        <v>93</v>
      </c>
      <c r="F402" s="1">
        <v>0.68600000000000005</v>
      </c>
      <c r="G402" s="1" t="s">
        <v>8130</v>
      </c>
      <c r="H402" s="1" t="s">
        <v>26</v>
      </c>
      <c r="I402" s="1" t="s">
        <v>26</v>
      </c>
      <c r="J402" s="1" t="s">
        <v>26</v>
      </c>
      <c r="K402" s="1" t="s">
        <v>27</v>
      </c>
      <c r="L402" s="1">
        <v>80</v>
      </c>
      <c r="M402" s="1" t="s">
        <v>27</v>
      </c>
      <c r="N402" s="1">
        <v>8</v>
      </c>
      <c r="P402" s="1">
        <v>7</v>
      </c>
      <c r="Q402" s="1">
        <v>7</v>
      </c>
      <c r="R402" s="1">
        <v>10</v>
      </c>
      <c r="S402" s="1">
        <v>10</v>
      </c>
      <c r="T402" s="1">
        <v>10</v>
      </c>
      <c r="U402" s="1">
        <v>20</v>
      </c>
    </row>
    <row r="403" spans="1:21" x14ac:dyDescent="0.25">
      <c r="A403" s="1" t="s">
        <v>4864</v>
      </c>
      <c r="B403" s="1">
        <v>22968</v>
      </c>
      <c r="C403" s="1" t="s">
        <v>8131</v>
      </c>
      <c r="D403" s="1" t="s">
        <v>288</v>
      </c>
      <c r="E403" s="1" t="s">
        <v>34</v>
      </c>
      <c r="F403" s="1">
        <v>0.81</v>
      </c>
      <c r="G403" s="1" t="s">
        <v>8132</v>
      </c>
      <c r="H403" s="1" t="s">
        <v>25</v>
      </c>
      <c r="I403" s="1" t="s">
        <v>26</v>
      </c>
      <c r="J403" s="1" t="s">
        <v>26</v>
      </c>
      <c r="K403" s="1" t="s">
        <v>27</v>
      </c>
      <c r="L403" s="1">
        <v>80</v>
      </c>
      <c r="M403" s="1" t="s">
        <v>27</v>
      </c>
      <c r="N403" s="1">
        <v>8</v>
      </c>
      <c r="O403" s="1">
        <v>6</v>
      </c>
      <c r="P403" s="1">
        <v>8</v>
      </c>
      <c r="Q403" s="1">
        <v>8</v>
      </c>
      <c r="R403" s="1">
        <v>12</v>
      </c>
      <c r="S403" s="1">
        <v>12</v>
      </c>
      <c r="U403" s="1">
        <v>20</v>
      </c>
    </row>
    <row r="404" spans="1:21" x14ac:dyDescent="0.25">
      <c r="A404" s="1" t="s">
        <v>4865</v>
      </c>
      <c r="B404" s="1">
        <v>25686</v>
      </c>
      <c r="C404" s="1" t="s">
        <v>8133</v>
      </c>
      <c r="D404" s="1" t="s">
        <v>288</v>
      </c>
      <c r="E404" s="1" t="s">
        <v>34</v>
      </c>
      <c r="F404" s="1">
        <v>0.81</v>
      </c>
      <c r="G404" s="1" t="s">
        <v>8134</v>
      </c>
      <c r="H404" s="1" t="s">
        <v>26</v>
      </c>
      <c r="I404" s="1" t="s">
        <v>26</v>
      </c>
      <c r="J404" s="1" t="s">
        <v>26</v>
      </c>
      <c r="K404" s="1" t="s">
        <v>27</v>
      </c>
      <c r="L404" s="1">
        <v>80</v>
      </c>
      <c r="M404" s="1" t="s">
        <v>27</v>
      </c>
      <c r="N404" s="1">
        <v>8</v>
      </c>
      <c r="O404" s="1">
        <v>6</v>
      </c>
      <c r="P404" s="1">
        <v>8</v>
      </c>
      <c r="Q404" s="1">
        <v>8</v>
      </c>
      <c r="R404" s="1">
        <v>12</v>
      </c>
      <c r="S404" s="1">
        <v>12</v>
      </c>
      <c r="U404" s="1">
        <v>20</v>
      </c>
    </row>
    <row r="405" spans="1:21" x14ac:dyDescent="0.25">
      <c r="A405" s="1" t="s">
        <v>4866</v>
      </c>
      <c r="B405" s="1">
        <v>29148</v>
      </c>
      <c r="C405" s="1" t="s">
        <v>8135</v>
      </c>
      <c r="D405" s="1" t="s">
        <v>288</v>
      </c>
      <c r="E405" s="1" t="s">
        <v>34</v>
      </c>
      <c r="F405" s="1">
        <v>0.81</v>
      </c>
      <c r="G405" s="1" t="s">
        <v>8136</v>
      </c>
      <c r="H405" s="1" t="s">
        <v>25</v>
      </c>
      <c r="I405" s="1" t="s">
        <v>26</v>
      </c>
      <c r="J405" s="1" t="s">
        <v>26</v>
      </c>
      <c r="K405" s="1" t="s">
        <v>27</v>
      </c>
      <c r="L405" s="1">
        <v>80</v>
      </c>
      <c r="M405" s="1" t="s">
        <v>27</v>
      </c>
      <c r="N405" s="1">
        <v>8</v>
      </c>
      <c r="O405" s="1">
        <v>6</v>
      </c>
      <c r="P405" s="1">
        <v>8</v>
      </c>
      <c r="Q405" s="1">
        <v>8</v>
      </c>
      <c r="R405" s="1">
        <v>12</v>
      </c>
      <c r="S405" s="1">
        <v>12</v>
      </c>
      <c r="U405" s="1">
        <v>20</v>
      </c>
    </row>
    <row r="406" spans="1:21" x14ac:dyDescent="0.25">
      <c r="A406" s="1" t="s">
        <v>4867</v>
      </c>
      <c r="B406" s="1">
        <v>31211</v>
      </c>
      <c r="C406" s="1" t="s">
        <v>8137</v>
      </c>
      <c r="D406" s="1" t="s">
        <v>2299</v>
      </c>
      <c r="E406" s="1" t="s">
        <v>50</v>
      </c>
      <c r="F406" s="1">
        <v>0.75800000000000001</v>
      </c>
      <c r="G406" s="1" t="s">
        <v>8138</v>
      </c>
      <c r="H406" s="1" t="s">
        <v>26</v>
      </c>
      <c r="I406" s="1" t="s">
        <v>26</v>
      </c>
      <c r="J406" s="1" t="s">
        <v>26</v>
      </c>
      <c r="K406" s="1" t="s">
        <v>27</v>
      </c>
      <c r="L406" s="1">
        <v>80</v>
      </c>
      <c r="M406" s="1" t="s">
        <v>27</v>
      </c>
      <c r="N406" s="1">
        <v>8</v>
      </c>
      <c r="O406" s="1">
        <v>4</v>
      </c>
      <c r="P406" s="1">
        <v>8</v>
      </c>
      <c r="Q406" s="1">
        <v>7</v>
      </c>
      <c r="R406" s="1">
        <v>11</v>
      </c>
      <c r="S406" s="1">
        <v>11</v>
      </c>
      <c r="T406" s="1">
        <v>7</v>
      </c>
      <c r="U406" s="1">
        <v>17</v>
      </c>
    </row>
    <row r="407" spans="1:21" x14ac:dyDescent="0.25">
      <c r="A407" s="1" t="s">
        <v>4868</v>
      </c>
      <c r="B407" s="1">
        <v>33632</v>
      </c>
      <c r="C407" s="1" t="s">
        <v>8139</v>
      </c>
      <c r="D407" s="1" t="s">
        <v>288</v>
      </c>
      <c r="E407" s="1" t="s">
        <v>34</v>
      </c>
      <c r="F407" s="1">
        <v>0.81</v>
      </c>
      <c r="G407" s="1" t="s">
        <v>8140</v>
      </c>
      <c r="H407" s="1" t="s">
        <v>26</v>
      </c>
      <c r="I407" s="1" t="s">
        <v>26</v>
      </c>
      <c r="J407" s="1" t="s">
        <v>26</v>
      </c>
      <c r="K407" s="1" t="s">
        <v>27</v>
      </c>
      <c r="L407" s="1">
        <v>80</v>
      </c>
      <c r="M407" s="1" t="s">
        <v>27</v>
      </c>
      <c r="N407" s="1">
        <v>8</v>
      </c>
      <c r="O407" s="1">
        <v>6</v>
      </c>
      <c r="P407" s="1">
        <v>8</v>
      </c>
      <c r="Q407" s="1">
        <v>8</v>
      </c>
      <c r="R407" s="1">
        <v>12</v>
      </c>
      <c r="S407" s="1">
        <v>12</v>
      </c>
      <c r="U407" s="1">
        <v>20</v>
      </c>
    </row>
    <row r="408" spans="1:21" x14ac:dyDescent="0.25">
      <c r="A408" s="1" t="s">
        <v>4869</v>
      </c>
      <c r="B408" s="1">
        <v>27935</v>
      </c>
      <c r="C408" s="1" t="s">
        <v>8141</v>
      </c>
      <c r="D408" s="1" t="s">
        <v>909</v>
      </c>
      <c r="E408" s="1" t="s">
        <v>34</v>
      </c>
      <c r="F408" s="1">
        <v>0.747</v>
      </c>
      <c r="G408" s="1" t="s">
        <v>8142</v>
      </c>
      <c r="H408" s="1" t="s">
        <v>25</v>
      </c>
      <c r="I408" s="1" t="s">
        <v>26</v>
      </c>
      <c r="J408" s="1" t="s">
        <v>26</v>
      </c>
      <c r="K408" s="1" t="s">
        <v>27</v>
      </c>
      <c r="L408" s="1">
        <v>80</v>
      </c>
      <c r="M408" s="1" t="s">
        <v>27</v>
      </c>
      <c r="N408" s="1">
        <v>8</v>
      </c>
      <c r="O408" s="1">
        <v>6</v>
      </c>
      <c r="P408" s="1">
        <v>8</v>
      </c>
      <c r="Q408" s="1">
        <v>4</v>
      </c>
      <c r="R408" s="1">
        <v>12</v>
      </c>
      <c r="S408" s="1">
        <v>12</v>
      </c>
      <c r="T408" s="1">
        <v>9</v>
      </c>
      <c r="U408" s="1">
        <v>14</v>
      </c>
    </row>
    <row r="409" spans="1:21" x14ac:dyDescent="0.25">
      <c r="A409" s="1" t="s">
        <v>4870</v>
      </c>
      <c r="B409" s="1">
        <v>38151</v>
      </c>
      <c r="C409" s="1" t="s">
        <v>8143</v>
      </c>
      <c r="D409" s="1" t="s">
        <v>130</v>
      </c>
      <c r="E409" s="1" t="s">
        <v>30</v>
      </c>
      <c r="F409" s="1">
        <v>0.622</v>
      </c>
      <c r="G409" s="1" t="s">
        <v>8144</v>
      </c>
      <c r="H409" s="1" t="s">
        <v>25</v>
      </c>
      <c r="I409" s="1" t="s">
        <v>26</v>
      </c>
      <c r="J409" s="1" t="s">
        <v>26</v>
      </c>
      <c r="K409" s="1" t="s">
        <v>27</v>
      </c>
      <c r="L409" s="1">
        <v>80</v>
      </c>
      <c r="M409" s="1" t="s">
        <v>27</v>
      </c>
      <c r="N409" s="1">
        <v>8</v>
      </c>
      <c r="O409" s="1">
        <v>6</v>
      </c>
      <c r="P409" s="1">
        <v>6</v>
      </c>
      <c r="Q409" s="1">
        <v>8</v>
      </c>
      <c r="R409" s="1">
        <v>10</v>
      </c>
      <c r="S409" s="1">
        <v>10</v>
      </c>
      <c r="T409" s="1">
        <v>10</v>
      </c>
      <c r="U409" s="1">
        <v>14</v>
      </c>
    </row>
    <row r="410" spans="1:21" x14ac:dyDescent="0.25">
      <c r="A410" s="1" t="s">
        <v>4871</v>
      </c>
      <c r="B410" s="1">
        <v>29181</v>
      </c>
      <c r="C410" s="1" t="s">
        <v>8145</v>
      </c>
      <c r="D410" s="1" t="s">
        <v>971</v>
      </c>
      <c r="E410" s="1" t="s">
        <v>34</v>
      </c>
      <c r="F410" s="1">
        <v>0.76</v>
      </c>
      <c r="G410" s="1" t="s">
        <v>8146</v>
      </c>
      <c r="H410" s="1" t="s">
        <v>25</v>
      </c>
      <c r="I410" s="1" t="s">
        <v>26</v>
      </c>
      <c r="J410" s="1" t="s">
        <v>26</v>
      </c>
      <c r="K410" s="1" t="s">
        <v>27</v>
      </c>
      <c r="L410" s="1">
        <v>80</v>
      </c>
      <c r="M410" s="1" t="s">
        <v>27</v>
      </c>
      <c r="N410" s="1">
        <v>7</v>
      </c>
      <c r="O410" s="1">
        <v>4</v>
      </c>
      <c r="P410" s="1">
        <v>8</v>
      </c>
      <c r="Q410" s="1">
        <v>7</v>
      </c>
      <c r="R410" s="1">
        <v>12</v>
      </c>
      <c r="S410" s="1">
        <v>10</v>
      </c>
      <c r="T410" s="1">
        <v>5</v>
      </c>
      <c r="U410" s="1">
        <v>20</v>
      </c>
    </row>
    <row r="411" spans="1:21" x14ac:dyDescent="0.25">
      <c r="A411" s="1" t="s">
        <v>4872</v>
      </c>
      <c r="B411" s="1">
        <v>36108</v>
      </c>
      <c r="C411" s="1" t="s">
        <v>8147</v>
      </c>
      <c r="D411" s="1" t="s">
        <v>349</v>
      </c>
      <c r="E411" s="1" t="s">
        <v>46</v>
      </c>
      <c r="F411" s="1">
        <v>0.63800000000000001</v>
      </c>
      <c r="G411" s="1" t="s">
        <v>8148</v>
      </c>
      <c r="H411" s="1" t="s">
        <v>25</v>
      </c>
      <c r="I411" s="1" t="s">
        <v>26</v>
      </c>
      <c r="J411" s="1" t="s">
        <v>26</v>
      </c>
      <c r="K411" s="1" t="s">
        <v>27</v>
      </c>
      <c r="L411" s="1">
        <v>80</v>
      </c>
      <c r="M411" s="1" t="s">
        <v>27</v>
      </c>
      <c r="N411" s="1">
        <v>7</v>
      </c>
      <c r="O411" s="1">
        <v>6</v>
      </c>
      <c r="P411" s="1">
        <v>7</v>
      </c>
      <c r="Q411" s="1">
        <v>7</v>
      </c>
      <c r="R411" s="1">
        <v>10</v>
      </c>
      <c r="S411" s="1">
        <v>10</v>
      </c>
      <c r="T411" s="1">
        <v>7</v>
      </c>
      <c r="U411" s="1">
        <v>18</v>
      </c>
    </row>
    <row r="412" spans="1:21" x14ac:dyDescent="0.25">
      <c r="A412" s="1" t="s">
        <v>4873</v>
      </c>
      <c r="B412" s="1">
        <v>34946</v>
      </c>
      <c r="C412" s="1" t="s">
        <v>8149</v>
      </c>
      <c r="D412" s="1" t="s">
        <v>3489</v>
      </c>
      <c r="E412" s="1" t="s">
        <v>50</v>
      </c>
      <c r="F412" s="1">
        <v>0.68500000000000005</v>
      </c>
      <c r="G412" s="1" t="s">
        <v>8148</v>
      </c>
      <c r="H412" s="1" t="s">
        <v>25</v>
      </c>
      <c r="I412" s="1" t="s">
        <v>26</v>
      </c>
      <c r="J412" s="1" t="s">
        <v>26</v>
      </c>
      <c r="K412" s="1" t="s">
        <v>27</v>
      </c>
      <c r="L412" s="1">
        <v>80</v>
      </c>
      <c r="M412" s="1" t="s">
        <v>27</v>
      </c>
      <c r="N412" s="1">
        <v>7</v>
      </c>
      <c r="O412" s="1">
        <v>4</v>
      </c>
      <c r="P412" s="1">
        <v>6</v>
      </c>
      <c r="Q412" s="1">
        <v>8</v>
      </c>
      <c r="R412" s="1">
        <v>10</v>
      </c>
      <c r="S412" s="1">
        <v>10</v>
      </c>
      <c r="T412" s="1">
        <v>9</v>
      </c>
      <c r="U412" s="1">
        <v>18</v>
      </c>
    </row>
    <row r="413" spans="1:21" x14ac:dyDescent="0.25">
      <c r="A413" s="1" t="s">
        <v>4874</v>
      </c>
      <c r="B413" s="1">
        <v>25836</v>
      </c>
      <c r="C413" s="1" t="s">
        <v>8150</v>
      </c>
      <c r="D413" s="1" t="s">
        <v>2645</v>
      </c>
      <c r="E413" s="1" t="s">
        <v>38</v>
      </c>
      <c r="F413" s="1">
        <v>0.625</v>
      </c>
      <c r="G413" s="1" t="s">
        <v>8151</v>
      </c>
      <c r="H413" s="1" t="s">
        <v>25</v>
      </c>
      <c r="I413" s="1" t="s">
        <v>26</v>
      </c>
      <c r="J413" s="1" t="s">
        <v>26</v>
      </c>
      <c r="K413" s="1" t="s">
        <v>27</v>
      </c>
      <c r="L413" s="1">
        <v>80</v>
      </c>
      <c r="M413" s="1" t="s">
        <v>27</v>
      </c>
      <c r="N413" s="1">
        <v>7</v>
      </c>
      <c r="O413" s="1">
        <v>6</v>
      </c>
      <c r="P413" s="1">
        <v>7</v>
      </c>
      <c r="Q413" s="1">
        <v>7</v>
      </c>
      <c r="R413" s="1">
        <v>11</v>
      </c>
      <c r="S413" s="1">
        <v>11</v>
      </c>
      <c r="T413" s="1">
        <v>5</v>
      </c>
      <c r="U413" s="1">
        <v>18</v>
      </c>
    </row>
    <row r="414" spans="1:21" x14ac:dyDescent="0.25">
      <c r="A414" s="1" t="s">
        <v>4875</v>
      </c>
      <c r="B414" s="1">
        <v>36088</v>
      </c>
      <c r="C414" s="1" t="s">
        <v>8152</v>
      </c>
      <c r="D414" s="1" t="s">
        <v>1074</v>
      </c>
      <c r="E414" s="1" t="s">
        <v>23</v>
      </c>
      <c r="F414" s="1">
        <v>0.78200000000000003</v>
      </c>
      <c r="G414" s="1" t="s">
        <v>8153</v>
      </c>
      <c r="H414" s="1" t="s">
        <v>26</v>
      </c>
      <c r="I414" s="1" t="s">
        <v>26</v>
      </c>
      <c r="J414" s="1" t="s">
        <v>26</v>
      </c>
      <c r="K414" s="1" t="s">
        <v>27</v>
      </c>
      <c r="L414" s="1">
        <v>80</v>
      </c>
      <c r="M414" s="1" t="s">
        <v>27</v>
      </c>
      <c r="N414" s="1">
        <v>8</v>
      </c>
      <c r="P414" s="1">
        <v>8</v>
      </c>
      <c r="Q414" s="1">
        <v>8</v>
      </c>
      <c r="R414" s="1">
        <v>12</v>
      </c>
      <c r="S414" s="1">
        <v>11</v>
      </c>
      <c r="T414" s="1">
        <v>10</v>
      </c>
      <c r="U414" s="1">
        <v>16</v>
      </c>
    </row>
    <row r="415" spans="1:21" x14ac:dyDescent="0.25">
      <c r="A415" s="1" t="s">
        <v>4876</v>
      </c>
      <c r="B415" s="1">
        <v>36923</v>
      </c>
      <c r="C415" s="1" t="s">
        <v>8154</v>
      </c>
      <c r="D415" s="1" t="s">
        <v>288</v>
      </c>
      <c r="E415" s="1" t="s">
        <v>34</v>
      </c>
      <c r="F415" s="1">
        <v>0.81</v>
      </c>
      <c r="G415" s="1" t="s">
        <v>8155</v>
      </c>
      <c r="H415" s="1" t="s">
        <v>26</v>
      </c>
      <c r="I415" s="1" t="s">
        <v>26</v>
      </c>
      <c r="J415" s="1" t="s">
        <v>26</v>
      </c>
      <c r="K415" s="1" t="s">
        <v>27</v>
      </c>
      <c r="L415" s="1">
        <v>80</v>
      </c>
      <c r="M415" s="1" t="s">
        <v>27</v>
      </c>
      <c r="N415" s="1">
        <v>7</v>
      </c>
      <c r="O415" s="1">
        <v>6</v>
      </c>
      <c r="P415" s="1">
        <v>8</v>
      </c>
      <c r="Q415" s="1">
        <v>8</v>
      </c>
      <c r="R415" s="1">
        <v>12</v>
      </c>
      <c r="S415" s="1">
        <v>12</v>
      </c>
      <c r="T415" s="1">
        <v>5</v>
      </c>
      <c r="U415" s="1">
        <v>16</v>
      </c>
    </row>
    <row r="416" spans="1:21" x14ac:dyDescent="0.25">
      <c r="A416" s="1" t="s">
        <v>4877</v>
      </c>
      <c r="B416" s="1">
        <v>28387</v>
      </c>
      <c r="C416" s="1" t="s">
        <v>8156</v>
      </c>
      <c r="D416" s="1" t="s">
        <v>1137</v>
      </c>
      <c r="E416" s="1" t="s">
        <v>30</v>
      </c>
      <c r="F416" s="1">
        <v>0.64600000000000002</v>
      </c>
      <c r="G416" s="1" t="s">
        <v>8157</v>
      </c>
      <c r="H416" s="1" t="s">
        <v>25</v>
      </c>
      <c r="I416" s="1" t="s">
        <v>26</v>
      </c>
      <c r="J416" s="1" t="s">
        <v>26</v>
      </c>
      <c r="K416" s="1" t="s">
        <v>27</v>
      </c>
      <c r="L416" s="1">
        <v>80</v>
      </c>
      <c r="M416" s="1" t="s">
        <v>27</v>
      </c>
      <c r="N416" s="1">
        <v>7</v>
      </c>
      <c r="O416" s="1">
        <v>6</v>
      </c>
      <c r="P416" s="1">
        <v>6</v>
      </c>
      <c r="Q416" s="1">
        <v>6</v>
      </c>
      <c r="R416" s="1">
        <v>10</v>
      </c>
      <c r="S416" s="1">
        <v>10</v>
      </c>
      <c r="T416" s="1">
        <v>9</v>
      </c>
      <c r="U416" s="1">
        <v>18</v>
      </c>
    </row>
    <row r="417" spans="1:21" x14ac:dyDescent="0.25">
      <c r="A417" s="1" t="s">
        <v>4878</v>
      </c>
      <c r="B417" s="1">
        <v>27047</v>
      </c>
      <c r="C417" s="1" t="s">
        <v>8158</v>
      </c>
      <c r="D417" s="1" t="s">
        <v>92</v>
      </c>
      <c r="E417" s="1" t="s">
        <v>93</v>
      </c>
      <c r="F417" s="1">
        <v>0.76100000000000001</v>
      </c>
      <c r="G417" s="1" t="s">
        <v>8159</v>
      </c>
      <c r="H417" s="1" t="s">
        <v>25</v>
      </c>
      <c r="I417" s="1" t="s">
        <v>26</v>
      </c>
      <c r="J417" s="1" t="s">
        <v>26</v>
      </c>
      <c r="K417" s="1" t="s">
        <v>27</v>
      </c>
      <c r="L417" s="1">
        <v>80</v>
      </c>
      <c r="M417" s="1" t="s">
        <v>27</v>
      </c>
      <c r="N417" s="1">
        <v>7</v>
      </c>
      <c r="O417" s="1">
        <v>8</v>
      </c>
      <c r="P417" s="1">
        <v>6</v>
      </c>
      <c r="Q417" s="1">
        <v>6</v>
      </c>
      <c r="R417" s="1">
        <v>10</v>
      </c>
      <c r="S417" s="1">
        <v>10</v>
      </c>
      <c r="T417" s="1">
        <v>10</v>
      </c>
      <c r="U417" s="1">
        <v>16</v>
      </c>
    </row>
    <row r="418" spans="1:21" x14ac:dyDescent="0.25">
      <c r="A418" s="1" t="s">
        <v>4879</v>
      </c>
      <c r="B418" s="1">
        <v>27048</v>
      </c>
      <c r="C418" s="1" t="s">
        <v>8160</v>
      </c>
      <c r="D418" s="1" t="s">
        <v>341</v>
      </c>
      <c r="E418" s="1" t="s">
        <v>197</v>
      </c>
      <c r="F418" s="1">
        <v>0.68700000000000006</v>
      </c>
      <c r="G418" s="1" t="s">
        <v>8161</v>
      </c>
      <c r="H418" s="1" t="s">
        <v>26</v>
      </c>
      <c r="I418" s="1" t="s">
        <v>26</v>
      </c>
      <c r="J418" s="1" t="s">
        <v>26</v>
      </c>
      <c r="K418" s="1" t="s">
        <v>27</v>
      </c>
      <c r="L418" s="1">
        <v>80</v>
      </c>
      <c r="M418" s="1" t="s">
        <v>27</v>
      </c>
      <c r="N418" s="1">
        <v>6</v>
      </c>
      <c r="P418" s="1">
        <v>8</v>
      </c>
      <c r="Q418" s="1">
        <v>8</v>
      </c>
      <c r="R418" s="1">
        <v>10</v>
      </c>
      <c r="S418" s="1">
        <v>12</v>
      </c>
      <c r="T418" s="1">
        <v>10</v>
      </c>
      <c r="U418" s="1">
        <v>18</v>
      </c>
    </row>
    <row r="419" spans="1:21" x14ac:dyDescent="0.25">
      <c r="A419" s="1" t="s">
        <v>4880</v>
      </c>
      <c r="B419" s="1">
        <v>33624</v>
      </c>
      <c r="C419" s="1" t="s">
        <v>8162</v>
      </c>
      <c r="D419" s="1" t="s">
        <v>62</v>
      </c>
      <c r="E419" s="1" t="s">
        <v>30</v>
      </c>
      <c r="F419" s="1">
        <v>0.65600000000000003</v>
      </c>
      <c r="G419" s="1" t="s">
        <v>7910</v>
      </c>
      <c r="H419" s="1" t="s">
        <v>25</v>
      </c>
      <c r="I419" s="1" t="s">
        <v>26</v>
      </c>
      <c r="J419" s="1" t="s">
        <v>26</v>
      </c>
      <c r="K419" s="1" t="s">
        <v>27</v>
      </c>
      <c r="L419" s="1">
        <v>80</v>
      </c>
      <c r="M419" s="1" t="s">
        <v>27</v>
      </c>
      <c r="N419" s="1">
        <v>6</v>
      </c>
      <c r="O419" s="1">
        <v>6</v>
      </c>
      <c r="P419" s="1">
        <v>6</v>
      </c>
      <c r="Q419" s="1">
        <v>6</v>
      </c>
      <c r="R419" s="1">
        <v>12</v>
      </c>
      <c r="S419" s="1">
        <v>6</v>
      </c>
      <c r="T419" s="1">
        <v>10</v>
      </c>
      <c r="U419" s="1">
        <v>20</v>
      </c>
    </row>
    <row r="420" spans="1:21" x14ac:dyDescent="0.25">
      <c r="A420" s="1" t="s">
        <v>4881</v>
      </c>
      <c r="B420" s="1">
        <v>26399</v>
      </c>
      <c r="C420" s="1" t="s">
        <v>8163</v>
      </c>
      <c r="D420" s="1" t="s">
        <v>288</v>
      </c>
      <c r="E420" s="1" t="s">
        <v>34</v>
      </c>
      <c r="F420" s="1">
        <v>0.81</v>
      </c>
      <c r="G420" s="1" t="s">
        <v>8164</v>
      </c>
      <c r="H420" s="1" t="s">
        <v>25</v>
      </c>
      <c r="I420" s="1" t="s">
        <v>26</v>
      </c>
      <c r="J420" s="1" t="s">
        <v>26</v>
      </c>
      <c r="K420" s="1" t="s">
        <v>27</v>
      </c>
      <c r="L420" s="1">
        <v>80</v>
      </c>
      <c r="M420" s="1" t="s">
        <v>27</v>
      </c>
      <c r="N420" s="1">
        <v>6</v>
      </c>
      <c r="O420" s="1">
        <v>8</v>
      </c>
      <c r="P420" s="1">
        <v>8</v>
      </c>
      <c r="Q420" s="1">
        <v>8</v>
      </c>
      <c r="R420" s="1">
        <v>12</v>
      </c>
      <c r="S420" s="1">
        <v>12</v>
      </c>
      <c r="U420" s="1">
        <v>20</v>
      </c>
    </row>
    <row r="421" spans="1:21" x14ac:dyDescent="0.25">
      <c r="A421" s="1" t="s">
        <v>4882</v>
      </c>
      <c r="B421" s="1">
        <v>29230</v>
      </c>
      <c r="C421" s="1" t="s">
        <v>8165</v>
      </c>
      <c r="D421" s="1" t="s">
        <v>8166</v>
      </c>
      <c r="E421" s="1" t="s">
        <v>790</v>
      </c>
      <c r="F421" s="1">
        <v>0.71</v>
      </c>
      <c r="G421" s="1" t="s">
        <v>8167</v>
      </c>
      <c r="H421" s="1" t="s">
        <v>26</v>
      </c>
      <c r="I421" s="1" t="s">
        <v>26</v>
      </c>
      <c r="J421" s="1" t="s">
        <v>26</v>
      </c>
      <c r="K421" s="1" t="s">
        <v>27</v>
      </c>
      <c r="L421" s="1">
        <v>80</v>
      </c>
      <c r="M421" s="1" t="s">
        <v>27</v>
      </c>
      <c r="N421" s="1">
        <v>6</v>
      </c>
      <c r="O421" s="1">
        <v>6</v>
      </c>
      <c r="P421" s="1">
        <v>7</v>
      </c>
      <c r="Q421" s="1">
        <v>7</v>
      </c>
      <c r="R421" s="1">
        <v>10</v>
      </c>
      <c r="S421" s="1">
        <v>11</v>
      </c>
      <c r="T421" s="1">
        <v>10</v>
      </c>
      <c r="U421" s="1">
        <v>16</v>
      </c>
    </row>
    <row r="422" spans="1:21" x14ac:dyDescent="0.25">
      <c r="A422" s="1" t="s">
        <v>4883</v>
      </c>
      <c r="B422" s="1">
        <v>28937</v>
      </c>
      <c r="C422" s="1" t="s">
        <v>8168</v>
      </c>
      <c r="D422" s="1" t="s">
        <v>1196</v>
      </c>
      <c r="E422" s="1" t="s">
        <v>23</v>
      </c>
      <c r="F422" s="1">
        <v>0.77800000000000002</v>
      </c>
      <c r="G422" s="1" t="s">
        <v>2869</v>
      </c>
      <c r="H422" s="1" t="s">
        <v>25</v>
      </c>
      <c r="I422" s="1" t="s">
        <v>26</v>
      </c>
      <c r="J422" s="1" t="s">
        <v>26</v>
      </c>
      <c r="K422" s="1" t="s">
        <v>27</v>
      </c>
      <c r="L422" s="1">
        <v>80</v>
      </c>
      <c r="M422" s="1" t="s">
        <v>27</v>
      </c>
      <c r="N422" s="1">
        <v>6</v>
      </c>
      <c r="O422" s="1">
        <v>6</v>
      </c>
      <c r="P422" s="1">
        <v>8</v>
      </c>
      <c r="Q422" s="1">
        <v>8</v>
      </c>
      <c r="R422" s="1">
        <v>12</v>
      </c>
      <c r="S422" s="1">
        <v>12</v>
      </c>
      <c r="T422" s="1">
        <v>10</v>
      </c>
      <c r="U422" s="1">
        <v>18</v>
      </c>
    </row>
    <row r="423" spans="1:21" x14ac:dyDescent="0.25">
      <c r="A423" s="1" t="s">
        <v>4884</v>
      </c>
      <c r="B423" s="1">
        <v>29145</v>
      </c>
      <c r="C423" s="1" t="s">
        <v>8169</v>
      </c>
      <c r="D423" s="1" t="s">
        <v>7417</v>
      </c>
      <c r="E423" s="1" t="s">
        <v>46</v>
      </c>
      <c r="F423" s="1">
        <v>0.65600000000000003</v>
      </c>
      <c r="G423" s="1" t="s">
        <v>8170</v>
      </c>
      <c r="H423" s="1" t="s">
        <v>26</v>
      </c>
      <c r="I423" s="1" t="s">
        <v>26</v>
      </c>
      <c r="J423" s="1" t="s">
        <v>26</v>
      </c>
      <c r="K423" s="1" t="s">
        <v>27</v>
      </c>
      <c r="L423" s="1">
        <v>80</v>
      </c>
      <c r="M423" s="1" t="s">
        <v>27</v>
      </c>
      <c r="N423" s="1">
        <v>6</v>
      </c>
      <c r="P423" s="1">
        <v>8</v>
      </c>
      <c r="Q423" s="1">
        <v>8</v>
      </c>
      <c r="R423" s="1">
        <v>11</v>
      </c>
      <c r="S423" s="1">
        <v>11</v>
      </c>
      <c r="T423" s="1">
        <v>10</v>
      </c>
      <c r="U423" s="1">
        <v>18</v>
      </c>
    </row>
    <row r="424" spans="1:21" x14ac:dyDescent="0.25">
      <c r="A424" s="1" t="s">
        <v>4885</v>
      </c>
      <c r="B424" s="1">
        <v>31094</v>
      </c>
      <c r="C424" s="1" t="s">
        <v>8171</v>
      </c>
      <c r="D424" s="1" t="s">
        <v>313</v>
      </c>
      <c r="E424" s="1" t="s">
        <v>38</v>
      </c>
      <c r="F424" s="1">
        <v>0.72599999999999998</v>
      </c>
      <c r="G424" s="1" t="s">
        <v>8172</v>
      </c>
      <c r="H424" s="1" t="s">
        <v>25</v>
      </c>
      <c r="I424" s="1" t="s">
        <v>26</v>
      </c>
      <c r="J424" s="1" t="s">
        <v>26</v>
      </c>
      <c r="K424" s="1" t="s">
        <v>27</v>
      </c>
      <c r="L424" s="1">
        <v>80</v>
      </c>
      <c r="M424" s="1" t="s">
        <v>27</v>
      </c>
      <c r="N424" s="1">
        <v>6</v>
      </c>
      <c r="O424" s="1">
        <v>6</v>
      </c>
      <c r="P424" s="1">
        <v>8</v>
      </c>
      <c r="Q424" s="1">
        <v>8</v>
      </c>
      <c r="R424" s="1">
        <v>12</v>
      </c>
      <c r="S424" s="1">
        <v>11</v>
      </c>
      <c r="T424" s="1">
        <v>9</v>
      </c>
      <c r="U424" s="1">
        <v>13</v>
      </c>
    </row>
    <row r="425" spans="1:21" x14ac:dyDescent="0.25">
      <c r="A425" s="1" t="s">
        <v>4886</v>
      </c>
      <c r="B425" s="1">
        <v>29240</v>
      </c>
      <c r="C425" s="1" t="s">
        <v>8173</v>
      </c>
      <c r="D425" s="1" t="s">
        <v>62</v>
      </c>
      <c r="E425" s="1" t="s">
        <v>30</v>
      </c>
      <c r="F425" s="1">
        <v>0.65600000000000003</v>
      </c>
      <c r="G425" s="1" t="s">
        <v>8174</v>
      </c>
      <c r="H425" s="1" t="s">
        <v>25</v>
      </c>
      <c r="I425" s="1" t="s">
        <v>26</v>
      </c>
      <c r="J425" s="1" t="s">
        <v>26</v>
      </c>
      <c r="K425" s="1" t="s">
        <v>27</v>
      </c>
      <c r="L425" s="1">
        <v>80</v>
      </c>
      <c r="M425" s="1" t="s">
        <v>27</v>
      </c>
      <c r="N425" s="1">
        <v>6</v>
      </c>
      <c r="O425" s="1">
        <v>4</v>
      </c>
      <c r="P425" s="1">
        <v>7</v>
      </c>
      <c r="Q425" s="1">
        <v>7</v>
      </c>
      <c r="R425" s="1">
        <v>10</v>
      </c>
      <c r="S425" s="1">
        <v>10</v>
      </c>
      <c r="T425" s="1">
        <v>10</v>
      </c>
      <c r="U425" s="1">
        <v>18</v>
      </c>
    </row>
    <row r="426" spans="1:21" x14ac:dyDescent="0.25">
      <c r="A426" s="1" t="s">
        <v>4887</v>
      </c>
      <c r="B426" s="1">
        <v>36799</v>
      </c>
      <c r="C426" s="1" t="s">
        <v>8175</v>
      </c>
      <c r="D426" s="1" t="s">
        <v>72</v>
      </c>
      <c r="E426" s="1" t="s">
        <v>46</v>
      </c>
      <c r="F426" s="1">
        <v>0.63500000000000001</v>
      </c>
      <c r="G426" s="1" t="s">
        <v>8176</v>
      </c>
      <c r="H426" s="1" t="s">
        <v>25</v>
      </c>
      <c r="I426" s="1" t="s">
        <v>26</v>
      </c>
      <c r="J426" s="1" t="s">
        <v>26</v>
      </c>
      <c r="K426" s="1" t="s">
        <v>27</v>
      </c>
      <c r="L426" s="1">
        <v>80</v>
      </c>
      <c r="M426" s="1" t="s">
        <v>27</v>
      </c>
      <c r="N426" s="1">
        <v>6</v>
      </c>
      <c r="O426" s="1">
        <v>4</v>
      </c>
      <c r="P426" s="1">
        <v>5</v>
      </c>
      <c r="Q426" s="1">
        <v>7</v>
      </c>
      <c r="R426" s="1">
        <v>12</v>
      </c>
      <c r="S426" s="1">
        <v>12</v>
      </c>
      <c r="T426" s="1">
        <v>10</v>
      </c>
      <c r="U426" s="1">
        <v>16</v>
      </c>
    </row>
    <row r="427" spans="1:21" x14ac:dyDescent="0.25">
      <c r="A427" s="1" t="s">
        <v>4888</v>
      </c>
      <c r="B427" s="1">
        <v>38462</v>
      </c>
      <c r="C427" s="1" t="s">
        <v>8177</v>
      </c>
      <c r="D427" s="1" t="s">
        <v>789</v>
      </c>
      <c r="E427" s="1" t="s">
        <v>790</v>
      </c>
      <c r="F427" s="1">
        <v>0.77200000000000002</v>
      </c>
      <c r="G427" s="1" t="s">
        <v>8178</v>
      </c>
      <c r="H427" s="1" t="s">
        <v>25</v>
      </c>
      <c r="I427" s="1" t="s">
        <v>26</v>
      </c>
      <c r="J427" s="1" t="s">
        <v>26</v>
      </c>
      <c r="K427" s="1" t="s">
        <v>27</v>
      </c>
      <c r="L427" s="1">
        <v>80</v>
      </c>
      <c r="M427" s="1" t="s">
        <v>27</v>
      </c>
      <c r="N427" s="1">
        <v>6</v>
      </c>
      <c r="O427" s="1">
        <v>6</v>
      </c>
      <c r="P427" s="1">
        <v>8</v>
      </c>
      <c r="Q427" s="1">
        <v>8</v>
      </c>
      <c r="R427" s="1">
        <v>12</v>
      </c>
      <c r="S427" s="1">
        <v>12</v>
      </c>
      <c r="T427" s="1">
        <v>5</v>
      </c>
      <c r="U427" s="1">
        <v>16</v>
      </c>
    </row>
    <row r="428" spans="1:21" x14ac:dyDescent="0.25">
      <c r="A428" s="1" t="s">
        <v>4889</v>
      </c>
      <c r="B428" s="1">
        <v>28323</v>
      </c>
      <c r="C428" s="1" t="s">
        <v>8179</v>
      </c>
      <c r="D428" s="1" t="s">
        <v>922</v>
      </c>
      <c r="E428" s="1" t="s">
        <v>38</v>
      </c>
      <c r="F428" s="1">
        <v>0.74099999999999999</v>
      </c>
      <c r="G428" s="1" t="s">
        <v>8180</v>
      </c>
      <c r="H428" s="1" t="s">
        <v>25</v>
      </c>
      <c r="I428" s="1" t="s">
        <v>26</v>
      </c>
      <c r="J428" s="1" t="s">
        <v>26</v>
      </c>
      <c r="K428" s="1" t="s">
        <v>27</v>
      </c>
      <c r="L428" s="1">
        <v>80</v>
      </c>
      <c r="M428" s="1" t="s">
        <v>27</v>
      </c>
      <c r="N428" s="1">
        <v>6</v>
      </c>
      <c r="O428" s="1">
        <v>6</v>
      </c>
      <c r="P428" s="1">
        <v>7</v>
      </c>
      <c r="Q428" s="1">
        <v>7</v>
      </c>
      <c r="R428" s="1">
        <v>11</v>
      </c>
      <c r="S428" s="1">
        <v>11</v>
      </c>
      <c r="T428" s="1">
        <v>9</v>
      </c>
      <c r="U428" s="1">
        <v>16</v>
      </c>
    </row>
    <row r="429" spans="1:21" x14ac:dyDescent="0.25">
      <c r="A429" s="1" t="s">
        <v>4890</v>
      </c>
      <c r="B429" s="1">
        <v>33613</v>
      </c>
      <c r="C429" s="1" t="s">
        <v>8181</v>
      </c>
      <c r="D429" s="1" t="s">
        <v>879</v>
      </c>
      <c r="E429" s="1" t="s">
        <v>93</v>
      </c>
      <c r="F429" s="1">
        <v>0.75800000000000001</v>
      </c>
      <c r="G429" s="1" t="s">
        <v>8182</v>
      </c>
      <c r="H429" s="1" t="s">
        <v>25</v>
      </c>
      <c r="I429" s="1" t="s">
        <v>26</v>
      </c>
      <c r="J429" s="1" t="s">
        <v>26</v>
      </c>
      <c r="K429" s="1" t="s">
        <v>27</v>
      </c>
      <c r="L429" s="1">
        <v>80</v>
      </c>
      <c r="M429" s="1" t="s">
        <v>27</v>
      </c>
      <c r="N429" s="1">
        <v>6</v>
      </c>
      <c r="O429" s="1">
        <v>8</v>
      </c>
      <c r="P429" s="1">
        <v>5</v>
      </c>
      <c r="Q429" s="1">
        <v>8</v>
      </c>
      <c r="R429" s="1">
        <v>8</v>
      </c>
      <c r="S429" s="1">
        <v>8</v>
      </c>
      <c r="T429" s="1">
        <v>10</v>
      </c>
      <c r="U429" s="1">
        <v>20</v>
      </c>
    </row>
    <row r="430" spans="1:21" x14ac:dyDescent="0.25">
      <c r="A430" s="1" t="s">
        <v>4891</v>
      </c>
      <c r="B430" s="1">
        <v>25745</v>
      </c>
      <c r="C430" s="1" t="s">
        <v>8183</v>
      </c>
      <c r="D430" s="1" t="s">
        <v>1087</v>
      </c>
      <c r="E430" s="1" t="s">
        <v>34</v>
      </c>
      <c r="F430" s="1">
        <v>0.68400000000000005</v>
      </c>
      <c r="G430" s="1" t="s">
        <v>8184</v>
      </c>
      <c r="H430" s="1" t="s">
        <v>25</v>
      </c>
      <c r="I430" s="1" t="s">
        <v>26</v>
      </c>
      <c r="J430" s="1" t="s">
        <v>26</v>
      </c>
      <c r="K430" s="1" t="s">
        <v>27</v>
      </c>
      <c r="L430" s="1">
        <v>80</v>
      </c>
      <c r="M430" s="1" t="s">
        <v>27</v>
      </c>
      <c r="N430" s="1">
        <v>6</v>
      </c>
      <c r="O430" s="1">
        <v>6</v>
      </c>
      <c r="P430" s="1">
        <v>8</v>
      </c>
      <c r="Q430" s="1">
        <v>7</v>
      </c>
      <c r="R430" s="1">
        <v>12</v>
      </c>
      <c r="S430" s="1">
        <v>12</v>
      </c>
      <c r="T430" s="1">
        <v>5</v>
      </c>
      <c r="U430" s="1">
        <v>16</v>
      </c>
    </row>
    <row r="431" spans="1:21" x14ac:dyDescent="0.25">
      <c r="A431" s="1" t="s">
        <v>4892</v>
      </c>
      <c r="B431" s="1">
        <v>38723</v>
      </c>
      <c r="C431" s="1" t="s">
        <v>8185</v>
      </c>
      <c r="D431" s="1" t="s">
        <v>336</v>
      </c>
      <c r="E431" s="1" t="s">
        <v>34</v>
      </c>
      <c r="F431" s="1">
        <v>0.70599999999999996</v>
      </c>
      <c r="G431" s="1" t="s">
        <v>3235</v>
      </c>
      <c r="H431" s="1" t="s">
        <v>26</v>
      </c>
      <c r="I431" s="1" t="s">
        <v>26</v>
      </c>
      <c r="J431" s="1" t="s">
        <v>26</v>
      </c>
      <c r="K431" s="1" t="s">
        <v>27</v>
      </c>
      <c r="L431" s="1">
        <v>80</v>
      </c>
      <c r="M431" s="1" t="s">
        <v>27</v>
      </c>
      <c r="N431" s="1">
        <v>6</v>
      </c>
      <c r="O431" s="1">
        <v>4</v>
      </c>
      <c r="P431" s="1">
        <v>7</v>
      </c>
      <c r="Q431" s="1">
        <v>8</v>
      </c>
      <c r="R431" s="1">
        <v>11</v>
      </c>
      <c r="S431" s="1">
        <v>12</v>
      </c>
      <c r="T431" s="1">
        <v>9</v>
      </c>
      <c r="U431" s="1">
        <v>16</v>
      </c>
    </row>
    <row r="432" spans="1:21" x14ac:dyDescent="0.25">
      <c r="A432" s="1" t="s">
        <v>4893</v>
      </c>
      <c r="B432" s="1">
        <v>30947</v>
      </c>
      <c r="C432" s="1" t="s">
        <v>8186</v>
      </c>
      <c r="D432" s="1" t="s">
        <v>62</v>
      </c>
      <c r="E432" s="1" t="s">
        <v>30</v>
      </c>
      <c r="F432" s="1">
        <v>0.65600000000000003</v>
      </c>
      <c r="G432" s="1" t="s">
        <v>8187</v>
      </c>
      <c r="H432" s="1" t="s">
        <v>25</v>
      </c>
      <c r="I432" s="1" t="s">
        <v>26</v>
      </c>
      <c r="J432" s="1" t="s">
        <v>26</v>
      </c>
      <c r="K432" s="1" t="s">
        <v>27</v>
      </c>
      <c r="L432" s="1">
        <v>80</v>
      </c>
      <c r="M432" s="1" t="s">
        <v>27</v>
      </c>
      <c r="O432" s="1">
        <v>6</v>
      </c>
      <c r="P432" s="1">
        <v>8</v>
      </c>
      <c r="Q432" s="1">
        <v>8</v>
      </c>
      <c r="R432" s="1">
        <v>12</v>
      </c>
      <c r="S432" s="1">
        <v>12</v>
      </c>
      <c r="T432" s="1">
        <v>10</v>
      </c>
      <c r="U432" s="1">
        <v>16</v>
      </c>
    </row>
    <row r="433" spans="1:21" x14ac:dyDescent="0.25">
      <c r="A433" s="1" t="s">
        <v>4894</v>
      </c>
      <c r="B433" s="1">
        <v>24107</v>
      </c>
      <c r="C433" s="1" t="s">
        <v>2211</v>
      </c>
      <c r="D433" s="1" t="s">
        <v>233</v>
      </c>
      <c r="E433" s="1" t="s">
        <v>34</v>
      </c>
      <c r="F433" s="1">
        <v>0.75600000000000001</v>
      </c>
      <c r="G433" s="1" t="s">
        <v>419</v>
      </c>
      <c r="H433" s="1" t="s">
        <v>25</v>
      </c>
      <c r="I433" s="1" t="s">
        <v>26</v>
      </c>
      <c r="J433" s="1" t="s">
        <v>26</v>
      </c>
      <c r="K433" s="1" t="s">
        <v>27</v>
      </c>
      <c r="L433" s="1">
        <v>79.5</v>
      </c>
      <c r="M433" s="1" t="s">
        <v>27</v>
      </c>
      <c r="N433" s="1">
        <v>8</v>
      </c>
      <c r="O433" s="1">
        <v>6</v>
      </c>
      <c r="P433" s="1">
        <v>7.5</v>
      </c>
      <c r="Q433" s="1">
        <v>8</v>
      </c>
      <c r="R433" s="1">
        <v>12</v>
      </c>
      <c r="S433" s="1">
        <v>12</v>
      </c>
      <c r="T433" s="1">
        <v>10</v>
      </c>
      <c r="U433" s="1">
        <v>16</v>
      </c>
    </row>
    <row r="434" spans="1:21" x14ac:dyDescent="0.25">
      <c r="A434" s="1" t="s">
        <v>4895</v>
      </c>
      <c r="B434" s="1">
        <v>36632</v>
      </c>
      <c r="C434" s="1" t="s">
        <v>8188</v>
      </c>
      <c r="D434" s="1" t="s">
        <v>963</v>
      </c>
      <c r="E434" s="1" t="s">
        <v>50</v>
      </c>
      <c r="F434" s="1">
        <v>0.77100000000000002</v>
      </c>
      <c r="G434" s="1" t="s">
        <v>8189</v>
      </c>
      <c r="H434" s="1" t="s">
        <v>25</v>
      </c>
      <c r="I434" s="1" t="s">
        <v>26</v>
      </c>
      <c r="J434" s="1" t="s">
        <v>26</v>
      </c>
      <c r="K434" s="1" t="s">
        <v>27</v>
      </c>
      <c r="L434" s="1">
        <v>79</v>
      </c>
      <c r="M434" s="1" t="s">
        <v>27</v>
      </c>
      <c r="N434" s="1">
        <v>10</v>
      </c>
      <c r="O434" s="1">
        <v>8</v>
      </c>
      <c r="P434" s="1">
        <v>8</v>
      </c>
      <c r="Q434" s="1">
        <v>8</v>
      </c>
      <c r="R434" s="1">
        <v>12</v>
      </c>
      <c r="S434" s="1">
        <v>12</v>
      </c>
      <c r="T434" s="1">
        <v>5</v>
      </c>
      <c r="U434" s="1">
        <v>16</v>
      </c>
    </row>
    <row r="435" spans="1:21" x14ac:dyDescent="0.25">
      <c r="A435" s="1" t="s">
        <v>4896</v>
      </c>
      <c r="B435" s="1">
        <v>28035</v>
      </c>
      <c r="C435" s="1" t="s">
        <v>8190</v>
      </c>
      <c r="D435" s="1" t="s">
        <v>789</v>
      </c>
      <c r="E435" s="1" t="s">
        <v>790</v>
      </c>
      <c r="F435" s="1">
        <v>0.77200000000000002</v>
      </c>
      <c r="G435" s="1" t="s">
        <v>7484</v>
      </c>
      <c r="H435" s="1" t="s">
        <v>26</v>
      </c>
      <c r="I435" s="1" t="s">
        <v>26</v>
      </c>
      <c r="J435" s="1" t="s">
        <v>26</v>
      </c>
      <c r="K435" s="1" t="s">
        <v>27</v>
      </c>
      <c r="L435" s="1">
        <v>79</v>
      </c>
      <c r="M435" s="1" t="s">
        <v>27</v>
      </c>
      <c r="N435" s="1">
        <v>10</v>
      </c>
      <c r="O435" s="1">
        <v>4</v>
      </c>
      <c r="P435" s="1">
        <v>8</v>
      </c>
      <c r="Q435" s="1">
        <v>8</v>
      </c>
      <c r="R435" s="1">
        <v>12</v>
      </c>
      <c r="S435" s="1">
        <v>12</v>
      </c>
      <c r="T435" s="1">
        <v>5</v>
      </c>
      <c r="U435" s="1">
        <v>20</v>
      </c>
    </row>
    <row r="436" spans="1:21" x14ac:dyDescent="0.25">
      <c r="A436" s="1" t="s">
        <v>4897</v>
      </c>
      <c r="B436" s="1">
        <v>28819</v>
      </c>
      <c r="C436" s="1" t="s">
        <v>8191</v>
      </c>
      <c r="D436" s="1" t="s">
        <v>1690</v>
      </c>
      <c r="E436" s="1" t="s">
        <v>66</v>
      </c>
      <c r="F436" s="1">
        <v>0.75800000000000001</v>
      </c>
      <c r="G436" s="1" t="s">
        <v>8192</v>
      </c>
      <c r="H436" s="1" t="s">
        <v>26</v>
      </c>
      <c r="I436" s="1" t="s">
        <v>26</v>
      </c>
      <c r="J436" s="1" t="s">
        <v>26</v>
      </c>
      <c r="K436" s="1" t="s">
        <v>27</v>
      </c>
      <c r="L436" s="1">
        <v>79</v>
      </c>
      <c r="M436" s="1" t="s">
        <v>27</v>
      </c>
      <c r="N436" s="1">
        <v>9</v>
      </c>
      <c r="O436" s="1">
        <v>6</v>
      </c>
      <c r="P436" s="1">
        <v>8</v>
      </c>
      <c r="Q436" s="1">
        <v>6</v>
      </c>
      <c r="R436" s="1">
        <v>12</v>
      </c>
      <c r="S436" s="1">
        <v>8</v>
      </c>
      <c r="T436" s="1">
        <v>7</v>
      </c>
      <c r="U436" s="1">
        <v>16</v>
      </c>
    </row>
    <row r="437" spans="1:21" x14ac:dyDescent="0.25">
      <c r="A437" s="1" t="s">
        <v>4898</v>
      </c>
      <c r="B437" s="1">
        <v>26038</v>
      </c>
      <c r="C437" s="1" t="s">
        <v>8193</v>
      </c>
      <c r="D437" s="1" t="s">
        <v>288</v>
      </c>
      <c r="E437" s="1" t="s">
        <v>34</v>
      </c>
      <c r="F437" s="1">
        <v>0.81</v>
      </c>
      <c r="G437" s="1" t="s">
        <v>7389</v>
      </c>
      <c r="H437" s="1" t="s">
        <v>26</v>
      </c>
      <c r="I437" s="1" t="s">
        <v>26</v>
      </c>
      <c r="J437" s="1" t="s">
        <v>26</v>
      </c>
      <c r="K437" s="1" t="s">
        <v>27</v>
      </c>
      <c r="L437" s="1">
        <v>79</v>
      </c>
      <c r="M437" s="1" t="s">
        <v>27</v>
      </c>
      <c r="N437" s="1">
        <v>9</v>
      </c>
      <c r="O437" s="1">
        <v>4</v>
      </c>
      <c r="P437" s="1">
        <v>8</v>
      </c>
      <c r="Q437" s="1">
        <v>8</v>
      </c>
      <c r="R437" s="1">
        <v>12</v>
      </c>
      <c r="S437" s="1">
        <v>12</v>
      </c>
      <c r="U437" s="1">
        <v>20</v>
      </c>
    </row>
    <row r="438" spans="1:21" x14ac:dyDescent="0.25">
      <c r="A438" s="1" t="s">
        <v>4899</v>
      </c>
      <c r="B438" s="1">
        <v>29710</v>
      </c>
      <c r="C438" s="1" t="s">
        <v>8194</v>
      </c>
      <c r="D438" s="1" t="s">
        <v>288</v>
      </c>
      <c r="E438" s="1" t="s">
        <v>34</v>
      </c>
      <c r="F438" s="1">
        <v>0.81</v>
      </c>
      <c r="G438" s="1" t="s">
        <v>8195</v>
      </c>
      <c r="H438" s="1" t="s">
        <v>26</v>
      </c>
      <c r="I438" s="1" t="s">
        <v>26</v>
      </c>
      <c r="J438" s="1" t="s">
        <v>26</v>
      </c>
      <c r="K438" s="1" t="s">
        <v>27</v>
      </c>
      <c r="L438" s="1">
        <v>79</v>
      </c>
      <c r="M438" s="1" t="s">
        <v>27</v>
      </c>
      <c r="N438" s="1">
        <v>9</v>
      </c>
      <c r="O438" s="1">
        <v>4</v>
      </c>
      <c r="P438" s="1">
        <v>8</v>
      </c>
      <c r="Q438" s="1">
        <v>8</v>
      </c>
      <c r="R438" s="1">
        <v>12</v>
      </c>
      <c r="S438" s="1">
        <v>12</v>
      </c>
      <c r="U438" s="1">
        <v>20</v>
      </c>
    </row>
    <row r="439" spans="1:21" x14ac:dyDescent="0.25">
      <c r="A439" s="1" t="s">
        <v>4900</v>
      </c>
      <c r="B439" s="1">
        <v>29886</v>
      </c>
      <c r="C439" s="1" t="s">
        <v>8196</v>
      </c>
      <c r="D439" s="1" t="s">
        <v>288</v>
      </c>
      <c r="E439" s="1" t="s">
        <v>34</v>
      </c>
      <c r="F439" s="1">
        <v>0.81</v>
      </c>
      <c r="G439" s="1" t="s">
        <v>8197</v>
      </c>
      <c r="H439" s="1" t="s">
        <v>25</v>
      </c>
      <c r="I439" s="1" t="s">
        <v>26</v>
      </c>
      <c r="J439" s="1" t="s">
        <v>26</v>
      </c>
      <c r="K439" s="1" t="s">
        <v>27</v>
      </c>
      <c r="L439" s="1">
        <v>79</v>
      </c>
      <c r="M439" s="1" t="s">
        <v>27</v>
      </c>
      <c r="N439" s="1">
        <v>8</v>
      </c>
      <c r="O439" s="1">
        <v>8</v>
      </c>
      <c r="P439" s="1">
        <v>8</v>
      </c>
      <c r="Q439" s="1">
        <v>8</v>
      </c>
      <c r="R439" s="1">
        <v>11</v>
      </c>
      <c r="S439" s="1">
        <v>10</v>
      </c>
      <c r="U439" s="1">
        <v>20</v>
      </c>
    </row>
    <row r="440" spans="1:21" x14ac:dyDescent="0.25">
      <c r="A440" s="1" t="s">
        <v>4901</v>
      </c>
      <c r="B440" s="1">
        <v>33552</v>
      </c>
      <c r="C440" s="1" t="s">
        <v>8198</v>
      </c>
      <c r="D440" s="1" t="s">
        <v>105</v>
      </c>
      <c r="E440" s="1" t="s">
        <v>106</v>
      </c>
      <c r="F440" s="1">
        <v>0.78900000000000003</v>
      </c>
      <c r="G440" s="1" t="s">
        <v>8199</v>
      </c>
      <c r="H440" s="1" t="s">
        <v>25</v>
      </c>
      <c r="I440" s="1" t="s">
        <v>26</v>
      </c>
      <c r="J440" s="1" t="s">
        <v>26</v>
      </c>
      <c r="K440" s="1" t="s">
        <v>27</v>
      </c>
      <c r="L440" s="1">
        <v>79</v>
      </c>
      <c r="M440" s="1" t="s">
        <v>27</v>
      </c>
      <c r="N440" s="1">
        <v>7</v>
      </c>
      <c r="O440" s="1">
        <v>6</v>
      </c>
      <c r="P440" s="1">
        <v>5</v>
      </c>
      <c r="Q440" s="1">
        <v>7</v>
      </c>
      <c r="R440" s="1">
        <v>8</v>
      </c>
      <c r="S440" s="1">
        <v>9</v>
      </c>
      <c r="T440" s="1">
        <v>10</v>
      </c>
      <c r="U440" s="1">
        <v>20</v>
      </c>
    </row>
    <row r="441" spans="1:21" x14ac:dyDescent="0.25">
      <c r="A441" s="1" t="s">
        <v>4902</v>
      </c>
      <c r="B441" s="1">
        <v>26377</v>
      </c>
      <c r="C441" s="1" t="s">
        <v>8200</v>
      </c>
      <c r="D441" s="1" t="s">
        <v>288</v>
      </c>
      <c r="E441" s="1" t="s">
        <v>34</v>
      </c>
      <c r="F441" s="1">
        <v>0.81</v>
      </c>
      <c r="G441" s="1" t="s">
        <v>8201</v>
      </c>
      <c r="H441" s="1" t="s">
        <v>25</v>
      </c>
      <c r="I441" s="1" t="s">
        <v>26</v>
      </c>
      <c r="J441" s="1" t="s">
        <v>26</v>
      </c>
      <c r="K441" s="1" t="s">
        <v>27</v>
      </c>
      <c r="L441" s="1">
        <v>79</v>
      </c>
      <c r="M441" s="1" t="s">
        <v>27</v>
      </c>
      <c r="N441" s="1">
        <v>7</v>
      </c>
      <c r="O441" s="1">
        <v>8</v>
      </c>
      <c r="P441" s="1">
        <v>8</v>
      </c>
      <c r="Q441" s="1">
        <v>8</v>
      </c>
      <c r="R441" s="1">
        <v>12</v>
      </c>
      <c r="S441" s="1">
        <v>12</v>
      </c>
      <c r="U441" s="1">
        <v>18</v>
      </c>
    </row>
    <row r="442" spans="1:21" x14ac:dyDescent="0.25">
      <c r="A442" s="1" t="s">
        <v>4903</v>
      </c>
      <c r="B442" s="1">
        <v>29295</v>
      </c>
      <c r="C442" s="1" t="s">
        <v>8202</v>
      </c>
      <c r="D442" s="1" t="s">
        <v>288</v>
      </c>
      <c r="E442" s="1" t="s">
        <v>34</v>
      </c>
      <c r="F442" s="1">
        <v>0.81</v>
      </c>
      <c r="G442" s="1" t="s">
        <v>2229</v>
      </c>
      <c r="H442" s="1" t="s">
        <v>25</v>
      </c>
      <c r="I442" s="1" t="s">
        <v>26</v>
      </c>
      <c r="J442" s="1" t="s">
        <v>26</v>
      </c>
      <c r="K442" s="1" t="s">
        <v>27</v>
      </c>
      <c r="L442" s="1">
        <v>79</v>
      </c>
      <c r="M442" s="1" t="s">
        <v>27</v>
      </c>
      <c r="N442" s="1">
        <v>7</v>
      </c>
      <c r="O442" s="1">
        <v>8</v>
      </c>
      <c r="P442" s="1">
        <v>8</v>
      </c>
      <c r="Q442" s="1">
        <v>8</v>
      </c>
      <c r="R442" s="1">
        <v>12</v>
      </c>
      <c r="S442" s="1">
        <v>12</v>
      </c>
      <c r="U442" s="1">
        <v>18</v>
      </c>
    </row>
    <row r="443" spans="1:21" x14ac:dyDescent="0.25">
      <c r="A443" s="1" t="s">
        <v>4904</v>
      </c>
      <c r="B443" s="1">
        <v>28321</v>
      </c>
      <c r="C443" s="1" t="s">
        <v>8203</v>
      </c>
      <c r="D443" s="1" t="s">
        <v>266</v>
      </c>
      <c r="E443" s="1" t="s">
        <v>38</v>
      </c>
      <c r="F443" s="1">
        <v>0.62</v>
      </c>
      <c r="G443" s="1" t="s">
        <v>892</v>
      </c>
      <c r="H443" s="1" t="s">
        <v>25</v>
      </c>
      <c r="I443" s="1" t="s">
        <v>26</v>
      </c>
      <c r="J443" s="1" t="s">
        <v>26</v>
      </c>
      <c r="K443" s="1" t="s">
        <v>27</v>
      </c>
      <c r="L443" s="1">
        <v>79</v>
      </c>
      <c r="M443" s="1" t="s">
        <v>27</v>
      </c>
      <c r="N443" s="1">
        <v>7</v>
      </c>
      <c r="O443" s="1">
        <v>6</v>
      </c>
      <c r="P443" s="1">
        <v>6</v>
      </c>
      <c r="Q443" s="1">
        <v>6</v>
      </c>
      <c r="R443" s="1">
        <v>10</v>
      </c>
      <c r="S443" s="1">
        <v>10</v>
      </c>
      <c r="T443" s="1">
        <v>10</v>
      </c>
      <c r="U443" s="1">
        <v>16</v>
      </c>
    </row>
    <row r="444" spans="1:21" x14ac:dyDescent="0.25">
      <c r="A444" s="1" t="s">
        <v>4905</v>
      </c>
      <c r="B444" s="1">
        <v>31946</v>
      </c>
      <c r="C444" s="1" t="s">
        <v>8204</v>
      </c>
      <c r="D444" s="1" t="s">
        <v>461</v>
      </c>
      <c r="E444" s="1" t="s">
        <v>38</v>
      </c>
      <c r="F444" s="1">
        <v>0.77800000000000002</v>
      </c>
      <c r="G444" s="1" t="s">
        <v>8205</v>
      </c>
      <c r="H444" s="1" t="s">
        <v>26</v>
      </c>
      <c r="I444" s="1" t="s">
        <v>26</v>
      </c>
      <c r="J444" s="1" t="s">
        <v>26</v>
      </c>
      <c r="K444" s="1" t="s">
        <v>27</v>
      </c>
      <c r="L444" s="1">
        <v>79</v>
      </c>
      <c r="M444" s="1" t="s">
        <v>27</v>
      </c>
      <c r="N444" s="1">
        <v>7</v>
      </c>
      <c r="P444" s="1">
        <v>8</v>
      </c>
      <c r="Q444" s="1">
        <v>8</v>
      </c>
      <c r="R444" s="1">
        <v>12</v>
      </c>
      <c r="S444" s="1">
        <v>12</v>
      </c>
      <c r="T444" s="1">
        <v>9</v>
      </c>
      <c r="U444" s="1">
        <v>16</v>
      </c>
    </row>
    <row r="445" spans="1:21" x14ac:dyDescent="0.25">
      <c r="A445" s="1" t="s">
        <v>4906</v>
      </c>
      <c r="B445" s="1">
        <v>23625</v>
      </c>
      <c r="C445" s="1" t="s">
        <v>8206</v>
      </c>
      <c r="D445" s="1" t="s">
        <v>233</v>
      </c>
      <c r="E445" s="1" t="s">
        <v>34</v>
      </c>
      <c r="F445" s="1">
        <v>0.75600000000000001</v>
      </c>
      <c r="G445" s="1" t="s">
        <v>8207</v>
      </c>
      <c r="H445" s="1" t="s">
        <v>25</v>
      </c>
      <c r="I445" s="1" t="s">
        <v>26</v>
      </c>
      <c r="J445" s="1" t="s">
        <v>26</v>
      </c>
      <c r="K445" s="1" t="s">
        <v>27</v>
      </c>
      <c r="L445" s="1">
        <v>79</v>
      </c>
      <c r="M445" s="1" t="s">
        <v>27</v>
      </c>
      <c r="N445" s="1">
        <v>7</v>
      </c>
      <c r="O445" s="1">
        <v>4</v>
      </c>
      <c r="P445" s="1">
        <v>5</v>
      </c>
      <c r="Q445" s="1">
        <v>7</v>
      </c>
      <c r="R445" s="1">
        <v>11</v>
      </c>
      <c r="S445" s="1">
        <v>10</v>
      </c>
      <c r="T445" s="1">
        <v>10</v>
      </c>
      <c r="U445" s="1">
        <v>18</v>
      </c>
    </row>
    <row r="446" spans="1:21" x14ac:dyDescent="0.25">
      <c r="A446" s="1" t="s">
        <v>4907</v>
      </c>
      <c r="B446" s="1">
        <v>40278</v>
      </c>
      <c r="C446" s="1" t="s">
        <v>8208</v>
      </c>
      <c r="D446" s="1" t="s">
        <v>1269</v>
      </c>
      <c r="E446" s="1" t="s">
        <v>97</v>
      </c>
      <c r="F446" s="1">
        <v>0.73599999999999999</v>
      </c>
      <c r="G446" s="1" t="s">
        <v>8209</v>
      </c>
      <c r="H446" s="1" t="s">
        <v>26</v>
      </c>
      <c r="I446" s="1" t="s">
        <v>26</v>
      </c>
      <c r="J446" s="1" t="s">
        <v>26</v>
      </c>
      <c r="K446" s="1" t="s">
        <v>27</v>
      </c>
      <c r="L446" s="1">
        <v>79</v>
      </c>
      <c r="M446" s="1" t="s">
        <v>27</v>
      </c>
      <c r="N446" s="1">
        <v>7</v>
      </c>
      <c r="P446" s="1">
        <v>8</v>
      </c>
      <c r="Q446" s="1">
        <v>8</v>
      </c>
      <c r="R446" s="1">
        <v>9</v>
      </c>
      <c r="S446" s="1">
        <v>12</v>
      </c>
      <c r="T446" s="1">
        <v>10</v>
      </c>
      <c r="U446" s="1">
        <v>18</v>
      </c>
    </row>
    <row r="447" spans="1:21" x14ac:dyDescent="0.25">
      <c r="A447" s="1" t="s">
        <v>4908</v>
      </c>
      <c r="B447" s="1">
        <v>34167</v>
      </c>
      <c r="C447" s="1" t="s">
        <v>8210</v>
      </c>
      <c r="D447" s="1" t="s">
        <v>1309</v>
      </c>
      <c r="E447" s="1" t="s">
        <v>197</v>
      </c>
      <c r="F447" s="1">
        <v>0.75900000000000001</v>
      </c>
      <c r="G447" s="1" t="s">
        <v>8211</v>
      </c>
      <c r="H447" s="1" t="s">
        <v>26</v>
      </c>
      <c r="I447" s="1" t="s">
        <v>26</v>
      </c>
      <c r="J447" s="1" t="s">
        <v>26</v>
      </c>
      <c r="K447" s="1" t="s">
        <v>27</v>
      </c>
      <c r="L447" s="1">
        <v>79</v>
      </c>
      <c r="M447" s="1" t="s">
        <v>27</v>
      </c>
      <c r="N447" s="1">
        <v>7</v>
      </c>
      <c r="P447" s="1">
        <v>8</v>
      </c>
      <c r="Q447" s="1">
        <v>8</v>
      </c>
      <c r="R447" s="1">
        <v>12</v>
      </c>
      <c r="S447" s="1">
        <v>11</v>
      </c>
      <c r="T447" s="1">
        <v>10</v>
      </c>
      <c r="U447" s="1">
        <v>16</v>
      </c>
    </row>
    <row r="448" spans="1:21" x14ac:dyDescent="0.25">
      <c r="A448" s="1" t="s">
        <v>4909</v>
      </c>
      <c r="B448" s="1">
        <v>33780</v>
      </c>
      <c r="C448" s="1" t="s">
        <v>8212</v>
      </c>
      <c r="D448" s="1" t="s">
        <v>799</v>
      </c>
      <c r="E448" s="1" t="s">
        <v>34</v>
      </c>
      <c r="F448" s="1">
        <v>0.74199999999999999</v>
      </c>
      <c r="G448" s="1" t="s">
        <v>8213</v>
      </c>
      <c r="H448" s="1" t="s">
        <v>25</v>
      </c>
      <c r="I448" s="1" t="s">
        <v>26</v>
      </c>
      <c r="J448" s="1" t="s">
        <v>26</v>
      </c>
      <c r="K448" s="1" t="s">
        <v>27</v>
      </c>
      <c r="L448" s="1">
        <v>79</v>
      </c>
      <c r="M448" s="1" t="s">
        <v>27</v>
      </c>
      <c r="N448" s="1">
        <v>7</v>
      </c>
      <c r="O448" s="1">
        <v>6</v>
      </c>
      <c r="P448" s="1">
        <v>6</v>
      </c>
      <c r="Q448" s="1">
        <v>6</v>
      </c>
      <c r="R448" s="1">
        <v>12</v>
      </c>
      <c r="S448" s="1">
        <v>9</v>
      </c>
      <c r="T448" s="1">
        <v>10</v>
      </c>
      <c r="U448" s="1">
        <v>16</v>
      </c>
    </row>
    <row r="449" spans="1:21" x14ac:dyDescent="0.25">
      <c r="A449" s="1" t="s">
        <v>4910</v>
      </c>
      <c r="B449" s="1">
        <v>32484</v>
      </c>
      <c r="C449" s="1" t="s">
        <v>8214</v>
      </c>
      <c r="D449" s="1" t="s">
        <v>6597</v>
      </c>
      <c r="E449" s="1" t="s">
        <v>42</v>
      </c>
      <c r="F449" s="1">
        <v>0.67</v>
      </c>
      <c r="G449" s="1" t="s">
        <v>8215</v>
      </c>
      <c r="H449" s="1" t="s">
        <v>26</v>
      </c>
      <c r="I449" s="1" t="s">
        <v>26</v>
      </c>
      <c r="J449" s="1" t="s">
        <v>26</v>
      </c>
      <c r="K449" s="1" t="s">
        <v>27</v>
      </c>
      <c r="L449" s="1">
        <v>79</v>
      </c>
      <c r="M449" s="1" t="s">
        <v>27</v>
      </c>
      <c r="N449" s="1">
        <v>7</v>
      </c>
      <c r="O449" s="1">
        <v>6</v>
      </c>
      <c r="P449" s="1">
        <v>6</v>
      </c>
      <c r="Q449" s="1">
        <v>7</v>
      </c>
      <c r="R449" s="1">
        <v>10</v>
      </c>
      <c r="S449" s="1">
        <v>9</v>
      </c>
      <c r="T449" s="1">
        <v>10</v>
      </c>
      <c r="U449" s="1">
        <v>16</v>
      </c>
    </row>
    <row r="450" spans="1:21" x14ac:dyDescent="0.25">
      <c r="A450" s="1" t="s">
        <v>4911</v>
      </c>
      <c r="B450" s="1">
        <v>26093</v>
      </c>
      <c r="C450" s="1" t="s">
        <v>8216</v>
      </c>
      <c r="D450" s="1" t="s">
        <v>1332</v>
      </c>
      <c r="E450" s="1" t="s">
        <v>197</v>
      </c>
      <c r="F450" s="1">
        <v>0.78700000000000003</v>
      </c>
      <c r="G450" s="1" t="s">
        <v>8217</v>
      </c>
      <c r="H450" s="1" t="s">
        <v>26</v>
      </c>
      <c r="I450" s="1" t="s">
        <v>26</v>
      </c>
      <c r="J450" s="1" t="s">
        <v>26</v>
      </c>
      <c r="K450" s="1" t="s">
        <v>27</v>
      </c>
      <c r="L450" s="1">
        <v>79</v>
      </c>
      <c r="M450" s="1" t="s">
        <v>27</v>
      </c>
      <c r="N450" s="1">
        <v>7</v>
      </c>
      <c r="P450" s="1">
        <v>8</v>
      </c>
      <c r="Q450" s="1">
        <v>8</v>
      </c>
      <c r="R450" s="1">
        <v>12</v>
      </c>
      <c r="S450" s="1">
        <v>12</v>
      </c>
      <c r="T450" s="1">
        <v>7</v>
      </c>
      <c r="U450" s="1">
        <v>18</v>
      </c>
    </row>
    <row r="451" spans="1:21" x14ac:dyDescent="0.25">
      <c r="A451" s="1" t="s">
        <v>4912</v>
      </c>
      <c r="B451" s="1">
        <v>25133</v>
      </c>
      <c r="C451" s="1" t="s">
        <v>8218</v>
      </c>
      <c r="D451" s="1" t="s">
        <v>1995</v>
      </c>
      <c r="E451" s="1" t="s">
        <v>97</v>
      </c>
      <c r="F451" s="1">
        <v>0.76500000000000001</v>
      </c>
      <c r="G451" s="1" t="s">
        <v>8219</v>
      </c>
      <c r="H451" s="1" t="s">
        <v>26</v>
      </c>
      <c r="I451" s="1" t="s">
        <v>26</v>
      </c>
      <c r="J451" s="1" t="s">
        <v>26</v>
      </c>
      <c r="K451" s="1" t="s">
        <v>27</v>
      </c>
      <c r="L451" s="1">
        <v>79</v>
      </c>
      <c r="M451" s="1" t="s">
        <v>27</v>
      </c>
      <c r="N451" s="1">
        <v>7</v>
      </c>
      <c r="O451" s="1">
        <v>4</v>
      </c>
      <c r="P451" s="1">
        <v>6</v>
      </c>
      <c r="Q451" s="1">
        <v>6</v>
      </c>
      <c r="R451" s="1">
        <v>12</v>
      </c>
      <c r="S451" s="1">
        <v>12</v>
      </c>
      <c r="T451" s="1">
        <v>7</v>
      </c>
      <c r="U451" s="1">
        <v>18</v>
      </c>
    </row>
    <row r="452" spans="1:21" x14ac:dyDescent="0.25">
      <c r="A452" s="1" t="s">
        <v>4913</v>
      </c>
      <c r="B452" s="1">
        <v>26199</v>
      </c>
      <c r="C452" s="1" t="s">
        <v>8220</v>
      </c>
      <c r="D452" s="1" t="s">
        <v>917</v>
      </c>
      <c r="E452" s="1" t="s">
        <v>34</v>
      </c>
      <c r="F452" s="1">
        <v>0.71299999999999997</v>
      </c>
      <c r="G452" s="1" t="s">
        <v>1347</v>
      </c>
      <c r="H452" s="1" t="s">
        <v>25</v>
      </c>
      <c r="I452" s="1" t="s">
        <v>26</v>
      </c>
      <c r="J452" s="1" t="s">
        <v>26</v>
      </c>
      <c r="K452" s="1" t="s">
        <v>27</v>
      </c>
      <c r="L452" s="1">
        <v>79</v>
      </c>
      <c r="M452" s="1" t="s">
        <v>27</v>
      </c>
      <c r="N452" s="1">
        <v>7</v>
      </c>
      <c r="O452" s="1">
        <v>6</v>
      </c>
      <c r="P452" s="1">
        <v>8</v>
      </c>
      <c r="Q452" s="1">
        <v>8</v>
      </c>
      <c r="R452" s="1">
        <v>12</v>
      </c>
      <c r="S452" s="1">
        <v>12</v>
      </c>
      <c r="T452" s="1">
        <v>10</v>
      </c>
      <c r="U452" s="1">
        <v>16</v>
      </c>
    </row>
    <row r="453" spans="1:21" x14ac:dyDescent="0.25">
      <c r="A453" s="1" t="s">
        <v>4914</v>
      </c>
      <c r="B453" s="1">
        <v>24918</v>
      </c>
      <c r="C453" s="1" t="s">
        <v>8221</v>
      </c>
      <c r="D453" s="1" t="s">
        <v>244</v>
      </c>
      <c r="E453" s="1" t="s">
        <v>197</v>
      </c>
      <c r="F453" s="1">
        <v>0.77900000000000003</v>
      </c>
      <c r="G453" s="1" t="s">
        <v>8222</v>
      </c>
      <c r="H453" s="1" t="s">
        <v>25</v>
      </c>
      <c r="I453" s="1" t="s">
        <v>26</v>
      </c>
      <c r="J453" s="1" t="s">
        <v>26</v>
      </c>
      <c r="K453" s="1" t="s">
        <v>27</v>
      </c>
      <c r="L453" s="1">
        <v>79</v>
      </c>
      <c r="M453" s="1" t="s">
        <v>27</v>
      </c>
      <c r="N453" s="1">
        <v>7</v>
      </c>
      <c r="O453" s="1">
        <v>4</v>
      </c>
      <c r="P453" s="1">
        <v>8</v>
      </c>
      <c r="Q453" s="1">
        <v>8</v>
      </c>
      <c r="R453" s="1">
        <v>12</v>
      </c>
      <c r="S453" s="1">
        <v>12</v>
      </c>
      <c r="T453" s="1">
        <v>10</v>
      </c>
      <c r="U453" s="1">
        <v>18</v>
      </c>
    </row>
    <row r="454" spans="1:21" x14ac:dyDescent="0.25">
      <c r="A454" s="1" t="s">
        <v>4915</v>
      </c>
      <c r="B454" s="1">
        <v>25093</v>
      </c>
      <c r="C454" s="1" t="s">
        <v>8223</v>
      </c>
      <c r="D454" s="1" t="s">
        <v>105</v>
      </c>
      <c r="E454" s="1" t="s">
        <v>106</v>
      </c>
      <c r="F454" s="1">
        <v>0.78900000000000003</v>
      </c>
      <c r="G454" s="1" t="s">
        <v>8224</v>
      </c>
      <c r="H454" s="1" t="s">
        <v>26</v>
      </c>
      <c r="I454" s="1" t="s">
        <v>26</v>
      </c>
      <c r="J454" s="1" t="s">
        <v>26</v>
      </c>
      <c r="K454" s="1" t="s">
        <v>27</v>
      </c>
      <c r="L454" s="1">
        <v>79</v>
      </c>
      <c r="M454" s="1" t="s">
        <v>27</v>
      </c>
      <c r="N454" s="1">
        <v>7</v>
      </c>
      <c r="O454" s="1">
        <v>4</v>
      </c>
      <c r="P454" s="1">
        <v>6</v>
      </c>
      <c r="Q454" s="1">
        <v>6</v>
      </c>
      <c r="R454" s="1">
        <v>11</v>
      </c>
      <c r="S454" s="1">
        <v>10</v>
      </c>
      <c r="T454" s="1">
        <v>10</v>
      </c>
      <c r="U454" s="1">
        <v>18</v>
      </c>
    </row>
    <row r="455" spans="1:21" x14ac:dyDescent="0.25">
      <c r="A455" s="1" t="s">
        <v>4916</v>
      </c>
      <c r="B455" s="1">
        <v>26336</v>
      </c>
      <c r="C455" s="1" t="s">
        <v>8225</v>
      </c>
      <c r="D455" s="1" t="s">
        <v>109</v>
      </c>
      <c r="E455" s="1" t="s">
        <v>34</v>
      </c>
      <c r="F455" s="1">
        <v>0.74099999999999999</v>
      </c>
      <c r="G455" s="1" t="s">
        <v>8226</v>
      </c>
      <c r="H455" s="1" t="s">
        <v>26</v>
      </c>
      <c r="I455" s="1" t="s">
        <v>26</v>
      </c>
      <c r="J455" s="1" t="s">
        <v>26</v>
      </c>
      <c r="K455" s="1" t="s">
        <v>27</v>
      </c>
      <c r="L455" s="1">
        <v>79</v>
      </c>
      <c r="M455" s="1" t="s">
        <v>27</v>
      </c>
      <c r="N455" s="1">
        <v>6</v>
      </c>
      <c r="P455" s="1">
        <v>8</v>
      </c>
      <c r="Q455" s="1">
        <v>8</v>
      </c>
      <c r="R455" s="1">
        <v>12</v>
      </c>
      <c r="S455" s="1">
        <v>12</v>
      </c>
      <c r="T455" s="1">
        <v>10</v>
      </c>
      <c r="U455" s="1">
        <v>16</v>
      </c>
    </row>
    <row r="456" spans="1:21" x14ac:dyDescent="0.25">
      <c r="A456" s="1" t="s">
        <v>4918</v>
      </c>
      <c r="B456" s="1">
        <v>32124</v>
      </c>
      <c r="C456" s="1" t="s">
        <v>8227</v>
      </c>
      <c r="D456" s="1" t="s">
        <v>603</v>
      </c>
      <c r="E456" s="1" t="s">
        <v>38</v>
      </c>
      <c r="F456" s="1">
        <v>0.77500000000000002</v>
      </c>
      <c r="G456" s="1" t="s">
        <v>8228</v>
      </c>
      <c r="H456" s="1" t="s">
        <v>25</v>
      </c>
      <c r="I456" s="1" t="s">
        <v>26</v>
      </c>
      <c r="J456" s="1" t="s">
        <v>26</v>
      </c>
      <c r="K456" s="1" t="s">
        <v>27</v>
      </c>
      <c r="L456" s="1">
        <v>79</v>
      </c>
      <c r="M456" s="1" t="s">
        <v>27</v>
      </c>
      <c r="N456" s="1">
        <v>6</v>
      </c>
      <c r="O456" s="1">
        <v>6</v>
      </c>
      <c r="P456" s="1">
        <v>8</v>
      </c>
      <c r="Q456" s="1">
        <v>8</v>
      </c>
      <c r="R456" s="1">
        <v>12</v>
      </c>
      <c r="S456" s="1">
        <v>12</v>
      </c>
      <c r="T456" s="1">
        <v>10</v>
      </c>
      <c r="U456" s="1">
        <v>10</v>
      </c>
    </row>
    <row r="457" spans="1:21" x14ac:dyDescent="0.25">
      <c r="A457" s="1" t="s">
        <v>4919</v>
      </c>
      <c r="B457" s="1">
        <v>38457</v>
      </c>
      <c r="C457" s="1" t="s">
        <v>8229</v>
      </c>
      <c r="D457" s="1" t="s">
        <v>914</v>
      </c>
      <c r="E457" s="1" t="s">
        <v>30</v>
      </c>
      <c r="F457" s="1">
        <v>0.66300000000000003</v>
      </c>
      <c r="G457" s="1" t="s">
        <v>8230</v>
      </c>
      <c r="H457" s="1" t="s">
        <v>26</v>
      </c>
      <c r="I457" s="1" t="s">
        <v>26</v>
      </c>
      <c r="J457" s="1" t="s">
        <v>26</v>
      </c>
      <c r="K457" s="1" t="s">
        <v>27</v>
      </c>
      <c r="L457" s="1">
        <v>79</v>
      </c>
      <c r="M457" s="1" t="s">
        <v>27</v>
      </c>
      <c r="N457" s="1">
        <v>6</v>
      </c>
      <c r="P457" s="1">
        <v>8</v>
      </c>
      <c r="Q457" s="1">
        <v>8</v>
      </c>
      <c r="R457" s="1">
        <v>12</v>
      </c>
      <c r="S457" s="1">
        <v>12</v>
      </c>
      <c r="T457" s="1">
        <v>9</v>
      </c>
      <c r="U457" s="1">
        <v>16</v>
      </c>
    </row>
    <row r="458" spans="1:21" x14ac:dyDescent="0.25">
      <c r="A458" s="1" t="s">
        <v>4920</v>
      </c>
      <c r="B458" s="1">
        <v>35397</v>
      </c>
      <c r="C458" s="1" t="s">
        <v>8231</v>
      </c>
      <c r="D458" s="1" t="s">
        <v>263</v>
      </c>
      <c r="E458" s="1" t="s">
        <v>23</v>
      </c>
      <c r="F458" s="1">
        <v>0.69899999999999995</v>
      </c>
      <c r="G458" s="1" t="s">
        <v>8232</v>
      </c>
      <c r="H458" s="1" t="s">
        <v>25</v>
      </c>
      <c r="I458" s="1" t="s">
        <v>26</v>
      </c>
      <c r="J458" s="1" t="s">
        <v>26</v>
      </c>
      <c r="K458" s="1" t="s">
        <v>27</v>
      </c>
      <c r="L458" s="1">
        <v>79</v>
      </c>
      <c r="M458" s="1" t="s">
        <v>27</v>
      </c>
      <c r="N458" s="1">
        <v>6</v>
      </c>
      <c r="O458" s="1">
        <v>4</v>
      </c>
      <c r="P458" s="1">
        <v>6</v>
      </c>
      <c r="Q458" s="1">
        <v>7</v>
      </c>
      <c r="R458" s="1">
        <v>12</v>
      </c>
      <c r="S458" s="1">
        <v>10</v>
      </c>
      <c r="T458" s="1">
        <v>10</v>
      </c>
      <c r="U458" s="1">
        <v>16</v>
      </c>
    </row>
    <row r="459" spans="1:21" x14ac:dyDescent="0.25">
      <c r="A459" s="1" t="s">
        <v>4921</v>
      </c>
      <c r="B459" s="1">
        <v>27233</v>
      </c>
      <c r="C459" s="1" t="s">
        <v>8233</v>
      </c>
      <c r="D459" s="1" t="s">
        <v>971</v>
      </c>
      <c r="E459" s="1" t="s">
        <v>34</v>
      </c>
      <c r="F459" s="1">
        <v>0.76</v>
      </c>
      <c r="G459" s="1" t="s">
        <v>7567</v>
      </c>
      <c r="H459" s="1" t="s">
        <v>25</v>
      </c>
      <c r="I459" s="1" t="s">
        <v>26</v>
      </c>
      <c r="J459" s="1" t="s">
        <v>26</v>
      </c>
      <c r="K459" s="1" t="s">
        <v>27</v>
      </c>
      <c r="L459" s="1">
        <v>79</v>
      </c>
      <c r="M459" s="1" t="s">
        <v>27</v>
      </c>
      <c r="N459" s="1">
        <v>6</v>
      </c>
      <c r="O459" s="1">
        <v>6</v>
      </c>
      <c r="P459" s="1">
        <v>8</v>
      </c>
      <c r="Q459" s="1">
        <v>7</v>
      </c>
      <c r="R459" s="1">
        <v>11</v>
      </c>
      <c r="S459" s="1">
        <v>11</v>
      </c>
      <c r="T459" s="1">
        <v>5</v>
      </c>
      <c r="U459" s="1">
        <v>18</v>
      </c>
    </row>
    <row r="460" spans="1:21" x14ac:dyDescent="0.25">
      <c r="A460" s="1" t="s">
        <v>4922</v>
      </c>
      <c r="B460" s="1">
        <v>24645</v>
      </c>
      <c r="C460" s="1" t="s">
        <v>8234</v>
      </c>
      <c r="D460" s="1" t="s">
        <v>3403</v>
      </c>
      <c r="E460" s="1" t="s">
        <v>34</v>
      </c>
      <c r="F460" s="1">
        <v>0.66500000000000004</v>
      </c>
      <c r="G460" s="1" t="s">
        <v>8235</v>
      </c>
      <c r="H460" s="1" t="s">
        <v>25</v>
      </c>
      <c r="I460" s="1" t="s">
        <v>26</v>
      </c>
      <c r="J460" s="1" t="s">
        <v>26</v>
      </c>
      <c r="K460" s="1" t="s">
        <v>27</v>
      </c>
      <c r="L460" s="1">
        <v>79</v>
      </c>
      <c r="M460" s="1" t="s">
        <v>27</v>
      </c>
      <c r="N460" s="1">
        <v>6</v>
      </c>
      <c r="O460" s="1">
        <v>8</v>
      </c>
      <c r="P460" s="1">
        <v>8</v>
      </c>
      <c r="Q460" s="1">
        <v>7</v>
      </c>
      <c r="R460" s="1">
        <v>12</v>
      </c>
      <c r="S460" s="1">
        <v>12</v>
      </c>
      <c r="T460" s="1">
        <v>10</v>
      </c>
      <c r="U460" s="1">
        <v>16</v>
      </c>
    </row>
    <row r="461" spans="1:21" x14ac:dyDescent="0.25">
      <c r="A461" s="1" t="s">
        <v>4923</v>
      </c>
      <c r="B461" s="1">
        <v>40306</v>
      </c>
      <c r="C461" s="1" t="s">
        <v>8236</v>
      </c>
      <c r="D461" s="1" t="s">
        <v>925</v>
      </c>
      <c r="E461" s="1" t="s">
        <v>30</v>
      </c>
      <c r="F461" s="1">
        <v>0.64200000000000002</v>
      </c>
      <c r="G461" s="1" t="s">
        <v>7765</v>
      </c>
      <c r="H461" s="1" t="s">
        <v>26</v>
      </c>
      <c r="I461" s="1" t="s">
        <v>26</v>
      </c>
      <c r="J461" s="1" t="s">
        <v>26</v>
      </c>
      <c r="K461" s="1" t="s">
        <v>27</v>
      </c>
      <c r="L461" s="1">
        <v>79</v>
      </c>
      <c r="M461" s="1" t="s">
        <v>27</v>
      </c>
      <c r="N461" s="1">
        <v>6</v>
      </c>
      <c r="P461" s="1">
        <v>8</v>
      </c>
      <c r="Q461" s="1">
        <v>8</v>
      </c>
      <c r="R461" s="1">
        <v>12</v>
      </c>
      <c r="S461" s="1">
        <v>12</v>
      </c>
      <c r="T461" s="1">
        <v>9</v>
      </c>
      <c r="U461" s="1">
        <v>16</v>
      </c>
    </row>
    <row r="462" spans="1:21" x14ac:dyDescent="0.25">
      <c r="A462" s="1" t="s">
        <v>4924</v>
      </c>
      <c r="B462" s="1">
        <v>39659</v>
      </c>
      <c r="C462" s="1" t="s">
        <v>8237</v>
      </c>
      <c r="D462" s="1" t="s">
        <v>288</v>
      </c>
      <c r="E462" s="1" t="s">
        <v>34</v>
      </c>
      <c r="F462" s="1">
        <v>0.81</v>
      </c>
      <c r="G462" s="1" t="s">
        <v>8238</v>
      </c>
      <c r="H462" s="1" t="s">
        <v>26</v>
      </c>
      <c r="I462" s="1" t="s">
        <v>26</v>
      </c>
      <c r="J462" s="1" t="s">
        <v>26</v>
      </c>
      <c r="K462" s="1" t="s">
        <v>27</v>
      </c>
      <c r="L462" s="1">
        <v>79</v>
      </c>
      <c r="M462" s="1" t="s">
        <v>27</v>
      </c>
      <c r="N462" s="1">
        <v>6</v>
      </c>
      <c r="O462" s="1">
        <v>6</v>
      </c>
      <c r="P462" s="1">
        <v>8</v>
      </c>
      <c r="Q462" s="1">
        <v>8</v>
      </c>
      <c r="R462" s="1">
        <v>12</v>
      </c>
      <c r="S462" s="1">
        <v>12</v>
      </c>
      <c r="T462" s="1">
        <v>5</v>
      </c>
      <c r="U462" s="1">
        <v>16</v>
      </c>
    </row>
    <row r="463" spans="1:21" x14ac:dyDescent="0.25">
      <c r="A463" s="1" t="s">
        <v>4925</v>
      </c>
      <c r="B463" s="1">
        <v>26349</v>
      </c>
      <c r="C463" s="1" t="s">
        <v>8239</v>
      </c>
      <c r="D463" s="1" t="s">
        <v>603</v>
      </c>
      <c r="E463" s="1" t="s">
        <v>38</v>
      </c>
      <c r="F463" s="1">
        <v>0.77500000000000002</v>
      </c>
      <c r="G463" s="1" t="s">
        <v>8240</v>
      </c>
      <c r="H463" s="1" t="s">
        <v>26</v>
      </c>
      <c r="I463" s="1" t="s">
        <v>26</v>
      </c>
      <c r="J463" s="1" t="s">
        <v>26</v>
      </c>
      <c r="K463" s="1" t="s">
        <v>27</v>
      </c>
      <c r="L463" s="1">
        <v>79</v>
      </c>
      <c r="M463" s="1" t="s">
        <v>27</v>
      </c>
      <c r="N463" s="1">
        <v>6</v>
      </c>
      <c r="O463" s="1">
        <v>6</v>
      </c>
      <c r="P463" s="1">
        <v>7</v>
      </c>
      <c r="Q463" s="1">
        <v>7</v>
      </c>
      <c r="R463" s="1">
        <v>12</v>
      </c>
      <c r="S463" s="1">
        <v>10</v>
      </c>
      <c r="T463" s="1">
        <v>10</v>
      </c>
      <c r="U463" s="1">
        <v>14</v>
      </c>
    </row>
    <row r="464" spans="1:21" x14ac:dyDescent="0.25">
      <c r="A464" s="1" t="s">
        <v>4926</v>
      </c>
      <c r="B464" s="1">
        <v>34794</v>
      </c>
      <c r="C464" s="1" t="s">
        <v>8241</v>
      </c>
      <c r="D464" s="1" t="s">
        <v>209</v>
      </c>
      <c r="E464" s="1" t="s">
        <v>46</v>
      </c>
      <c r="F464" s="1">
        <v>0.77</v>
      </c>
      <c r="G464" s="1" t="s">
        <v>8242</v>
      </c>
      <c r="H464" s="1" t="s">
        <v>25</v>
      </c>
      <c r="I464" s="1" t="s">
        <v>26</v>
      </c>
      <c r="J464" s="1" t="s">
        <v>26</v>
      </c>
      <c r="K464" s="1" t="s">
        <v>27</v>
      </c>
      <c r="L464" s="1">
        <v>79</v>
      </c>
      <c r="M464" s="1" t="s">
        <v>27</v>
      </c>
      <c r="O464" s="1">
        <v>6</v>
      </c>
      <c r="P464" s="1">
        <v>8</v>
      </c>
      <c r="Q464" s="1">
        <v>8</v>
      </c>
      <c r="R464" s="1">
        <v>12</v>
      </c>
      <c r="S464" s="1">
        <v>12</v>
      </c>
      <c r="T464" s="1">
        <v>10</v>
      </c>
      <c r="U464" s="1">
        <v>16</v>
      </c>
    </row>
    <row r="465" spans="1:21" x14ac:dyDescent="0.25">
      <c r="A465" s="1" t="s">
        <v>4927</v>
      </c>
      <c r="B465" s="1">
        <v>34798</v>
      </c>
      <c r="C465" s="1" t="s">
        <v>8243</v>
      </c>
      <c r="D465" s="1" t="s">
        <v>86</v>
      </c>
      <c r="E465" s="1" t="s">
        <v>42</v>
      </c>
      <c r="F465" s="1">
        <v>0.58299999999999996</v>
      </c>
      <c r="G465" s="1" t="s">
        <v>8244</v>
      </c>
      <c r="H465" s="1" t="s">
        <v>25</v>
      </c>
      <c r="I465" s="1" t="s">
        <v>26</v>
      </c>
      <c r="J465" s="1" t="s">
        <v>26</v>
      </c>
      <c r="K465" s="1" t="s">
        <v>27</v>
      </c>
      <c r="L465" s="1">
        <v>79</v>
      </c>
      <c r="M465" s="1" t="s">
        <v>27</v>
      </c>
      <c r="O465" s="1">
        <v>4</v>
      </c>
      <c r="P465" s="1">
        <v>8</v>
      </c>
      <c r="Q465" s="1">
        <v>8</v>
      </c>
      <c r="R465" s="1">
        <v>12</v>
      </c>
      <c r="S465" s="1">
        <v>12</v>
      </c>
      <c r="T465" s="1">
        <v>10</v>
      </c>
      <c r="U465" s="1">
        <v>16</v>
      </c>
    </row>
    <row r="466" spans="1:21" x14ac:dyDescent="0.25">
      <c r="A466" s="1" t="s">
        <v>4928</v>
      </c>
      <c r="B466" s="1">
        <v>39585</v>
      </c>
      <c r="C466" s="1" t="s">
        <v>8245</v>
      </c>
      <c r="D466" s="1" t="s">
        <v>358</v>
      </c>
      <c r="E466" s="1" t="s">
        <v>66</v>
      </c>
      <c r="F466" s="1">
        <v>0.76400000000000001</v>
      </c>
      <c r="G466" s="1" t="s">
        <v>8246</v>
      </c>
      <c r="H466" s="1" t="s">
        <v>25</v>
      </c>
      <c r="I466" s="1" t="s">
        <v>26</v>
      </c>
      <c r="J466" s="1" t="s">
        <v>26</v>
      </c>
      <c r="K466" s="1" t="s">
        <v>27</v>
      </c>
      <c r="L466" s="1">
        <v>78.760000000000005</v>
      </c>
      <c r="M466" s="1" t="s">
        <v>27</v>
      </c>
      <c r="N466" s="1">
        <v>7</v>
      </c>
      <c r="O466" s="1">
        <v>4</v>
      </c>
      <c r="P466" s="1">
        <v>7</v>
      </c>
      <c r="Q466" s="1">
        <v>8</v>
      </c>
      <c r="R466" s="1">
        <v>12</v>
      </c>
      <c r="S466" s="1">
        <v>12</v>
      </c>
      <c r="T466" s="1">
        <v>10</v>
      </c>
      <c r="U466" s="1">
        <v>18</v>
      </c>
    </row>
    <row r="467" spans="1:21" x14ac:dyDescent="0.25">
      <c r="A467" s="1" t="s">
        <v>4929</v>
      </c>
      <c r="B467" s="1">
        <v>28753</v>
      </c>
      <c r="C467" s="1" t="s">
        <v>8247</v>
      </c>
      <c r="D467" s="1" t="s">
        <v>349</v>
      </c>
      <c r="E467" s="1" t="s">
        <v>46</v>
      </c>
      <c r="F467" s="1">
        <v>0.63800000000000001</v>
      </c>
      <c r="G467" s="1" t="s">
        <v>8248</v>
      </c>
      <c r="H467" s="1" t="s">
        <v>25</v>
      </c>
      <c r="I467" s="1" t="s">
        <v>26</v>
      </c>
      <c r="J467" s="1" t="s">
        <v>26</v>
      </c>
      <c r="K467" s="1" t="s">
        <v>27</v>
      </c>
      <c r="L467" s="1">
        <v>78</v>
      </c>
      <c r="M467" s="1" t="s">
        <v>27</v>
      </c>
      <c r="N467" s="1">
        <v>9</v>
      </c>
      <c r="O467" s="1">
        <v>8</v>
      </c>
      <c r="P467" s="1">
        <v>4</v>
      </c>
      <c r="Q467" s="1">
        <v>4</v>
      </c>
      <c r="R467" s="1">
        <v>8</v>
      </c>
      <c r="S467" s="1">
        <v>10</v>
      </c>
      <c r="T467" s="1">
        <v>7</v>
      </c>
      <c r="U467" s="1">
        <v>20</v>
      </c>
    </row>
    <row r="468" spans="1:21" x14ac:dyDescent="0.25">
      <c r="A468" s="1" t="s">
        <v>4930</v>
      </c>
      <c r="B468" s="1">
        <v>23948</v>
      </c>
      <c r="C468" s="1" t="s">
        <v>8249</v>
      </c>
      <c r="D468" s="1" t="s">
        <v>109</v>
      </c>
      <c r="E468" s="1" t="s">
        <v>34</v>
      </c>
      <c r="F468" s="1">
        <v>0.74099999999999999</v>
      </c>
      <c r="G468" s="1" t="s">
        <v>8250</v>
      </c>
      <c r="H468" s="1" t="s">
        <v>26</v>
      </c>
      <c r="I468" s="1" t="s">
        <v>26</v>
      </c>
      <c r="J468" s="1" t="s">
        <v>26</v>
      </c>
      <c r="K468" s="1" t="s">
        <v>27</v>
      </c>
      <c r="L468" s="1">
        <v>78</v>
      </c>
      <c r="M468" s="1" t="s">
        <v>27</v>
      </c>
      <c r="N468" s="1">
        <v>9</v>
      </c>
      <c r="O468" s="1">
        <v>6</v>
      </c>
      <c r="P468" s="1">
        <v>6</v>
      </c>
      <c r="Q468" s="1">
        <v>6</v>
      </c>
      <c r="R468" s="1">
        <v>9</v>
      </c>
      <c r="S468" s="1">
        <v>9</v>
      </c>
      <c r="T468" s="1">
        <v>10</v>
      </c>
      <c r="U468" s="1">
        <v>16</v>
      </c>
    </row>
    <row r="469" spans="1:21" x14ac:dyDescent="0.25">
      <c r="A469" s="1" t="s">
        <v>4931</v>
      </c>
      <c r="B469" s="1">
        <v>23739</v>
      </c>
      <c r="C469" s="1" t="s">
        <v>8251</v>
      </c>
      <c r="D469" s="1" t="s">
        <v>483</v>
      </c>
      <c r="E469" s="1" t="s">
        <v>66</v>
      </c>
      <c r="F469" s="1">
        <v>0.71</v>
      </c>
      <c r="G469" s="1" t="s">
        <v>484</v>
      </c>
      <c r="H469" s="1" t="s">
        <v>25</v>
      </c>
      <c r="I469" s="1" t="s">
        <v>26</v>
      </c>
      <c r="J469" s="1" t="s">
        <v>26</v>
      </c>
      <c r="K469" s="1" t="s">
        <v>27</v>
      </c>
      <c r="L469" s="1">
        <v>78</v>
      </c>
      <c r="M469" s="1" t="s">
        <v>27</v>
      </c>
      <c r="N469" s="1">
        <v>9</v>
      </c>
      <c r="O469" s="1">
        <v>6</v>
      </c>
      <c r="P469" s="1">
        <v>8</v>
      </c>
      <c r="Q469" s="1">
        <v>8</v>
      </c>
      <c r="R469" s="1">
        <v>12</v>
      </c>
      <c r="S469" s="1">
        <v>12</v>
      </c>
      <c r="T469" s="1">
        <v>9</v>
      </c>
      <c r="U469" s="1">
        <v>14</v>
      </c>
    </row>
    <row r="470" spans="1:21" x14ac:dyDescent="0.25">
      <c r="A470" s="1" t="s">
        <v>4932</v>
      </c>
      <c r="B470" s="1">
        <v>33218</v>
      </c>
      <c r="C470" s="1" t="s">
        <v>8252</v>
      </c>
      <c r="D470" s="1" t="s">
        <v>288</v>
      </c>
      <c r="E470" s="1" t="s">
        <v>34</v>
      </c>
      <c r="F470" s="1">
        <v>0.81</v>
      </c>
      <c r="G470" s="1" t="s">
        <v>3599</v>
      </c>
      <c r="H470" s="1" t="s">
        <v>25</v>
      </c>
      <c r="I470" s="1" t="s">
        <v>26</v>
      </c>
      <c r="J470" s="1" t="s">
        <v>26</v>
      </c>
      <c r="K470" s="1" t="s">
        <v>27</v>
      </c>
      <c r="L470" s="1">
        <v>78</v>
      </c>
      <c r="M470" s="1" t="s">
        <v>27</v>
      </c>
      <c r="N470" s="1">
        <v>9</v>
      </c>
      <c r="O470" s="1">
        <v>6</v>
      </c>
      <c r="P470" s="1">
        <v>7</v>
      </c>
      <c r="Q470" s="1">
        <v>8</v>
      </c>
      <c r="R470" s="1">
        <v>11</v>
      </c>
      <c r="S470" s="1">
        <v>11</v>
      </c>
      <c r="U470" s="1">
        <v>20</v>
      </c>
    </row>
    <row r="471" spans="1:21" x14ac:dyDescent="0.25">
      <c r="A471" s="1" t="s">
        <v>4933</v>
      </c>
      <c r="B471" s="1">
        <v>23192</v>
      </c>
      <c r="C471" s="1" t="s">
        <v>8253</v>
      </c>
      <c r="D471" s="1" t="s">
        <v>990</v>
      </c>
      <c r="E471" s="1" t="s">
        <v>23</v>
      </c>
      <c r="F471" s="1">
        <v>0.73299999999999998</v>
      </c>
      <c r="G471" s="1" t="s">
        <v>8254</v>
      </c>
      <c r="H471" s="1" t="s">
        <v>25</v>
      </c>
      <c r="I471" s="1" t="s">
        <v>26</v>
      </c>
      <c r="J471" s="1" t="s">
        <v>26</v>
      </c>
      <c r="K471" s="1" t="s">
        <v>27</v>
      </c>
      <c r="L471" s="1">
        <v>78</v>
      </c>
      <c r="M471" s="1" t="s">
        <v>27</v>
      </c>
      <c r="N471" s="1">
        <v>9</v>
      </c>
      <c r="O471" s="1">
        <v>10</v>
      </c>
      <c r="P471" s="1">
        <v>4</v>
      </c>
      <c r="Q471" s="1">
        <v>4</v>
      </c>
      <c r="R471" s="1">
        <v>8</v>
      </c>
      <c r="S471" s="1">
        <v>8</v>
      </c>
      <c r="T471" s="1">
        <v>10</v>
      </c>
      <c r="U471" s="1">
        <v>18</v>
      </c>
    </row>
    <row r="472" spans="1:21" x14ac:dyDescent="0.25">
      <c r="A472" s="1" t="s">
        <v>4934</v>
      </c>
      <c r="B472" s="1">
        <v>23471</v>
      </c>
      <c r="C472" s="1" t="s">
        <v>8255</v>
      </c>
      <c r="D472" s="1" t="s">
        <v>349</v>
      </c>
      <c r="E472" s="1" t="s">
        <v>46</v>
      </c>
      <c r="F472" s="1">
        <v>0.63800000000000001</v>
      </c>
      <c r="G472" s="1" t="s">
        <v>7579</v>
      </c>
      <c r="H472" s="1" t="s">
        <v>26</v>
      </c>
      <c r="I472" s="1" t="s">
        <v>26</v>
      </c>
      <c r="J472" s="1" t="s">
        <v>26</v>
      </c>
      <c r="K472" s="1" t="s">
        <v>27</v>
      </c>
      <c r="L472" s="1">
        <v>78</v>
      </c>
      <c r="M472" s="1" t="s">
        <v>27</v>
      </c>
      <c r="N472" s="1">
        <v>9</v>
      </c>
      <c r="O472" s="1">
        <v>6</v>
      </c>
      <c r="P472" s="1">
        <v>7</v>
      </c>
      <c r="Q472" s="1">
        <v>6</v>
      </c>
      <c r="R472" s="1">
        <v>10</v>
      </c>
      <c r="S472" s="1">
        <v>9</v>
      </c>
      <c r="T472" s="1">
        <v>7</v>
      </c>
      <c r="U472" s="1">
        <v>16</v>
      </c>
    </row>
    <row r="473" spans="1:21" x14ac:dyDescent="0.25">
      <c r="A473" s="1" t="s">
        <v>4935</v>
      </c>
      <c r="B473" s="1">
        <v>26410</v>
      </c>
      <c r="C473" s="1" t="s">
        <v>8256</v>
      </c>
      <c r="D473" s="1" t="s">
        <v>65</v>
      </c>
      <c r="E473" s="1" t="s">
        <v>66</v>
      </c>
      <c r="F473" s="1">
        <v>0.68700000000000006</v>
      </c>
      <c r="G473" s="1" t="s">
        <v>8257</v>
      </c>
      <c r="H473" s="1" t="s">
        <v>26</v>
      </c>
      <c r="I473" s="1" t="s">
        <v>26</v>
      </c>
      <c r="J473" s="1" t="s">
        <v>26</v>
      </c>
      <c r="K473" s="1" t="s">
        <v>27</v>
      </c>
      <c r="L473" s="1">
        <v>78</v>
      </c>
      <c r="M473" s="1" t="s">
        <v>27</v>
      </c>
      <c r="N473" s="1">
        <v>8</v>
      </c>
      <c r="P473" s="1">
        <v>6</v>
      </c>
      <c r="Q473" s="1">
        <v>6</v>
      </c>
      <c r="R473" s="1">
        <v>10</v>
      </c>
      <c r="S473" s="1">
        <v>10</v>
      </c>
      <c r="T473" s="1">
        <v>10</v>
      </c>
      <c r="U473" s="1">
        <v>20</v>
      </c>
    </row>
    <row r="474" spans="1:21" x14ac:dyDescent="0.25">
      <c r="A474" s="1" t="s">
        <v>4936</v>
      </c>
      <c r="B474" s="1">
        <v>32765</v>
      </c>
      <c r="C474" s="1" t="s">
        <v>8258</v>
      </c>
      <c r="D474" s="1" t="s">
        <v>69</v>
      </c>
      <c r="E474" s="1" t="s">
        <v>23</v>
      </c>
      <c r="F474" s="1">
        <v>0.66700000000000004</v>
      </c>
      <c r="G474" s="1" t="s">
        <v>8259</v>
      </c>
      <c r="H474" s="1" t="s">
        <v>26</v>
      </c>
      <c r="I474" s="1" t="s">
        <v>26</v>
      </c>
      <c r="J474" s="1" t="s">
        <v>26</v>
      </c>
      <c r="K474" s="1" t="s">
        <v>27</v>
      </c>
      <c r="L474" s="1">
        <v>78</v>
      </c>
      <c r="M474" s="1" t="s">
        <v>27</v>
      </c>
      <c r="N474" s="1">
        <v>8</v>
      </c>
      <c r="O474" s="1">
        <v>4</v>
      </c>
      <c r="P474" s="1">
        <v>7</v>
      </c>
      <c r="Q474" s="1">
        <v>8</v>
      </c>
      <c r="R474" s="1">
        <v>9</v>
      </c>
      <c r="S474" s="1">
        <v>9</v>
      </c>
      <c r="T474" s="1">
        <v>10</v>
      </c>
      <c r="U474" s="1">
        <v>15</v>
      </c>
    </row>
    <row r="475" spans="1:21" x14ac:dyDescent="0.25">
      <c r="A475" s="1" t="s">
        <v>4937</v>
      </c>
      <c r="B475" s="1">
        <v>29617</v>
      </c>
      <c r="C475" s="1" t="s">
        <v>8260</v>
      </c>
      <c r="D475" s="1" t="s">
        <v>1980</v>
      </c>
      <c r="E475" s="1" t="s">
        <v>23</v>
      </c>
      <c r="F475" s="1">
        <v>0.71</v>
      </c>
      <c r="G475" s="1" t="s">
        <v>8261</v>
      </c>
      <c r="H475" s="1" t="s">
        <v>26</v>
      </c>
      <c r="I475" s="1" t="s">
        <v>26</v>
      </c>
      <c r="J475" s="1" t="s">
        <v>26</v>
      </c>
      <c r="K475" s="1" t="s">
        <v>27</v>
      </c>
      <c r="L475" s="1">
        <v>78</v>
      </c>
      <c r="M475" s="1" t="s">
        <v>27</v>
      </c>
      <c r="N475" s="1">
        <v>8</v>
      </c>
      <c r="P475" s="1">
        <v>7</v>
      </c>
      <c r="Q475" s="1">
        <v>7</v>
      </c>
      <c r="R475" s="1">
        <v>11</v>
      </c>
      <c r="S475" s="1">
        <v>10</v>
      </c>
      <c r="T475" s="1">
        <v>10</v>
      </c>
      <c r="U475" s="1">
        <v>18</v>
      </c>
    </row>
    <row r="476" spans="1:21" x14ac:dyDescent="0.25">
      <c r="A476" s="1" t="s">
        <v>4938</v>
      </c>
      <c r="B476" s="1">
        <v>23218</v>
      </c>
      <c r="C476" s="1" t="s">
        <v>8262</v>
      </c>
      <c r="D476" s="1" t="s">
        <v>105</v>
      </c>
      <c r="E476" s="1" t="s">
        <v>106</v>
      </c>
      <c r="F476" s="1">
        <v>0.78900000000000003</v>
      </c>
      <c r="G476" s="1" t="s">
        <v>8263</v>
      </c>
      <c r="H476" s="1" t="s">
        <v>26</v>
      </c>
      <c r="I476" s="1" t="s">
        <v>26</v>
      </c>
      <c r="J476" s="1" t="s">
        <v>26</v>
      </c>
      <c r="K476" s="1" t="s">
        <v>27</v>
      </c>
      <c r="L476" s="1">
        <v>78</v>
      </c>
      <c r="M476" s="1" t="s">
        <v>27</v>
      </c>
      <c r="N476" s="1">
        <v>8</v>
      </c>
      <c r="P476" s="1">
        <v>8</v>
      </c>
      <c r="Q476" s="1">
        <v>8</v>
      </c>
      <c r="R476" s="1">
        <v>12</v>
      </c>
      <c r="S476" s="1">
        <v>12</v>
      </c>
      <c r="T476" s="1">
        <v>10</v>
      </c>
      <c r="U476" s="1">
        <v>20</v>
      </c>
    </row>
    <row r="477" spans="1:21" x14ac:dyDescent="0.25">
      <c r="A477" s="1" t="s">
        <v>4939</v>
      </c>
      <c r="B477" s="1">
        <v>36361</v>
      </c>
      <c r="C477" s="1" t="s">
        <v>8264</v>
      </c>
      <c r="D477" s="1" t="s">
        <v>152</v>
      </c>
      <c r="E477" s="1" t="s">
        <v>66</v>
      </c>
      <c r="F477" s="1">
        <v>0.68899999999999995</v>
      </c>
      <c r="G477" s="1" t="s">
        <v>8265</v>
      </c>
      <c r="H477" s="1" t="s">
        <v>25</v>
      </c>
      <c r="I477" s="1" t="s">
        <v>26</v>
      </c>
      <c r="J477" s="1" t="s">
        <v>26</v>
      </c>
      <c r="K477" s="1" t="s">
        <v>27</v>
      </c>
      <c r="L477" s="1">
        <v>78</v>
      </c>
      <c r="M477" s="1" t="s">
        <v>27</v>
      </c>
      <c r="N477" s="1">
        <v>8</v>
      </c>
      <c r="O477" s="1">
        <v>4</v>
      </c>
      <c r="P477" s="1">
        <v>6</v>
      </c>
      <c r="Q477" s="1">
        <v>8</v>
      </c>
      <c r="R477" s="1">
        <v>8</v>
      </c>
      <c r="S477" s="1">
        <v>6</v>
      </c>
      <c r="T477" s="1">
        <v>10</v>
      </c>
      <c r="U477" s="1">
        <v>20</v>
      </c>
    </row>
    <row r="478" spans="1:21" x14ac:dyDescent="0.25">
      <c r="A478" s="1" t="s">
        <v>4940</v>
      </c>
      <c r="B478" s="1">
        <v>28829</v>
      </c>
      <c r="C478" s="1" t="s">
        <v>8266</v>
      </c>
      <c r="D478" s="1" t="s">
        <v>1381</v>
      </c>
      <c r="E478" s="1" t="s">
        <v>42</v>
      </c>
      <c r="F478" s="1">
        <v>0.72699999999999998</v>
      </c>
      <c r="G478" s="1" t="s">
        <v>8267</v>
      </c>
      <c r="H478" s="1" t="s">
        <v>26</v>
      </c>
      <c r="I478" s="1" t="s">
        <v>26</v>
      </c>
      <c r="J478" s="1" t="s">
        <v>26</v>
      </c>
      <c r="K478" s="1" t="s">
        <v>27</v>
      </c>
      <c r="L478" s="1">
        <v>78</v>
      </c>
      <c r="M478" s="1" t="s">
        <v>27</v>
      </c>
      <c r="N478" s="1">
        <v>8</v>
      </c>
      <c r="O478" s="1">
        <v>4</v>
      </c>
      <c r="P478" s="1">
        <v>8</v>
      </c>
      <c r="Q478" s="1">
        <v>8</v>
      </c>
      <c r="R478" s="1">
        <v>10</v>
      </c>
      <c r="S478" s="1">
        <v>12</v>
      </c>
      <c r="T478" s="1">
        <v>5</v>
      </c>
      <c r="U478" s="1">
        <v>16</v>
      </c>
    </row>
    <row r="479" spans="1:21" x14ac:dyDescent="0.25">
      <c r="A479" s="1" t="s">
        <v>4941</v>
      </c>
      <c r="B479" s="1">
        <v>30339</v>
      </c>
      <c r="C479" s="1" t="s">
        <v>8268</v>
      </c>
      <c r="D479" s="1" t="s">
        <v>333</v>
      </c>
      <c r="E479" s="1" t="s">
        <v>106</v>
      </c>
      <c r="F479" s="1">
        <v>0.77300000000000002</v>
      </c>
      <c r="G479" s="1" t="s">
        <v>8269</v>
      </c>
      <c r="H479" s="1" t="s">
        <v>26</v>
      </c>
      <c r="I479" s="1" t="s">
        <v>26</v>
      </c>
      <c r="J479" s="1" t="s">
        <v>26</v>
      </c>
      <c r="K479" s="1" t="s">
        <v>27</v>
      </c>
      <c r="L479" s="1">
        <v>78</v>
      </c>
      <c r="M479" s="1" t="s">
        <v>27</v>
      </c>
      <c r="N479" s="1">
        <v>8</v>
      </c>
      <c r="P479" s="1">
        <v>8</v>
      </c>
      <c r="Q479" s="1">
        <v>8</v>
      </c>
      <c r="R479" s="1">
        <v>12</v>
      </c>
      <c r="S479" s="1">
        <v>12</v>
      </c>
      <c r="T479" s="1">
        <v>5</v>
      </c>
      <c r="U479" s="1">
        <v>18</v>
      </c>
    </row>
    <row r="480" spans="1:21" x14ac:dyDescent="0.25">
      <c r="A480" s="1" t="s">
        <v>4942</v>
      </c>
      <c r="B480" s="1">
        <v>38523</v>
      </c>
      <c r="C480" s="1" t="s">
        <v>8270</v>
      </c>
      <c r="D480" s="1" t="s">
        <v>72</v>
      </c>
      <c r="E480" s="1" t="s">
        <v>46</v>
      </c>
      <c r="F480" s="1">
        <v>0.63500000000000001</v>
      </c>
      <c r="G480" s="1" t="s">
        <v>8271</v>
      </c>
      <c r="H480" s="1" t="s">
        <v>25</v>
      </c>
      <c r="I480" s="1" t="s">
        <v>26</v>
      </c>
      <c r="J480" s="1" t="s">
        <v>26</v>
      </c>
      <c r="K480" s="1" t="s">
        <v>27</v>
      </c>
      <c r="L480" s="1">
        <v>78</v>
      </c>
      <c r="M480" s="1" t="s">
        <v>27</v>
      </c>
      <c r="N480" s="1">
        <v>7</v>
      </c>
      <c r="O480" s="1">
        <v>6</v>
      </c>
      <c r="P480" s="1">
        <v>6</v>
      </c>
      <c r="Q480" s="1">
        <v>7</v>
      </c>
      <c r="R480" s="1">
        <v>7</v>
      </c>
      <c r="S480" s="1">
        <v>7</v>
      </c>
      <c r="T480" s="1">
        <v>10</v>
      </c>
      <c r="U480" s="1">
        <v>20</v>
      </c>
    </row>
    <row r="481" spans="1:21" x14ac:dyDescent="0.25">
      <c r="A481" s="1" t="s">
        <v>4943</v>
      </c>
      <c r="B481" s="1">
        <v>31741</v>
      </c>
      <c r="C481" s="1" t="s">
        <v>8272</v>
      </c>
      <c r="D481" s="1" t="s">
        <v>595</v>
      </c>
      <c r="E481" s="1" t="s">
        <v>34</v>
      </c>
      <c r="F481" s="1">
        <v>0.71499999999999997</v>
      </c>
      <c r="G481" s="1" t="s">
        <v>8273</v>
      </c>
      <c r="H481" s="1" t="s">
        <v>25</v>
      </c>
      <c r="I481" s="1" t="s">
        <v>26</v>
      </c>
      <c r="J481" s="1" t="s">
        <v>26</v>
      </c>
      <c r="K481" s="1" t="s">
        <v>27</v>
      </c>
      <c r="L481" s="1">
        <v>78</v>
      </c>
      <c r="M481" s="1" t="s">
        <v>27</v>
      </c>
      <c r="N481" s="1">
        <v>7</v>
      </c>
      <c r="O481" s="1">
        <v>6</v>
      </c>
      <c r="P481" s="1">
        <v>8</v>
      </c>
      <c r="Q481" s="1">
        <v>8</v>
      </c>
      <c r="R481" s="1">
        <v>12</v>
      </c>
      <c r="S481" s="1">
        <v>12</v>
      </c>
      <c r="T481" s="1">
        <v>5</v>
      </c>
      <c r="U481" s="1">
        <v>20</v>
      </c>
    </row>
    <row r="482" spans="1:21" x14ac:dyDescent="0.25">
      <c r="A482" s="1" t="s">
        <v>4944</v>
      </c>
      <c r="B482" s="1">
        <v>38715</v>
      </c>
      <c r="C482" s="1" t="s">
        <v>8274</v>
      </c>
      <c r="D482" s="1" t="s">
        <v>1224</v>
      </c>
      <c r="E482" s="1" t="s">
        <v>34</v>
      </c>
      <c r="F482" s="1">
        <v>0.75700000000000001</v>
      </c>
      <c r="G482" s="1" t="s">
        <v>8275</v>
      </c>
      <c r="H482" s="1" t="s">
        <v>26</v>
      </c>
      <c r="I482" s="1" t="s">
        <v>26</v>
      </c>
      <c r="J482" s="1" t="s">
        <v>26</v>
      </c>
      <c r="K482" s="1" t="s">
        <v>27</v>
      </c>
      <c r="L482" s="1">
        <v>78</v>
      </c>
      <c r="M482" s="1" t="s">
        <v>27</v>
      </c>
      <c r="N482" s="1">
        <v>7</v>
      </c>
      <c r="P482" s="1">
        <v>8</v>
      </c>
      <c r="Q482" s="1">
        <v>8</v>
      </c>
      <c r="R482" s="1">
        <v>12</v>
      </c>
      <c r="S482" s="1">
        <v>12</v>
      </c>
      <c r="T482" s="1">
        <v>10</v>
      </c>
      <c r="U482" s="1">
        <v>14</v>
      </c>
    </row>
    <row r="483" spans="1:21" x14ac:dyDescent="0.25">
      <c r="A483" s="1" t="s">
        <v>4945</v>
      </c>
      <c r="B483" s="1">
        <v>34589</v>
      </c>
      <c r="C483" s="1" t="s">
        <v>8276</v>
      </c>
      <c r="D483" s="1" t="s">
        <v>233</v>
      </c>
      <c r="E483" s="1" t="s">
        <v>34</v>
      </c>
      <c r="F483" s="1">
        <v>0.75600000000000001</v>
      </c>
      <c r="G483" s="1" t="s">
        <v>8277</v>
      </c>
      <c r="H483" s="1" t="s">
        <v>26</v>
      </c>
      <c r="I483" s="1" t="s">
        <v>26</v>
      </c>
      <c r="J483" s="1" t="s">
        <v>26</v>
      </c>
      <c r="K483" s="1" t="s">
        <v>27</v>
      </c>
      <c r="L483" s="1">
        <v>78</v>
      </c>
      <c r="M483" s="1" t="s">
        <v>27</v>
      </c>
      <c r="N483" s="1">
        <v>7</v>
      </c>
      <c r="P483" s="1">
        <v>8</v>
      </c>
      <c r="Q483" s="1">
        <v>8</v>
      </c>
      <c r="R483" s="1">
        <v>10</v>
      </c>
      <c r="S483" s="1">
        <v>12</v>
      </c>
      <c r="T483" s="1">
        <v>10</v>
      </c>
      <c r="U483" s="1">
        <v>16</v>
      </c>
    </row>
    <row r="484" spans="1:21" x14ac:dyDescent="0.25">
      <c r="A484" s="1" t="s">
        <v>4946</v>
      </c>
      <c r="B484" s="1">
        <v>31254</v>
      </c>
      <c r="C484" s="1" t="s">
        <v>8278</v>
      </c>
      <c r="D484" s="1" t="s">
        <v>649</v>
      </c>
      <c r="E484" s="1" t="s">
        <v>30</v>
      </c>
      <c r="F484" s="1">
        <v>0.70099999999999996</v>
      </c>
      <c r="G484" s="1" t="s">
        <v>8279</v>
      </c>
      <c r="H484" s="1" t="s">
        <v>25</v>
      </c>
      <c r="I484" s="1" t="s">
        <v>26</v>
      </c>
      <c r="J484" s="1" t="s">
        <v>26</v>
      </c>
      <c r="K484" s="1" t="s">
        <v>27</v>
      </c>
      <c r="L484" s="1">
        <v>78</v>
      </c>
      <c r="M484" s="1" t="s">
        <v>27</v>
      </c>
      <c r="N484" s="1">
        <v>7</v>
      </c>
      <c r="O484" s="1">
        <v>4</v>
      </c>
      <c r="P484" s="1">
        <v>8</v>
      </c>
      <c r="Q484" s="1">
        <v>6</v>
      </c>
      <c r="R484" s="1">
        <v>12</v>
      </c>
      <c r="S484" s="1">
        <v>11</v>
      </c>
      <c r="T484" s="1">
        <v>7</v>
      </c>
      <c r="U484" s="1">
        <v>16</v>
      </c>
    </row>
    <row r="485" spans="1:21" x14ac:dyDescent="0.25">
      <c r="A485" s="1" t="s">
        <v>4947</v>
      </c>
      <c r="B485" s="1">
        <v>23037</v>
      </c>
      <c r="C485" s="1" t="s">
        <v>8280</v>
      </c>
      <c r="D485" s="1" t="s">
        <v>69</v>
      </c>
      <c r="E485" s="1" t="s">
        <v>23</v>
      </c>
      <c r="F485" s="1">
        <v>0.66700000000000004</v>
      </c>
      <c r="G485" s="1" t="s">
        <v>8281</v>
      </c>
      <c r="H485" s="1" t="s">
        <v>26</v>
      </c>
      <c r="I485" s="1" t="s">
        <v>26</v>
      </c>
      <c r="J485" s="1" t="s">
        <v>26</v>
      </c>
      <c r="K485" s="1" t="s">
        <v>27</v>
      </c>
      <c r="L485" s="1">
        <v>78</v>
      </c>
      <c r="M485" s="1" t="s">
        <v>27</v>
      </c>
      <c r="N485" s="1">
        <v>7</v>
      </c>
      <c r="O485" s="1">
        <v>4</v>
      </c>
      <c r="P485" s="1">
        <v>8</v>
      </c>
      <c r="Q485" s="1">
        <v>8</v>
      </c>
      <c r="R485" s="1">
        <v>11</v>
      </c>
      <c r="S485" s="1">
        <v>12</v>
      </c>
      <c r="T485" s="1">
        <v>10</v>
      </c>
      <c r="U485" s="1">
        <v>18</v>
      </c>
    </row>
    <row r="486" spans="1:21" x14ac:dyDescent="0.25">
      <c r="A486" s="1" t="s">
        <v>4948</v>
      </c>
      <c r="B486" s="1">
        <v>28175</v>
      </c>
      <c r="C486" s="1" t="s">
        <v>8282</v>
      </c>
      <c r="D486" s="1" t="s">
        <v>1633</v>
      </c>
      <c r="E486" s="1" t="s">
        <v>46</v>
      </c>
      <c r="F486" s="1">
        <v>0.64100000000000001</v>
      </c>
      <c r="G486" s="1" t="s">
        <v>8283</v>
      </c>
      <c r="H486" s="1" t="s">
        <v>25</v>
      </c>
      <c r="I486" s="1" t="s">
        <v>26</v>
      </c>
      <c r="J486" s="1" t="s">
        <v>26</v>
      </c>
      <c r="K486" s="1" t="s">
        <v>27</v>
      </c>
      <c r="L486" s="1">
        <v>78</v>
      </c>
      <c r="M486" s="1" t="s">
        <v>27</v>
      </c>
      <c r="N486" s="1">
        <v>6</v>
      </c>
      <c r="O486" s="1">
        <v>4</v>
      </c>
      <c r="P486" s="1">
        <v>8</v>
      </c>
      <c r="Q486" s="1">
        <v>8</v>
      </c>
      <c r="R486" s="1">
        <v>10</v>
      </c>
      <c r="S486" s="1">
        <v>10</v>
      </c>
      <c r="T486" s="1">
        <v>10</v>
      </c>
      <c r="U486" s="1">
        <v>14</v>
      </c>
    </row>
    <row r="487" spans="1:21" x14ac:dyDescent="0.25">
      <c r="A487" s="1" t="s">
        <v>4949</v>
      </c>
      <c r="B487" s="1">
        <v>37845</v>
      </c>
      <c r="C487" s="1" t="s">
        <v>8284</v>
      </c>
      <c r="D487" s="1" t="s">
        <v>56</v>
      </c>
      <c r="E487" s="1" t="s">
        <v>46</v>
      </c>
      <c r="F487" s="1">
        <v>0.64200000000000002</v>
      </c>
      <c r="G487" s="1" t="s">
        <v>8285</v>
      </c>
      <c r="H487" s="1" t="s">
        <v>25</v>
      </c>
      <c r="I487" s="1" t="s">
        <v>26</v>
      </c>
      <c r="J487" s="1" t="s">
        <v>26</v>
      </c>
      <c r="K487" s="1" t="s">
        <v>27</v>
      </c>
      <c r="L487" s="1">
        <v>78</v>
      </c>
      <c r="M487" s="1" t="s">
        <v>27</v>
      </c>
      <c r="N487" s="1">
        <v>6</v>
      </c>
      <c r="O487" s="1">
        <v>4</v>
      </c>
      <c r="P487" s="1">
        <v>7</v>
      </c>
      <c r="Q487" s="1">
        <v>6</v>
      </c>
      <c r="R487" s="1">
        <v>9</v>
      </c>
      <c r="S487" s="1">
        <v>10</v>
      </c>
      <c r="T487" s="1">
        <v>10</v>
      </c>
      <c r="U487" s="1">
        <v>18</v>
      </c>
    </row>
    <row r="488" spans="1:21" x14ac:dyDescent="0.25">
      <c r="A488" s="1" t="s">
        <v>4950</v>
      </c>
      <c r="B488" s="1">
        <v>37697</v>
      </c>
      <c r="C488" s="1" t="s">
        <v>1767</v>
      </c>
      <c r="D488" s="1" t="s">
        <v>914</v>
      </c>
      <c r="E488" s="1" t="s">
        <v>30</v>
      </c>
      <c r="F488" s="1">
        <v>0.66300000000000003</v>
      </c>
      <c r="G488" s="1" t="s">
        <v>1768</v>
      </c>
      <c r="H488" s="1" t="s">
        <v>25</v>
      </c>
      <c r="I488" s="1" t="s">
        <v>26</v>
      </c>
      <c r="J488" s="1" t="s">
        <v>26</v>
      </c>
      <c r="K488" s="1" t="s">
        <v>27</v>
      </c>
      <c r="L488" s="1">
        <v>78</v>
      </c>
      <c r="M488" s="1" t="s">
        <v>27</v>
      </c>
      <c r="N488" s="1">
        <v>6</v>
      </c>
      <c r="O488" s="1">
        <v>4</v>
      </c>
      <c r="P488" s="1">
        <v>8</v>
      </c>
      <c r="Q488" s="1">
        <v>8</v>
      </c>
      <c r="R488" s="1">
        <v>7</v>
      </c>
      <c r="S488" s="1">
        <v>12</v>
      </c>
      <c r="T488" s="1">
        <v>9</v>
      </c>
      <c r="U488" s="1">
        <v>16</v>
      </c>
    </row>
    <row r="489" spans="1:21" x14ac:dyDescent="0.25">
      <c r="A489" s="1" t="s">
        <v>4951</v>
      </c>
      <c r="B489" s="1">
        <v>40195</v>
      </c>
      <c r="C489" s="1" t="s">
        <v>8286</v>
      </c>
      <c r="D489" s="1" t="s">
        <v>3489</v>
      </c>
      <c r="E489" s="1" t="s">
        <v>50</v>
      </c>
      <c r="F489" s="1">
        <v>0.68500000000000005</v>
      </c>
      <c r="G489" s="1" t="s">
        <v>8287</v>
      </c>
      <c r="H489" s="1" t="s">
        <v>26</v>
      </c>
      <c r="I489" s="1" t="s">
        <v>26</v>
      </c>
      <c r="J489" s="1" t="s">
        <v>26</v>
      </c>
      <c r="K489" s="1" t="s">
        <v>27</v>
      </c>
      <c r="L489" s="1">
        <v>78</v>
      </c>
      <c r="M489" s="1" t="s">
        <v>27</v>
      </c>
      <c r="N489" s="1">
        <v>6</v>
      </c>
      <c r="O489" s="1">
        <v>4</v>
      </c>
      <c r="P489" s="1">
        <v>7</v>
      </c>
      <c r="Q489" s="1">
        <v>7</v>
      </c>
      <c r="R489" s="1">
        <v>11</v>
      </c>
      <c r="S489" s="1">
        <v>12</v>
      </c>
      <c r="T489" s="1">
        <v>9</v>
      </c>
      <c r="U489" s="1">
        <v>14</v>
      </c>
    </row>
    <row r="490" spans="1:21" x14ac:dyDescent="0.25">
      <c r="A490" s="1" t="s">
        <v>4952</v>
      </c>
      <c r="B490" s="1">
        <v>24806</v>
      </c>
      <c r="C490" s="1" t="s">
        <v>8288</v>
      </c>
      <c r="D490" s="1" t="s">
        <v>288</v>
      </c>
      <c r="E490" s="1" t="s">
        <v>34</v>
      </c>
      <c r="F490" s="1">
        <v>0.81</v>
      </c>
      <c r="G490" s="1" t="s">
        <v>8289</v>
      </c>
      <c r="H490" s="1" t="s">
        <v>25</v>
      </c>
      <c r="I490" s="1" t="s">
        <v>26</v>
      </c>
      <c r="J490" s="1" t="s">
        <v>26</v>
      </c>
      <c r="K490" s="1" t="s">
        <v>27</v>
      </c>
      <c r="L490" s="1">
        <v>78</v>
      </c>
      <c r="M490" s="1" t="s">
        <v>27</v>
      </c>
      <c r="N490" s="1">
        <v>6</v>
      </c>
      <c r="O490" s="1">
        <v>6</v>
      </c>
      <c r="P490" s="1">
        <v>8</v>
      </c>
      <c r="Q490" s="1">
        <v>8</v>
      </c>
      <c r="R490" s="1">
        <v>12</v>
      </c>
      <c r="S490" s="1">
        <v>12</v>
      </c>
      <c r="U490" s="1">
        <v>20</v>
      </c>
    </row>
    <row r="491" spans="1:21" x14ac:dyDescent="0.25">
      <c r="A491" s="1" t="s">
        <v>4953</v>
      </c>
      <c r="B491" s="1">
        <v>25592</v>
      </c>
      <c r="C491" s="1" t="s">
        <v>8290</v>
      </c>
      <c r="D491" s="1" t="s">
        <v>3215</v>
      </c>
      <c r="E491" s="1" t="s">
        <v>38</v>
      </c>
      <c r="F491" s="1">
        <v>0.60599999999999998</v>
      </c>
      <c r="G491" s="1" t="s">
        <v>7966</v>
      </c>
      <c r="H491" s="1" t="s">
        <v>26</v>
      </c>
      <c r="I491" s="1" t="s">
        <v>26</v>
      </c>
      <c r="J491" s="1" t="s">
        <v>26</v>
      </c>
      <c r="K491" s="1" t="s">
        <v>27</v>
      </c>
      <c r="L491" s="1">
        <v>78</v>
      </c>
      <c r="M491" s="1" t="s">
        <v>27</v>
      </c>
      <c r="N491" s="1">
        <v>6</v>
      </c>
      <c r="O491" s="1">
        <v>6</v>
      </c>
      <c r="P491" s="1">
        <v>8</v>
      </c>
      <c r="Q491" s="1">
        <v>8</v>
      </c>
      <c r="R491" s="1">
        <v>12</v>
      </c>
      <c r="S491" s="1">
        <v>12</v>
      </c>
      <c r="T491" s="1">
        <v>10</v>
      </c>
      <c r="U491" s="1">
        <v>16</v>
      </c>
    </row>
    <row r="492" spans="1:21" x14ac:dyDescent="0.25">
      <c r="A492" s="1" t="s">
        <v>4954</v>
      </c>
      <c r="B492" s="1">
        <v>29155</v>
      </c>
      <c r="C492" s="1" t="s">
        <v>8291</v>
      </c>
      <c r="D492" s="1" t="s">
        <v>478</v>
      </c>
      <c r="E492" s="1" t="s">
        <v>66</v>
      </c>
      <c r="F492" s="1">
        <v>0.70899999999999996</v>
      </c>
      <c r="G492" s="1" t="s">
        <v>8292</v>
      </c>
      <c r="H492" s="1" t="s">
        <v>26</v>
      </c>
      <c r="I492" s="1" t="s">
        <v>26</v>
      </c>
      <c r="J492" s="1" t="s">
        <v>26</v>
      </c>
      <c r="K492" s="1" t="s">
        <v>27</v>
      </c>
      <c r="L492" s="1">
        <v>78</v>
      </c>
      <c r="M492" s="1" t="s">
        <v>27</v>
      </c>
      <c r="N492" s="1">
        <v>6</v>
      </c>
      <c r="O492" s="1">
        <v>4</v>
      </c>
      <c r="P492" s="1">
        <v>7</v>
      </c>
      <c r="Q492" s="1">
        <v>7</v>
      </c>
      <c r="R492" s="1">
        <v>10</v>
      </c>
      <c r="S492" s="1">
        <v>10</v>
      </c>
      <c r="T492" s="1">
        <v>9</v>
      </c>
      <c r="U492" s="1">
        <v>18</v>
      </c>
    </row>
    <row r="493" spans="1:21" x14ac:dyDescent="0.25">
      <c r="A493" s="1" t="s">
        <v>4955</v>
      </c>
      <c r="B493" s="1">
        <v>39129</v>
      </c>
      <c r="C493" s="1" t="s">
        <v>8293</v>
      </c>
      <c r="D493" s="1" t="s">
        <v>45</v>
      </c>
      <c r="E493" s="1" t="s">
        <v>46</v>
      </c>
      <c r="F493" s="1">
        <v>0.61599999999999999</v>
      </c>
      <c r="G493" s="1" t="s">
        <v>8294</v>
      </c>
      <c r="H493" s="1" t="s">
        <v>25</v>
      </c>
      <c r="I493" s="1" t="s">
        <v>26</v>
      </c>
      <c r="J493" s="1" t="s">
        <v>26</v>
      </c>
      <c r="K493" s="1" t="s">
        <v>27</v>
      </c>
      <c r="L493" s="1">
        <v>78</v>
      </c>
      <c r="M493" s="1" t="s">
        <v>27</v>
      </c>
      <c r="N493" s="1">
        <v>6</v>
      </c>
      <c r="O493" s="1">
        <v>4</v>
      </c>
      <c r="P493" s="1">
        <v>8</v>
      </c>
      <c r="Q493" s="1">
        <v>8</v>
      </c>
      <c r="R493" s="1">
        <v>12</v>
      </c>
      <c r="S493" s="1">
        <v>12</v>
      </c>
      <c r="T493" s="1">
        <v>10</v>
      </c>
      <c r="U493" s="1">
        <v>10</v>
      </c>
    </row>
    <row r="494" spans="1:21" x14ac:dyDescent="0.25">
      <c r="A494" s="1" t="s">
        <v>4956</v>
      </c>
      <c r="B494" s="1">
        <v>29270</v>
      </c>
      <c r="C494" s="1" t="s">
        <v>8295</v>
      </c>
      <c r="D494" s="1" t="s">
        <v>349</v>
      </c>
      <c r="E494" s="1" t="s">
        <v>46</v>
      </c>
      <c r="F494" s="1">
        <v>0.63800000000000001</v>
      </c>
      <c r="G494" s="1" t="s">
        <v>8296</v>
      </c>
      <c r="H494" s="1" t="s">
        <v>25</v>
      </c>
      <c r="I494" s="1" t="s">
        <v>26</v>
      </c>
      <c r="J494" s="1" t="s">
        <v>26</v>
      </c>
      <c r="K494" s="1" t="s">
        <v>27</v>
      </c>
      <c r="L494" s="1">
        <v>78</v>
      </c>
      <c r="M494" s="1" t="s">
        <v>27</v>
      </c>
      <c r="N494" s="1">
        <v>6</v>
      </c>
      <c r="O494" s="1">
        <v>6</v>
      </c>
      <c r="P494" s="1">
        <v>6</v>
      </c>
      <c r="Q494" s="1">
        <v>7</v>
      </c>
      <c r="R494" s="1">
        <v>10</v>
      </c>
      <c r="S494" s="1">
        <v>10</v>
      </c>
      <c r="T494" s="1">
        <v>7</v>
      </c>
      <c r="U494" s="1">
        <v>18</v>
      </c>
    </row>
    <row r="495" spans="1:21" x14ac:dyDescent="0.25">
      <c r="A495" s="1" t="s">
        <v>4957</v>
      </c>
      <c r="B495" s="1">
        <v>38522</v>
      </c>
      <c r="C495" s="1" t="s">
        <v>8297</v>
      </c>
      <c r="D495" s="1" t="s">
        <v>3905</v>
      </c>
      <c r="E495" s="1" t="s">
        <v>42</v>
      </c>
      <c r="F495" s="1">
        <v>0.60899999999999999</v>
      </c>
      <c r="G495" s="1" t="s">
        <v>8298</v>
      </c>
      <c r="H495" s="1" t="s">
        <v>26</v>
      </c>
      <c r="I495" s="1" t="s">
        <v>26</v>
      </c>
      <c r="J495" s="1" t="s">
        <v>26</v>
      </c>
      <c r="K495" s="1" t="s">
        <v>27</v>
      </c>
      <c r="L495" s="1">
        <v>78</v>
      </c>
      <c r="M495" s="1" t="s">
        <v>27</v>
      </c>
      <c r="N495" s="1">
        <v>6</v>
      </c>
      <c r="O495" s="1">
        <v>4</v>
      </c>
      <c r="P495" s="1">
        <v>8</v>
      </c>
      <c r="Q495" s="1">
        <v>8</v>
      </c>
      <c r="R495" s="1">
        <v>12</v>
      </c>
      <c r="S495" s="1">
        <v>12</v>
      </c>
      <c r="T495" s="1">
        <v>10</v>
      </c>
      <c r="U495" s="1">
        <v>10</v>
      </c>
    </row>
    <row r="496" spans="1:21" x14ac:dyDescent="0.25">
      <c r="A496" s="1" t="s">
        <v>4958</v>
      </c>
      <c r="B496" s="1">
        <v>27927</v>
      </c>
      <c r="C496" s="1" t="s">
        <v>8299</v>
      </c>
      <c r="D496" s="1" t="s">
        <v>1430</v>
      </c>
      <c r="E496" s="1" t="s">
        <v>66</v>
      </c>
      <c r="F496" s="1">
        <v>0.71499999999999997</v>
      </c>
      <c r="G496" s="1" t="s">
        <v>8300</v>
      </c>
      <c r="H496" s="1" t="s">
        <v>25</v>
      </c>
      <c r="I496" s="1" t="s">
        <v>26</v>
      </c>
      <c r="J496" s="1" t="s">
        <v>26</v>
      </c>
      <c r="K496" s="1" t="s">
        <v>27</v>
      </c>
      <c r="L496" s="1">
        <v>78</v>
      </c>
      <c r="M496" s="1" t="s">
        <v>27</v>
      </c>
      <c r="N496" s="1">
        <v>6</v>
      </c>
      <c r="O496" s="1">
        <v>4</v>
      </c>
      <c r="P496" s="1">
        <v>8</v>
      </c>
      <c r="Q496" s="1">
        <v>8</v>
      </c>
      <c r="R496" s="1">
        <v>12</v>
      </c>
      <c r="S496" s="1">
        <v>12</v>
      </c>
      <c r="T496" s="1">
        <v>5</v>
      </c>
      <c r="U496" s="1">
        <v>16</v>
      </c>
    </row>
    <row r="497" spans="1:21" x14ac:dyDescent="0.25">
      <c r="A497" s="1" t="s">
        <v>4959</v>
      </c>
      <c r="B497" s="1">
        <v>22765</v>
      </c>
      <c r="C497" s="1" t="s">
        <v>8301</v>
      </c>
      <c r="D497" s="1" t="s">
        <v>914</v>
      </c>
      <c r="E497" s="1" t="s">
        <v>30</v>
      </c>
      <c r="F497" s="1">
        <v>0.66300000000000003</v>
      </c>
      <c r="G497" s="1" t="s">
        <v>8302</v>
      </c>
      <c r="H497" s="1" t="s">
        <v>25</v>
      </c>
      <c r="I497" s="1" t="s">
        <v>26</v>
      </c>
      <c r="J497" s="1" t="s">
        <v>26</v>
      </c>
      <c r="K497" s="1" t="s">
        <v>27</v>
      </c>
      <c r="L497" s="1">
        <v>78</v>
      </c>
      <c r="M497" s="1" t="s">
        <v>27</v>
      </c>
      <c r="N497" s="1">
        <v>6</v>
      </c>
      <c r="O497" s="1">
        <v>6</v>
      </c>
      <c r="P497" s="1">
        <v>6</v>
      </c>
      <c r="Q497" s="1">
        <v>7</v>
      </c>
      <c r="R497" s="1">
        <v>10</v>
      </c>
      <c r="S497" s="1">
        <v>10</v>
      </c>
      <c r="T497" s="1">
        <v>9</v>
      </c>
      <c r="U497" s="1">
        <v>16</v>
      </c>
    </row>
    <row r="498" spans="1:21" x14ac:dyDescent="0.25">
      <c r="A498" s="1" t="s">
        <v>4960</v>
      </c>
      <c r="B498" s="1">
        <v>36593</v>
      </c>
      <c r="C498" s="1" t="s">
        <v>8303</v>
      </c>
      <c r="D498" s="1" t="s">
        <v>79</v>
      </c>
      <c r="E498" s="1" t="s">
        <v>50</v>
      </c>
      <c r="F498" s="1">
        <v>0.65800000000000003</v>
      </c>
      <c r="G498" s="1" t="s">
        <v>8304</v>
      </c>
      <c r="H498" s="1" t="s">
        <v>26</v>
      </c>
      <c r="I498" s="1" t="s">
        <v>26</v>
      </c>
      <c r="J498" s="1" t="s">
        <v>26</v>
      </c>
      <c r="K498" s="1" t="s">
        <v>27</v>
      </c>
      <c r="L498" s="1">
        <v>78</v>
      </c>
      <c r="M498" s="1" t="s">
        <v>27</v>
      </c>
      <c r="N498" s="1">
        <v>6</v>
      </c>
      <c r="O498" s="1">
        <v>4</v>
      </c>
      <c r="P498" s="1">
        <v>8</v>
      </c>
      <c r="Q498" s="1">
        <v>8</v>
      </c>
      <c r="R498" s="1">
        <v>12</v>
      </c>
      <c r="S498" s="1">
        <v>12</v>
      </c>
      <c r="T498" s="1">
        <v>10</v>
      </c>
      <c r="U498" s="1">
        <v>10</v>
      </c>
    </row>
    <row r="499" spans="1:21" x14ac:dyDescent="0.25">
      <c r="A499" s="1" t="s">
        <v>4961</v>
      </c>
      <c r="B499" s="1">
        <v>26502</v>
      </c>
      <c r="C499" s="1" t="s">
        <v>8305</v>
      </c>
      <c r="D499" s="1" t="s">
        <v>2888</v>
      </c>
      <c r="E499" s="1" t="s">
        <v>34</v>
      </c>
      <c r="F499" s="1">
        <v>0.72199999999999998</v>
      </c>
      <c r="G499" s="1" t="s">
        <v>8306</v>
      </c>
      <c r="H499" s="1" t="s">
        <v>26</v>
      </c>
      <c r="I499" s="1" t="s">
        <v>26</v>
      </c>
      <c r="J499" s="1" t="s">
        <v>26</v>
      </c>
      <c r="K499" s="1" t="s">
        <v>27</v>
      </c>
      <c r="L499" s="1">
        <v>78</v>
      </c>
      <c r="M499" s="1" t="s">
        <v>27</v>
      </c>
      <c r="N499" s="1">
        <v>6</v>
      </c>
      <c r="O499" s="1">
        <v>6</v>
      </c>
      <c r="P499" s="1">
        <v>8</v>
      </c>
      <c r="Q499" s="1">
        <v>5</v>
      </c>
      <c r="R499" s="1">
        <v>9</v>
      </c>
      <c r="S499" s="1">
        <v>12</v>
      </c>
      <c r="T499" s="1">
        <v>9</v>
      </c>
      <c r="U499" s="1">
        <v>16</v>
      </c>
    </row>
    <row r="500" spans="1:21" x14ac:dyDescent="0.25">
      <c r="A500" s="1" t="s">
        <v>4962</v>
      </c>
      <c r="B500" s="1">
        <v>39684</v>
      </c>
      <c r="C500" s="1" t="s">
        <v>8307</v>
      </c>
      <c r="D500" s="1" t="s">
        <v>461</v>
      </c>
      <c r="E500" s="1" t="s">
        <v>38</v>
      </c>
      <c r="F500" s="1">
        <v>0.77800000000000002</v>
      </c>
      <c r="G500" s="1" t="s">
        <v>8308</v>
      </c>
      <c r="H500" s="1" t="s">
        <v>26</v>
      </c>
      <c r="I500" s="1" t="s">
        <v>26</v>
      </c>
      <c r="J500" s="1" t="s">
        <v>26</v>
      </c>
      <c r="K500" s="1" t="s">
        <v>27</v>
      </c>
      <c r="L500" s="1">
        <v>77.78</v>
      </c>
      <c r="M500" s="1" t="s">
        <v>27</v>
      </c>
      <c r="N500" s="1">
        <v>8</v>
      </c>
      <c r="P500" s="1">
        <v>8</v>
      </c>
      <c r="Q500" s="1">
        <v>8</v>
      </c>
      <c r="R500" s="1">
        <v>12</v>
      </c>
      <c r="S500" s="1">
        <v>12</v>
      </c>
      <c r="T500" s="1">
        <v>9</v>
      </c>
      <c r="U500" s="1">
        <v>20</v>
      </c>
    </row>
    <row r="501" spans="1:21" x14ac:dyDescent="0.25">
      <c r="A501" s="1" t="s">
        <v>4963</v>
      </c>
      <c r="B501" s="1">
        <v>25946</v>
      </c>
      <c r="C501" s="1" t="s">
        <v>8309</v>
      </c>
      <c r="D501" s="1" t="s">
        <v>623</v>
      </c>
      <c r="E501" s="1" t="s">
        <v>46</v>
      </c>
      <c r="F501" s="1">
        <v>0.73099999999999998</v>
      </c>
      <c r="G501" s="1" t="s">
        <v>8310</v>
      </c>
      <c r="H501" s="1" t="s">
        <v>26</v>
      </c>
      <c r="I501" s="1" t="s">
        <v>26</v>
      </c>
      <c r="J501" s="1" t="s">
        <v>26</v>
      </c>
      <c r="K501" s="1" t="s">
        <v>27</v>
      </c>
      <c r="L501" s="1">
        <v>77</v>
      </c>
      <c r="M501" s="1" t="s">
        <v>27</v>
      </c>
      <c r="N501" s="1">
        <v>9</v>
      </c>
      <c r="O501" s="1">
        <v>4</v>
      </c>
      <c r="P501" s="1">
        <v>6</v>
      </c>
      <c r="Q501" s="1">
        <v>8</v>
      </c>
      <c r="R501" s="1">
        <v>8</v>
      </c>
      <c r="S501" s="1">
        <v>5</v>
      </c>
      <c r="T501" s="1">
        <v>10</v>
      </c>
      <c r="U501" s="1">
        <v>20</v>
      </c>
    </row>
    <row r="502" spans="1:21" x14ac:dyDescent="0.25">
      <c r="A502" s="1" t="s">
        <v>4964</v>
      </c>
      <c r="B502" s="1">
        <v>37013</v>
      </c>
      <c r="C502" s="1" t="s">
        <v>8311</v>
      </c>
      <c r="D502" s="1" t="s">
        <v>925</v>
      </c>
      <c r="E502" s="1" t="s">
        <v>30</v>
      </c>
      <c r="F502" s="1">
        <v>0.64200000000000002</v>
      </c>
      <c r="G502" s="1" t="s">
        <v>8312</v>
      </c>
      <c r="H502" s="1" t="s">
        <v>26</v>
      </c>
      <c r="I502" s="1" t="s">
        <v>26</v>
      </c>
      <c r="J502" s="1" t="s">
        <v>26</v>
      </c>
      <c r="K502" s="1" t="s">
        <v>27</v>
      </c>
      <c r="L502" s="1">
        <v>77</v>
      </c>
      <c r="M502" s="1" t="s">
        <v>27</v>
      </c>
      <c r="N502" s="1">
        <v>9</v>
      </c>
      <c r="O502" s="1">
        <v>6</v>
      </c>
      <c r="P502" s="1">
        <v>6</v>
      </c>
      <c r="Q502" s="1">
        <v>6</v>
      </c>
      <c r="R502" s="1">
        <v>9</v>
      </c>
      <c r="S502" s="1">
        <v>8</v>
      </c>
      <c r="T502" s="1">
        <v>9</v>
      </c>
      <c r="U502" s="1">
        <v>16</v>
      </c>
    </row>
    <row r="503" spans="1:21" x14ac:dyDescent="0.25">
      <c r="A503" s="1" t="s">
        <v>4965</v>
      </c>
      <c r="B503" s="1">
        <v>36974</v>
      </c>
      <c r="C503" s="1" t="s">
        <v>8313</v>
      </c>
      <c r="D503" s="1" t="s">
        <v>925</v>
      </c>
      <c r="E503" s="1" t="s">
        <v>30</v>
      </c>
      <c r="F503" s="1">
        <v>0.64200000000000002</v>
      </c>
      <c r="G503" s="1" t="s">
        <v>8314</v>
      </c>
      <c r="H503" s="1" t="s">
        <v>26</v>
      </c>
      <c r="I503" s="1" t="s">
        <v>26</v>
      </c>
      <c r="J503" s="1" t="s">
        <v>26</v>
      </c>
      <c r="K503" s="1" t="s">
        <v>27</v>
      </c>
      <c r="L503" s="1">
        <v>77</v>
      </c>
      <c r="M503" s="1" t="s">
        <v>27</v>
      </c>
      <c r="N503" s="1">
        <v>9</v>
      </c>
      <c r="O503" s="1">
        <v>4</v>
      </c>
      <c r="P503" s="1">
        <v>6</v>
      </c>
      <c r="Q503" s="1">
        <v>6</v>
      </c>
      <c r="R503" s="1">
        <v>9</v>
      </c>
      <c r="S503" s="1">
        <v>9</v>
      </c>
      <c r="T503" s="1">
        <v>9</v>
      </c>
      <c r="U503" s="1">
        <v>16</v>
      </c>
    </row>
    <row r="504" spans="1:21" x14ac:dyDescent="0.25">
      <c r="A504" s="1" t="s">
        <v>4966</v>
      </c>
      <c r="B504" s="1">
        <v>24394</v>
      </c>
      <c r="C504" s="1" t="s">
        <v>8315</v>
      </c>
      <c r="D504" s="1" t="s">
        <v>288</v>
      </c>
      <c r="E504" s="1" t="s">
        <v>34</v>
      </c>
      <c r="F504" s="1">
        <v>0.81</v>
      </c>
      <c r="G504" s="1" t="s">
        <v>8316</v>
      </c>
      <c r="H504" s="1" t="s">
        <v>26</v>
      </c>
      <c r="I504" s="1" t="s">
        <v>26</v>
      </c>
      <c r="J504" s="1" t="s">
        <v>26</v>
      </c>
      <c r="K504" s="1" t="s">
        <v>27</v>
      </c>
      <c r="L504" s="1">
        <v>77</v>
      </c>
      <c r="M504" s="1" t="s">
        <v>27</v>
      </c>
      <c r="N504" s="1">
        <v>7</v>
      </c>
      <c r="O504" s="1">
        <v>4</v>
      </c>
      <c r="P504" s="1">
        <v>8</v>
      </c>
      <c r="Q504" s="1">
        <v>8</v>
      </c>
      <c r="R504" s="1">
        <v>12</v>
      </c>
      <c r="S504" s="1">
        <v>12</v>
      </c>
      <c r="U504" s="1">
        <v>20</v>
      </c>
    </row>
    <row r="505" spans="1:21" x14ac:dyDescent="0.25">
      <c r="A505" s="1" t="s">
        <v>4967</v>
      </c>
      <c r="B505" s="1">
        <v>25218</v>
      </c>
      <c r="C505" s="1" t="s">
        <v>8317</v>
      </c>
      <c r="D505" s="1" t="s">
        <v>2704</v>
      </c>
      <c r="E505" s="1" t="s">
        <v>66</v>
      </c>
      <c r="F505" s="1">
        <v>0.755</v>
      </c>
      <c r="G505" s="1" t="s">
        <v>8318</v>
      </c>
      <c r="H505" s="1" t="s">
        <v>26</v>
      </c>
      <c r="I505" s="1" t="s">
        <v>26</v>
      </c>
      <c r="J505" s="1" t="s">
        <v>26</v>
      </c>
      <c r="K505" s="1" t="s">
        <v>27</v>
      </c>
      <c r="L505" s="1">
        <v>77</v>
      </c>
      <c r="M505" s="1" t="s">
        <v>27</v>
      </c>
      <c r="N505" s="1">
        <v>9</v>
      </c>
      <c r="O505" s="1">
        <v>6</v>
      </c>
      <c r="P505" s="1">
        <v>8</v>
      </c>
      <c r="Q505" s="1">
        <v>5</v>
      </c>
      <c r="R505" s="1">
        <v>9</v>
      </c>
      <c r="S505" s="1">
        <v>12</v>
      </c>
      <c r="T505" s="1">
        <v>7</v>
      </c>
      <c r="U505" s="1">
        <v>14</v>
      </c>
    </row>
    <row r="506" spans="1:21" x14ac:dyDescent="0.25">
      <c r="A506" s="1" t="s">
        <v>4968</v>
      </c>
      <c r="B506" s="1">
        <v>34395</v>
      </c>
      <c r="C506" s="1" t="s">
        <v>8319</v>
      </c>
      <c r="D506" s="1" t="s">
        <v>288</v>
      </c>
      <c r="E506" s="1" t="s">
        <v>34</v>
      </c>
      <c r="F506" s="1">
        <v>0.81</v>
      </c>
      <c r="G506" s="1" t="s">
        <v>8320</v>
      </c>
      <c r="H506" s="1" t="s">
        <v>26</v>
      </c>
      <c r="I506" s="1" t="s">
        <v>26</v>
      </c>
      <c r="J506" s="1" t="s">
        <v>26</v>
      </c>
      <c r="K506" s="1" t="s">
        <v>27</v>
      </c>
      <c r="L506" s="1">
        <v>77</v>
      </c>
      <c r="M506" s="1" t="s">
        <v>27</v>
      </c>
      <c r="N506" s="1">
        <v>9</v>
      </c>
      <c r="O506" s="1">
        <v>6</v>
      </c>
      <c r="P506" s="1">
        <v>8</v>
      </c>
      <c r="Q506" s="1">
        <v>8</v>
      </c>
      <c r="R506" s="1">
        <v>12</v>
      </c>
      <c r="S506" s="1">
        <v>10</v>
      </c>
      <c r="U506" s="1">
        <v>18</v>
      </c>
    </row>
    <row r="507" spans="1:21" x14ac:dyDescent="0.25">
      <c r="A507" s="1" t="s">
        <v>4969</v>
      </c>
      <c r="B507" s="1">
        <v>39108</v>
      </c>
      <c r="C507" s="1" t="s">
        <v>8321</v>
      </c>
      <c r="D507" s="1" t="s">
        <v>288</v>
      </c>
      <c r="E507" s="1" t="s">
        <v>34</v>
      </c>
      <c r="F507" s="1">
        <v>0.81</v>
      </c>
      <c r="G507" s="1" t="s">
        <v>8322</v>
      </c>
      <c r="H507" s="1" t="s">
        <v>25</v>
      </c>
      <c r="I507" s="1" t="s">
        <v>26</v>
      </c>
      <c r="J507" s="1" t="s">
        <v>26</v>
      </c>
      <c r="K507" s="1" t="s">
        <v>27</v>
      </c>
      <c r="L507" s="1">
        <v>77</v>
      </c>
      <c r="M507" s="1" t="s">
        <v>27</v>
      </c>
      <c r="N507" s="1">
        <v>9</v>
      </c>
      <c r="O507" s="1">
        <v>8</v>
      </c>
      <c r="P507" s="1">
        <v>6</v>
      </c>
      <c r="Q507" s="1">
        <v>8</v>
      </c>
      <c r="R507" s="1">
        <v>10</v>
      </c>
      <c r="S507" s="1">
        <v>10</v>
      </c>
      <c r="U507" s="1">
        <v>20</v>
      </c>
    </row>
    <row r="508" spans="1:21" x14ac:dyDescent="0.25">
      <c r="A508" s="1" t="s">
        <v>4970</v>
      </c>
      <c r="B508" s="1">
        <v>23775</v>
      </c>
      <c r="C508" s="1" t="s">
        <v>8323</v>
      </c>
      <c r="D508" s="1" t="s">
        <v>2102</v>
      </c>
      <c r="E508" s="1" t="s">
        <v>93</v>
      </c>
      <c r="F508" s="1">
        <v>0.74</v>
      </c>
      <c r="G508" s="1" t="s">
        <v>8324</v>
      </c>
      <c r="H508" s="1" t="s">
        <v>25</v>
      </c>
      <c r="I508" s="1" t="s">
        <v>26</v>
      </c>
      <c r="J508" s="1" t="s">
        <v>26</v>
      </c>
      <c r="K508" s="1" t="s">
        <v>27</v>
      </c>
      <c r="L508" s="1">
        <v>77</v>
      </c>
      <c r="M508" s="1" t="s">
        <v>27</v>
      </c>
      <c r="N508" s="1">
        <v>9</v>
      </c>
      <c r="O508" s="1">
        <v>6</v>
      </c>
      <c r="P508" s="1">
        <v>8</v>
      </c>
      <c r="Q508" s="1">
        <v>8</v>
      </c>
      <c r="R508" s="1">
        <v>6</v>
      </c>
      <c r="S508" s="1">
        <v>12</v>
      </c>
      <c r="T508" s="1">
        <v>10</v>
      </c>
      <c r="U508" s="1">
        <v>18</v>
      </c>
    </row>
    <row r="509" spans="1:21" x14ac:dyDescent="0.25">
      <c r="A509" s="1" t="s">
        <v>4971</v>
      </c>
      <c r="B509" s="1">
        <v>24179</v>
      </c>
      <c r="C509" s="1" t="s">
        <v>8325</v>
      </c>
      <c r="D509" s="1" t="s">
        <v>358</v>
      </c>
      <c r="E509" s="1" t="s">
        <v>66</v>
      </c>
      <c r="F509" s="1">
        <v>0.76400000000000001</v>
      </c>
      <c r="G509" s="1" t="s">
        <v>8326</v>
      </c>
      <c r="H509" s="1" t="s">
        <v>26</v>
      </c>
      <c r="I509" s="1" t="s">
        <v>26</v>
      </c>
      <c r="J509" s="1" t="s">
        <v>26</v>
      </c>
      <c r="K509" s="1" t="s">
        <v>27</v>
      </c>
      <c r="L509" s="1">
        <v>77</v>
      </c>
      <c r="M509" s="1" t="s">
        <v>27</v>
      </c>
      <c r="N509" s="1">
        <v>9</v>
      </c>
      <c r="P509" s="1">
        <v>8</v>
      </c>
      <c r="Q509" s="1">
        <v>8</v>
      </c>
      <c r="R509" s="1">
        <v>11</v>
      </c>
      <c r="S509" s="1">
        <v>11</v>
      </c>
      <c r="T509" s="1">
        <v>10</v>
      </c>
      <c r="U509" s="1">
        <v>20</v>
      </c>
    </row>
    <row r="510" spans="1:21" x14ac:dyDescent="0.25">
      <c r="A510" s="1" t="s">
        <v>4972</v>
      </c>
      <c r="B510" s="1">
        <v>36351</v>
      </c>
      <c r="C510" s="1" t="s">
        <v>8327</v>
      </c>
      <c r="D510" s="1" t="s">
        <v>1209</v>
      </c>
      <c r="E510" s="1" t="s">
        <v>34</v>
      </c>
      <c r="F510" s="1">
        <v>0.81299999999999994</v>
      </c>
      <c r="G510" s="1" t="s">
        <v>8328</v>
      </c>
      <c r="H510" s="1" t="s">
        <v>26</v>
      </c>
      <c r="I510" s="1" t="s">
        <v>26</v>
      </c>
      <c r="J510" s="1" t="s">
        <v>26</v>
      </c>
      <c r="K510" s="1" t="s">
        <v>27</v>
      </c>
      <c r="L510" s="1">
        <v>77</v>
      </c>
      <c r="M510" s="1" t="s">
        <v>27</v>
      </c>
      <c r="N510" s="1">
        <v>8</v>
      </c>
      <c r="P510" s="1">
        <v>8</v>
      </c>
      <c r="Q510" s="1">
        <v>8</v>
      </c>
      <c r="R510" s="1">
        <v>12</v>
      </c>
      <c r="S510" s="1">
        <v>10</v>
      </c>
      <c r="T510" s="1">
        <v>5</v>
      </c>
      <c r="U510" s="1">
        <v>20</v>
      </c>
    </row>
    <row r="511" spans="1:21" x14ac:dyDescent="0.25">
      <c r="A511" s="1" t="s">
        <v>4973</v>
      </c>
      <c r="B511" s="1">
        <v>25880</v>
      </c>
      <c r="C511" s="1" t="s">
        <v>8329</v>
      </c>
      <c r="D511" s="1" t="s">
        <v>498</v>
      </c>
      <c r="E511" s="1" t="s">
        <v>30</v>
      </c>
      <c r="F511" s="1">
        <v>0.71599999999999997</v>
      </c>
      <c r="G511" s="1" t="s">
        <v>8330</v>
      </c>
      <c r="H511" s="1" t="s">
        <v>26</v>
      </c>
      <c r="I511" s="1" t="s">
        <v>26</v>
      </c>
      <c r="J511" s="1" t="s">
        <v>26</v>
      </c>
      <c r="K511" s="1" t="s">
        <v>27</v>
      </c>
      <c r="L511" s="1">
        <v>77</v>
      </c>
      <c r="M511" s="1" t="s">
        <v>27</v>
      </c>
      <c r="N511" s="1">
        <v>8</v>
      </c>
      <c r="O511" s="1">
        <v>4</v>
      </c>
      <c r="P511" s="1">
        <v>8</v>
      </c>
      <c r="Q511" s="1">
        <v>8</v>
      </c>
      <c r="R511" s="1">
        <v>6</v>
      </c>
      <c r="S511" s="1">
        <v>6</v>
      </c>
      <c r="T511" s="1">
        <v>10</v>
      </c>
      <c r="U511" s="1">
        <v>20</v>
      </c>
    </row>
    <row r="512" spans="1:21" x14ac:dyDescent="0.25">
      <c r="A512" s="1" t="s">
        <v>4974</v>
      </c>
      <c r="B512" s="1">
        <v>23437</v>
      </c>
      <c r="C512" s="1" t="s">
        <v>8331</v>
      </c>
      <c r="D512" s="1" t="s">
        <v>120</v>
      </c>
      <c r="E512" s="1" t="s">
        <v>30</v>
      </c>
      <c r="F512" s="1">
        <v>0.6</v>
      </c>
      <c r="G512" s="1" t="s">
        <v>4056</v>
      </c>
      <c r="H512" s="1" t="s">
        <v>25</v>
      </c>
      <c r="I512" s="1" t="s">
        <v>26</v>
      </c>
      <c r="J512" s="1" t="s">
        <v>26</v>
      </c>
      <c r="K512" s="1" t="s">
        <v>27</v>
      </c>
      <c r="L512" s="1">
        <v>77</v>
      </c>
      <c r="M512" s="1" t="s">
        <v>27</v>
      </c>
      <c r="N512" s="1">
        <v>8</v>
      </c>
      <c r="O512" s="1">
        <v>4</v>
      </c>
      <c r="P512" s="1">
        <v>6</v>
      </c>
      <c r="Q512" s="1">
        <v>6</v>
      </c>
      <c r="R512" s="1">
        <v>10</v>
      </c>
      <c r="S512" s="1">
        <v>9</v>
      </c>
      <c r="T512" s="1">
        <v>10</v>
      </c>
      <c r="U512" s="1">
        <v>16</v>
      </c>
    </row>
    <row r="513" spans="1:21" x14ac:dyDescent="0.25">
      <c r="A513" s="1" t="s">
        <v>4975</v>
      </c>
      <c r="B513" s="1">
        <v>25371</v>
      </c>
      <c r="C513" s="1" t="s">
        <v>8332</v>
      </c>
      <c r="D513" s="1" t="s">
        <v>478</v>
      </c>
      <c r="E513" s="1" t="s">
        <v>66</v>
      </c>
      <c r="F513" s="1">
        <v>0.70899999999999996</v>
      </c>
      <c r="G513" s="1" t="s">
        <v>8333</v>
      </c>
      <c r="H513" s="1" t="s">
        <v>26</v>
      </c>
      <c r="I513" s="1" t="s">
        <v>26</v>
      </c>
      <c r="J513" s="1" t="s">
        <v>26</v>
      </c>
      <c r="K513" s="1" t="s">
        <v>27</v>
      </c>
      <c r="L513" s="1">
        <v>77</v>
      </c>
      <c r="M513" s="1" t="s">
        <v>27</v>
      </c>
      <c r="N513" s="1">
        <v>8</v>
      </c>
      <c r="P513" s="1">
        <v>6</v>
      </c>
      <c r="Q513" s="1">
        <v>6</v>
      </c>
      <c r="R513" s="1">
        <v>11</v>
      </c>
      <c r="S513" s="1">
        <v>10</v>
      </c>
      <c r="T513" s="1">
        <v>9</v>
      </c>
      <c r="U513" s="1">
        <v>20</v>
      </c>
    </row>
    <row r="514" spans="1:21" x14ac:dyDescent="0.25">
      <c r="A514" s="1" t="s">
        <v>4976</v>
      </c>
      <c r="B514" s="1">
        <v>31381</v>
      </c>
      <c r="C514" s="1" t="s">
        <v>8334</v>
      </c>
      <c r="D514" s="1" t="s">
        <v>2524</v>
      </c>
      <c r="E514" s="1" t="s">
        <v>23</v>
      </c>
      <c r="F514" s="1">
        <v>0.76100000000000001</v>
      </c>
      <c r="G514" s="1" t="s">
        <v>8335</v>
      </c>
      <c r="H514" s="1" t="s">
        <v>25</v>
      </c>
      <c r="I514" s="1" t="s">
        <v>26</v>
      </c>
      <c r="J514" s="1" t="s">
        <v>26</v>
      </c>
      <c r="K514" s="1" t="s">
        <v>27</v>
      </c>
      <c r="L514" s="1">
        <v>77</v>
      </c>
      <c r="M514" s="1" t="s">
        <v>27</v>
      </c>
      <c r="N514" s="1">
        <v>8</v>
      </c>
      <c r="O514" s="1">
        <v>4</v>
      </c>
      <c r="P514" s="1">
        <v>7</v>
      </c>
      <c r="Q514" s="1">
        <v>8</v>
      </c>
      <c r="R514" s="1">
        <v>10</v>
      </c>
      <c r="S514" s="1">
        <v>12</v>
      </c>
      <c r="T514" s="1">
        <v>7</v>
      </c>
      <c r="U514" s="1">
        <v>14</v>
      </c>
    </row>
    <row r="515" spans="1:21" x14ac:dyDescent="0.25">
      <c r="A515" s="1" t="s">
        <v>4977</v>
      </c>
      <c r="B515" s="1">
        <v>36294</v>
      </c>
      <c r="C515" s="1" t="s">
        <v>8336</v>
      </c>
      <c r="D515" s="1" t="s">
        <v>115</v>
      </c>
      <c r="E515" s="1" t="s">
        <v>30</v>
      </c>
      <c r="F515" s="1">
        <v>0.627</v>
      </c>
      <c r="G515" s="1" t="s">
        <v>8337</v>
      </c>
      <c r="H515" s="1" t="s">
        <v>26</v>
      </c>
      <c r="I515" s="1" t="s">
        <v>26</v>
      </c>
      <c r="J515" s="1" t="s">
        <v>26</v>
      </c>
      <c r="K515" s="1" t="s">
        <v>27</v>
      </c>
      <c r="L515" s="1">
        <v>77</v>
      </c>
      <c r="M515" s="1" t="s">
        <v>27</v>
      </c>
      <c r="N515" s="1">
        <v>8</v>
      </c>
      <c r="O515" s="1">
        <v>4</v>
      </c>
      <c r="P515" s="1">
        <v>8</v>
      </c>
      <c r="Q515" s="1">
        <v>7</v>
      </c>
      <c r="R515" s="1">
        <v>10</v>
      </c>
      <c r="S515" s="1">
        <v>10</v>
      </c>
      <c r="T515" s="1">
        <v>10</v>
      </c>
      <c r="U515" s="1">
        <v>20</v>
      </c>
    </row>
    <row r="516" spans="1:21" x14ac:dyDescent="0.25">
      <c r="A516" s="1" t="s">
        <v>4978</v>
      </c>
      <c r="B516" s="1">
        <v>24964</v>
      </c>
      <c r="C516" s="1" t="s">
        <v>8338</v>
      </c>
      <c r="D516" s="1" t="s">
        <v>2723</v>
      </c>
      <c r="E516" s="1" t="s">
        <v>66</v>
      </c>
      <c r="F516" s="1">
        <v>0.68600000000000005</v>
      </c>
      <c r="G516" s="1" t="s">
        <v>8339</v>
      </c>
      <c r="H516" s="1" t="s">
        <v>26</v>
      </c>
      <c r="I516" s="1" t="s">
        <v>26</v>
      </c>
      <c r="J516" s="1" t="s">
        <v>26</v>
      </c>
      <c r="K516" s="1" t="s">
        <v>27</v>
      </c>
      <c r="L516" s="1">
        <v>77</v>
      </c>
      <c r="M516" s="1" t="s">
        <v>27</v>
      </c>
      <c r="N516" s="1">
        <v>7</v>
      </c>
      <c r="P516" s="1">
        <v>8</v>
      </c>
      <c r="Q516" s="1">
        <v>8</v>
      </c>
      <c r="R516" s="1">
        <v>12</v>
      </c>
      <c r="S516" s="1">
        <v>12</v>
      </c>
      <c r="T516" s="1">
        <v>10</v>
      </c>
      <c r="U516" s="1">
        <v>20</v>
      </c>
    </row>
    <row r="517" spans="1:21" x14ac:dyDescent="0.25">
      <c r="A517" s="1" t="s">
        <v>4979</v>
      </c>
      <c r="B517" s="1">
        <v>34967</v>
      </c>
      <c r="C517" s="1" t="s">
        <v>8340</v>
      </c>
      <c r="D517" s="1" t="s">
        <v>963</v>
      </c>
      <c r="E517" s="1" t="s">
        <v>50</v>
      </c>
      <c r="F517" s="1">
        <v>0.77100000000000002</v>
      </c>
      <c r="G517" s="1" t="s">
        <v>8341</v>
      </c>
      <c r="H517" s="1" t="s">
        <v>26</v>
      </c>
      <c r="I517" s="1" t="s">
        <v>26</v>
      </c>
      <c r="J517" s="1" t="s">
        <v>26</v>
      </c>
      <c r="K517" s="1" t="s">
        <v>27</v>
      </c>
      <c r="L517" s="1">
        <v>77</v>
      </c>
      <c r="M517" s="1" t="s">
        <v>27</v>
      </c>
      <c r="N517" s="1">
        <v>7</v>
      </c>
      <c r="P517" s="1">
        <v>8</v>
      </c>
      <c r="Q517" s="1">
        <v>8</v>
      </c>
      <c r="R517" s="1">
        <v>12</v>
      </c>
      <c r="S517" s="1">
        <v>12</v>
      </c>
      <c r="T517" s="1">
        <v>5</v>
      </c>
      <c r="U517" s="1">
        <v>18</v>
      </c>
    </row>
    <row r="518" spans="1:21" x14ac:dyDescent="0.25">
      <c r="A518" s="1" t="s">
        <v>4980</v>
      </c>
      <c r="B518" s="1">
        <v>24232</v>
      </c>
      <c r="C518" s="1" t="s">
        <v>8342</v>
      </c>
      <c r="D518" s="1" t="s">
        <v>8343</v>
      </c>
      <c r="E518" s="1" t="s">
        <v>46</v>
      </c>
      <c r="F518" s="1">
        <v>0.61399999999999999</v>
      </c>
      <c r="G518" s="1" t="s">
        <v>8344</v>
      </c>
      <c r="H518" s="1" t="s">
        <v>25</v>
      </c>
      <c r="I518" s="1" t="s">
        <v>26</v>
      </c>
      <c r="J518" s="1" t="s">
        <v>26</v>
      </c>
      <c r="K518" s="1" t="s">
        <v>27</v>
      </c>
      <c r="L518" s="1">
        <v>77</v>
      </c>
      <c r="M518" s="1" t="s">
        <v>27</v>
      </c>
      <c r="N518" s="1">
        <v>7</v>
      </c>
      <c r="O518" s="1">
        <v>4</v>
      </c>
      <c r="P518" s="1">
        <v>7</v>
      </c>
      <c r="Q518" s="1">
        <v>8</v>
      </c>
      <c r="R518" s="1">
        <v>11</v>
      </c>
      <c r="S518" s="1">
        <v>10</v>
      </c>
      <c r="T518" s="1">
        <v>10</v>
      </c>
      <c r="U518" s="1">
        <v>20</v>
      </c>
    </row>
    <row r="519" spans="1:21" x14ac:dyDescent="0.25">
      <c r="A519" s="1" t="s">
        <v>4981</v>
      </c>
      <c r="B519" s="1">
        <v>32929</v>
      </c>
      <c r="C519" s="1" t="s">
        <v>8345</v>
      </c>
      <c r="D519" s="1" t="s">
        <v>288</v>
      </c>
      <c r="E519" s="1" t="s">
        <v>34</v>
      </c>
      <c r="F519" s="1">
        <v>0.81</v>
      </c>
      <c r="G519" s="1" t="s">
        <v>2126</v>
      </c>
      <c r="H519" s="1" t="s">
        <v>26</v>
      </c>
      <c r="I519" s="1" t="s">
        <v>26</v>
      </c>
      <c r="J519" s="1" t="s">
        <v>26</v>
      </c>
      <c r="K519" s="1" t="s">
        <v>27</v>
      </c>
      <c r="L519" s="1">
        <v>77</v>
      </c>
      <c r="M519" s="1" t="s">
        <v>27</v>
      </c>
      <c r="N519" s="1">
        <v>7</v>
      </c>
      <c r="O519" s="1">
        <v>4</v>
      </c>
      <c r="P519" s="1">
        <v>8</v>
      </c>
      <c r="Q519" s="1">
        <v>8</v>
      </c>
      <c r="R519" s="1">
        <v>12</v>
      </c>
      <c r="S519" s="1">
        <v>12</v>
      </c>
      <c r="U519" s="1">
        <v>20</v>
      </c>
    </row>
    <row r="520" spans="1:21" x14ac:dyDescent="0.25">
      <c r="A520" s="1" t="s">
        <v>4982</v>
      </c>
      <c r="B520" s="1">
        <v>26367</v>
      </c>
      <c r="C520" s="1" t="s">
        <v>8346</v>
      </c>
      <c r="D520" s="1" t="s">
        <v>288</v>
      </c>
      <c r="E520" s="1" t="s">
        <v>34</v>
      </c>
      <c r="F520" s="1">
        <v>0.81</v>
      </c>
      <c r="G520" s="1" t="s">
        <v>8347</v>
      </c>
      <c r="H520" s="1" t="s">
        <v>26</v>
      </c>
      <c r="I520" s="1" t="s">
        <v>26</v>
      </c>
      <c r="J520" s="1" t="s">
        <v>26</v>
      </c>
      <c r="K520" s="1" t="s">
        <v>27</v>
      </c>
      <c r="L520" s="1">
        <v>77</v>
      </c>
      <c r="M520" s="1" t="s">
        <v>27</v>
      </c>
      <c r="N520" s="1">
        <v>7</v>
      </c>
      <c r="O520" s="1">
        <v>6</v>
      </c>
      <c r="P520" s="1">
        <v>8</v>
      </c>
      <c r="Q520" s="1">
        <v>8</v>
      </c>
      <c r="R520" s="1">
        <v>12</v>
      </c>
      <c r="S520" s="1">
        <v>12</v>
      </c>
      <c r="U520" s="1">
        <v>18</v>
      </c>
    </row>
    <row r="521" spans="1:21" x14ac:dyDescent="0.25">
      <c r="A521" s="1" t="s">
        <v>4983</v>
      </c>
      <c r="B521" s="1">
        <v>27520</v>
      </c>
      <c r="C521" s="1" t="s">
        <v>8348</v>
      </c>
      <c r="D521" s="1" t="s">
        <v>8349</v>
      </c>
      <c r="E521" s="1" t="s">
        <v>38</v>
      </c>
      <c r="F521" s="1">
        <v>0.67900000000000005</v>
      </c>
      <c r="G521" s="1" t="s">
        <v>8350</v>
      </c>
      <c r="H521" s="1" t="s">
        <v>26</v>
      </c>
      <c r="I521" s="1" t="s">
        <v>26</v>
      </c>
      <c r="J521" s="1" t="s">
        <v>26</v>
      </c>
      <c r="K521" s="1" t="s">
        <v>27</v>
      </c>
      <c r="L521" s="1">
        <v>77</v>
      </c>
      <c r="M521" s="1" t="s">
        <v>27</v>
      </c>
      <c r="N521" s="1">
        <v>7</v>
      </c>
      <c r="P521" s="1">
        <v>7</v>
      </c>
      <c r="Q521" s="1">
        <v>7</v>
      </c>
      <c r="R521" s="1">
        <v>10</v>
      </c>
      <c r="S521" s="1">
        <v>12</v>
      </c>
      <c r="T521" s="1">
        <v>10</v>
      </c>
      <c r="U521" s="1">
        <v>16</v>
      </c>
    </row>
    <row r="522" spans="1:21" x14ac:dyDescent="0.25">
      <c r="A522" s="1" t="s">
        <v>4984</v>
      </c>
      <c r="B522" s="1">
        <v>29064</v>
      </c>
      <c r="C522" s="1" t="s">
        <v>8351</v>
      </c>
      <c r="D522" s="1" t="s">
        <v>209</v>
      </c>
      <c r="E522" s="1" t="s">
        <v>46</v>
      </c>
      <c r="F522" s="1">
        <v>0.77</v>
      </c>
      <c r="G522" s="1" t="s">
        <v>3894</v>
      </c>
      <c r="H522" s="1" t="s">
        <v>25</v>
      </c>
      <c r="I522" s="1" t="s">
        <v>26</v>
      </c>
      <c r="J522" s="1" t="s">
        <v>26</v>
      </c>
      <c r="K522" s="1" t="s">
        <v>27</v>
      </c>
      <c r="L522" s="1">
        <v>77</v>
      </c>
      <c r="M522" s="1" t="s">
        <v>27</v>
      </c>
      <c r="N522" s="1">
        <v>7</v>
      </c>
      <c r="O522" s="1">
        <v>6</v>
      </c>
      <c r="P522" s="1">
        <v>8</v>
      </c>
      <c r="Q522" s="1">
        <v>6</v>
      </c>
      <c r="R522" s="1">
        <v>9</v>
      </c>
      <c r="S522" s="1">
        <v>8</v>
      </c>
      <c r="T522" s="1">
        <v>10</v>
      </c>
      <c r="U522" s="1">
        <v>16</v>
      </c>
    </row>
    <row r="523" spans="1:21" x14ac:dyDescent="0.25">
      <c r="A523" s="1" t="s">
        <v>4985</v>
      </c>
      <c r="B523" s="1">
        <v>27998</v>
      </c>
      <c r="C523" s="1" t="s">
        <v>8352</v>
      </c>
      <c r="D523" s="1" t="s">
        <v>548</v>
      </c>
      <c r="E523" s="1" t="s">
        <v>38</v>
      </c>
      <c r="F523" s="1">
        <v>0.53600000000000003</v>
      </c>
      <c r="G523" s="1" t="s">
        <v>8353</v>
      </c>
      <c r="H523" s="1" t="s">
        <v>25</v>
      </c>
      <c r="I523" s="1" t="s">
        <v>26</v>
      </c>
      <c r="J523" s="1" t="s">
        <v>26</v>
      </c>
      <c r="K523" s="1" t="s">
        <v>27</v>
      </c>
      <c r="L523" s="1">
        <v>77</v>
      </c>
      <c r="M523" s="1" t="s">
        <v>27</v>
      </c>
      <c r="N523" s="1">
        <v>7</v>
      </c>
      <c r="O523" s="1">
        <v>6</v>
      </c>
      <c r="P523" s="1">
        <v>6</v>
      </c>
      <c r="Q523" s="1">
        <v>8</v>
      </c>
      <c r="R523" s="1">
        <v>7</v>
      </c>
      <c r="S523" s="1">
        <v>8</v>
      </c>
      <c r="T523" s="1">
        <v>10</v>
      </c>
      <c r="U523" s="1">
        <v>16</v>
      </c>
    </row>
    <row r="524" spans="1:21" x14ac:dyDescent="0.25">
      <c r="A524" s="1" t="s">
        <v>4986</v>
      </c>
      <c r="B524" s="1">
        <v>27991</v>
      </c>
      <c r="C524" s="1" t="s">
        <v>8354</v>
      </c>
      <c r="D524" s="1" t="s">
        <v>288</v>
      </c>
      <c r="E524" s="1" t="s">
        <v>34</v>
      </c>
      <c r="F524" s="1">
        <v>0.81</v>
      </c>
      <c r="G524" s="1" t="s">
        <v>8355</v>
      </c>
      <c r="H524" s="1" t="s">
        <v>26</v>
      </c>
      <c r="I524" s="1" t="s">
        <v>26</v>
      </c>
      <c r="J524" s="1" t="s">
        <v>26</v>
      </c>
      <c r="K524" s="1" t="s">
        <v>27</v>
      </c>
      <c r="L524" s="1">
        <v>77</v>
      </c>
      <c r="M524" s="1" t="s">
        <v>27</v>
      </c>
      <c r="N524" s="1">
        <v>7</v>
      </c>
      <c r="O524" s="1">
        <v>6</v>
      </c>
      <c r="P524" s="1">
        <v>8</v>
      </c>
      <c r="Q524" s="1">
        <v>8</v>
      </c>
      <c r="R524" s="1">
        <v>12</v>
      </c>
      <c r="S524" s="1">
        <v>12</v>
      </c>
      <c r="U524" s="1">
        <v>18</v>
      </c>
    </row>
    <row r="525" spans="1:21" x14ac:dyDescent="0.25">
      <c r="A525" s="1" t="s">
        <v>4987</v>
      </c>
      <c r="B525" s="1">
        <v>32899</v>
      </c>
      <c r="C525" s="1" t="s">
        <v>8356</v>
      </c>
      <c r="D525" s="1" t="s">
        <v>789</v>
      </c>
      <c r="E525" s="1" t="s">
        <v>790</v>
      </c>
      <c r="F525" s="1">
        <v>0.77200000000000002</v>
      </c>
      <c r="G525" s="1" t="s">
        <v>2849</v>
      </c>
      <c r="H525" s="1" t="s">
        <v>25</v>
      </c>
      <c r="I525" s="1" t="s">
        <v>26</v>
      </c>
      <c r="J525" s="1" t="s">
        <v>26</v>
      </c>
      <c r="K525" s="1" t="s">
        <v>27</v>
      </c>
      <c r="L525" s="1">
        <v>77</v>
      </c>
      <c r="M525" s="1" t="s">
        <v>27</v>
      </c>
      <c r="N525" s="1">
        <v>7</v>
      </c>
      <c r="O525" s="1">
        <v>4</v>
      </c>
      <c r="P525" s="1">
        <v>6</v>
      </c>
      <c r="Q525" s="1">
        <v>6</v>
      </c>
      <c r="R525" s="1">
        <v>12</v>
      </c>
      <c r="S525" s="1">
        <v>12</v>
      </c>
      <c r="T525" s="1">
        <v>5</v>
      </c>
      <c r="U525" s="1">
        <v>18</v>
      </c>
    </row>
    <row r="526" spans="1:21" x14ac:dyDescent="0.25">
      <c r="A526" s="1" t="s">
        <v>4988</v>
      </c>
      <c r="B526" s="1">
        <v>29319</v>
      </c>
      <c r="C526" s="1" t="s">
        <v>8357</v>
      </c>
      <c r="D526" s="1" t="s">
        <v>1349</v>
      </c>
      <c r="E526" s="1" t="s">
        <v>30</v>
      </c>
      <c r="F526" s="1">
        <v>0.627</v>
      </c>
      <c r="G526" s="1" t="s">
        <v>8358</v>
      </c>
      <c r="H526" s="1" t="s">
        <v>25</v>
      </c>
      <c r="I526" s="1" t="s">
        <v>26</v>
      </c>
      <c r="J526" s="1" t="s">
        <v>26</v>
      </c>
      <c r="K526" s="1" t="s">
        <v>27</v>
      </c>
      <c r="L526" s="1">
        <v>77</v>
      </c>
      <c r="M526" s="1" t="s">
        <v>27</v>
      </c>
      <c r="N526" s="1">
        <v>7</v>
      </c>
      <c r="O526" s="1">
        <v>4</v>
      </c>
      <c r="P526" s="1">
        <v>6</v>
      </c>
      <c r="Q526" s="1">
        <v>7</v>
      </c>
      <c r="R526" s="1">
        <v>9</v>
      </c>
      <c r="S526" s="1">
        <v>8</v>
      </c>
      <c r="T526" s="1">
        <v>10</v>
      </c>
      <c r="U526" s="1">
        <v>18</v>
      </c>
    </row>
    <row r="527" spans="1:21" x14ac:dyDescent="0.25">
      <c r="A527" s="1" t="s">
        <v>4989</v>
      </c>
      <c r="B527" s="1">
        <v>29954</v>
      </c>
      <c r="C527" s="1" t="s">
        <v>8359</v>
      </c>
      <c r="D527" s="1" t="s">
        <v>266</v>
      </c>
      <c r="E527" s="1" t="s">
        <v>38</v>
      </c>
      <c r="F527" s="1">
        <v>0.62</v>
      </c>
      <c r="G527" s="1" t="s">
        <v>8360</v>
      </c>
      <c r="H527" s="1" t="s">
        <v>25</v>
      </c>
      <c r="I527" s="1" t="s">
        <v>26</v>
      </c>
      <c r="J527" s="1" t="s">
        <v>26</v>
      </c>
      <c r="K527" s="1" t="s">
        <v>27</v>
      </c>
      <c r="L527" s="1">
        <v>77</v>
      </c>
      <c r="M527" s="1" t="s">
        <v>27</v>
      </c>
      <c r="N527" s="1">
        <v>7</v>
      </c>
      <c r="O527" s="1">
        <v>6</v>
      </c>
      <c r="P527" s="1">
        <v>4</v>
      </c>
      <c r="Q527" s="1">
        <v>4</v>
      </c>
      <c r="R527" s="1">
        <v>10</v>
      </c>
      <c r="S527" s="1">
        <v>10</v>
      </c>
      <c r="T527" s="1">
        <v>10</v>
      </c>
      <c r="U527" s="1">
        <v>18</v>
      </c>
    </row>
    <row r="528" spans="1:21" x14ac:dyDescent="0.25">
      <c r="A528" s="1" t="s">
        <v>4990</v>
      </c>
      <c r="B528" s="1">
        <v>26966</v>
      </c>
      <c r="C528" s="1" t="s">
        <v>8361</v>
      </c>
      <c r="D528" s="1" t="s">
        <v>8362</v>
      </c>
      <c r="E528" s="1" t="s">
        <v>197</v>
      </c>
      <c r="F528" s="1">
        <v>0.69499999999999995</v>
      </c>
      <c r="G528" s="1" t="s">
        <v>8363</v>
      </c>
      <c r="H528" s="1" t="s">
        <v>26</v>
      </c>
      <c r="I528" s="1" t="s">
        <v>26</v>
      </c>
      <c r="J528" s="1" t="s">
        <v>26</v>
      </c>
      <c r="K528" s="1" t="s">
        <v>27</v>
      </c>
      <c r="L528" s="1">
        <v>77</v>
      </c>
      <c r="M528" s="1" t="s">
        <v>27</v>
      </c>
      <c r="N528" s="1">
        <v>7</v>
      </c>
      <c r="P528" s="1">
        <v>7</v>
      </c>
      <c r="Q528" s="1">
        <v>7</v>
      </c>
      <c r="R528" s="1">
        <v>10</v>
      </c>
      <c r="S528" s="1">
        <v>12</v>
      </c>
      <c r="T528" s="1">
        <v>10</v>
      </c>
      <c r="U528" s="1">
        <v>16</v>
      </c>
    </row>
    <row r="529" spans="1:21" x14ac:dyDescent="0.25">
      <c r="A529" s="1" t="s">
        <v>4991</v>
      </c>
      <c r="B529" s="1">
        <v>30999</v>
      </c>
      <c r="C529" s="1" t="s">
        <v>8364</v>
      </c>
      <c r="D529" s="1" t="s">
        <v>1349</v>
      </c>
      <c r="E529" s="1" t="s">
        <v>30</v>
      </c>
      <c r="F529" s="1">
        <v>0.627</v>
      </c>
      <c r="G529" s="1" t="s">
        <v>8365</v>
      </c>
      <c r="H529" s="1" t="s">
        <v>26</v>
      </c>
      <c r="I529" s="1" t="s">
        <v>26</v>
      </c>
      <c r="J529" s="1" t="s">
        <v>26</v>
      </c>
      <c r="K529" s="1" t="s">
        <v>27</v>
      </c>
      <c r="L529" s="1">
        <v>77</v>
      </c>
      <c r="M529" s="1" t="s">
        <v>27</v>
      </c>
      <c r="N529" s="1">
        <v>7</v>
      </c>
      <c r="P529" s="1">
        <v>7</v>
      </c>
      <c r="Q529" s="1">
        <v>8</v>
      </c>
      <c r="R529" s="1">
        <v>9</v>
      </c>
      <c r="S529" s="1">
        <v>10</v>
      </c>
      <c r="T529" s="1">
        <v>10</v>
      </c>
      <c r="U529" s="1">
        <v>18</v>
      </c>
    </row>
    <row r="530" spans="1:21" x14ac:dyDescent="0.25">
      <c r="A530" s="1" t="s">
        <v>4992</v>
      </c>
      <c r="B530" s="1">
        <v>36607</v>
      </c>
      <c r="C530" s="1" t="s">
        <v>8366</v>
      </c>
      <c r="D530" s="1" t="s">
        <v>236</v>
      </c>
      <c r="E530" s="1" t="s">
        <v>34</v>
      </c>
      <c r="F530" s="1">
        <v>0.68799999999999994</v>
      </c>
      <c r="G530" s="1" t="s">
        <v>8367</v>
      </c>
      <c r="H530" s="1" t="s">
        <v>25</v>
      </c>
      <c r="I530" s="1" t="s">
        <v>26</v>
      </c>
      <c r="J530" s="1" t="s">
        <v>26</v>
      </c>
      <c r="K530" s="1" t="s">
        <v>27</v>
      </c>
      <c r="L530" s="1">
        <v>77</v>
      </c>
      <c r="M530" s="1" t="s">
        <v>27</v>
      </c>
      <c r="N530" s="1">
        <v>7</v>
      </c>
      <c r="O530" s="1">
        <v>6</v>
      </c>
      <c r="P530" s="1">
        <v>7</v>
      </c>
      <c r="Q530" s="1">
        <v>8</v>
      </c>
      <c r="R530" s="1">
        <v>12</v>
      </c>
      <c r="S530" s="1">
        <v>12</v>
      </c>
      <c r="T530" s="1">
        <v>7</v>
      </c>
      <c r="U530" s="1">
        <v>18</v>
      </c>
    </row>
    <row r="531" spans="1:21" x14ac:dyDescent="0.25">
      <c r="A531" s="1" t="s">
        <v>4993</v>
      </c>
      <c r="B531" s="1">
        <v>39876</v>
      </c>
      <c r="C531" s="1" t="s">
        <v>8368</v>
      </c>
      <c r="D531" s="1" t="s">
        <v>503</v>
      </c>
      <c r="E531" s="1" t="s">
        <v>34</v>
      </c>
      <c r="F531" s="1">
        <v>0.69799999999999995</v>
      </c>
      <c r="G531" s="1" t="s">
        <v>8369</v>
      </c>
      <c r="H531" s="1" t="s">
        <v>26</v>
      </c>
      <c r="I531" s="1" t="s">
        <v>26</v>
      </c>
      <c r="J531" s="1" t="s">
        <v>26</v>
      </c>
      <c r="K531" s="1" t="s">
        <v>27</v>
      </c>
      <c r="L531" s="1">
        <v>77</v>
      </c>
      <c r="M531" s="1" t="s">
        <v>27</v>
      </c>
      <c r="N531" s="1">
        <v>7</v>
      </c>
      <c r="P531" s="1">
        <v>7</v>
      </c>
      <c r="Q531" s="1">
        <v>8</v>
      </c>
      <c r="R531" s="1">
        <v>11</v>
      </c>
      <c r="S531" s="1">
        <v>11</v>
      </c>
      <c r="T531" s="1">
        <v>9</v>
      </c>
      <c r="U531" s="1">
        <v>16</v>
      </c>
    </row>
    <row r="532" spans="1:21" x14ac:dyDescent="0.25">
      <c r="A532" s="1" t="s">
        <v>4994</v>
      </c>
      <c r="B532" s="1">
        <v>27303</v>
      </c>
      <c r="C532" s="1" t="s">
        <v>8370</v>
      </c>
      <c r="D532" s="1" t="s">
        <v>288</v>
      </c>
      <c r="E532" s="1" t="s">
        <v>34</v>
      </c>
      <c r="F532" s="1">
        <v>0.81</v>
      </c>
      <c r="G532" s="1" t="s">
        <v>3667</v>
      </c>
      <c r="H532" s="1" t="s">
        <v>25</v>
      </c>
      <c r="I532" s="1" t="s">
        <v>26</v>
      </c>
      <c r="J532" s="1" t="s">
        <v>26</v>
      </c>
      <c r="K532" s="1" t="s">
        <v>27</v>
      </c>
      <c r="L532" s="1">
        <v>77</v>
      </c>
      <c r="M532" s="1" t="s">
        <v>27</v>
      </c>
      <c r="N532" s="1">
        <v>6</v>
      </c>
      <c r="O532" s="1">
        <v>6</v>
      </c>
      <c r="P532" s="1">
        <v>7</v>
      </c>
      <c r="Q532" s="1">
        <v>7</v>
      </c>
      <c r="R532" s="1">
        <v>11</v>
      </c>
      <c r="S532" s="1">
        <v>11</v>
      </c>
      <c r="T532" s="1">
        <v>5</v>
      </c>
      <c r="U532" s="1">
        <v>18</v>
      </c>
    </row>
    <row r="533" spans="1:21" x14ac:dyDescent="0.25">
      <c r="A533" s="1" t="s">
        <v>4995</v>
      </c>
      <c r="B533" s="1">
        <v>32458</v>
      </c>
      <c r="C533" s="1" t="s">
        <v>8371</v>
      </c>
      <c r="D533" s="1" t="s">
        <v>152</v>
      </c>
      <c r="E533" s="1" t="s">
        <v>66</v>
      </c>
      <c r="F533" s="1">
        <v>0.68899999999999995</v>
      </c>
      <c r="G533" s="1" t="s">
        <v>8372</v>
      </c>
      <c r="H533" s="1" t="s">
        <v>25</v>
      </c>
      <c r="I533" s="1" t="s">
        <v>26</v>
      </c>
      <c r="J533" s="1" t="s">
        <v>26</v>
      </c>
      <c r="K533" s="1" t="s">
        <v>27</v>
      </c>
      <c r="L533" s="1">
        <v>77</v>
      </c>
      <c r="M533" s="1" t="s">
        <v>27</v>
      </c>
      <c r="N533" s="1">
        <v>6</v>
      </c>
      <c r="O533" s="1">
        <v>6</v>
      </c>
      <c r="P533" s="1">
        <v>8</v>
      </c>
      <c r="Q533" s="1">
        <v>7</v>
      </c>
      <c r="R533" s="1">
        <v>12</v>
      </c>
      <c r="S533" s="1">
        <v>12</v>
      </c>
      <c r="T533" s="1">
        <v>10</v>
      </c>
      <c r="U533" s="1">
        <v>16</v>
      </c>
    </row>
    <row r="534" spans="1:21" x14ac:dyDescent="0.25">
      <c r="A534" s="1" t="s">
        <v>4996</v>
      </c>
      <c r="B534" s="1">
        <v>30872</v>
      </c>
      <c r="C534" s="1" t="s">
        <v>8373</v>
      </c>
      <c r="D534" s="1" t="s">
        <v>1103</v>
      </c>
      <c r="E534" s="1" t="s">
        <v>46</v>
      </c>
      <c r="F534" s="1">
        <v>0.67900000000000005</v>
      </c>
      <c r="G534" s="1" t="s">
        <v>8374</v>
      </c>
      <c r="H534" s="1" t="s">
        <v>26</v>
      </c>
      <c r="I534" s="1" t="s">
        <v>26</v>
      </c>
      <c r="J534" s="1" t="s">
        <v>26</v>
      </c>
      <c r="K534" s="1" t="s">
        <v>27</v>
      </c>
      <c r="L534" s="1">
        <v>77</v>
      </c>
      <c r="M534" s="1" t="s">
        <v>27</v>
      </c>
      <c r="N534" s="1">
        <v>6</v>
      </c>
      <c r="P534" s="1">
        <v>8</v>
      </c>
      <c r="Q534" s="1">
        <v>8</v>
      </c>
      <c r="R534" s="1">
        <v>12</v>
      </c>
      <c r="S534" s="1">
        <v>12</v>
      </c>
      <c r="T534" s="1">
        <v>9</v>
      </c>
      <c r="U534" s="1">
        <v>14</v>
      </c>
    </row>
    <row r="535" spans="1:21" x14ac:dyDescent="0.25">
      <c r="A535" s="1" t="s">
        <v>4997</v>
      </c>
      <c r="B535" s="1">
        <v>32315</v>
      </c>
      <c r="C535" s="1" t="s">
        <v>8375</v>
      </c>
      <c r="D535" s="1" t="s">
        <v>233</v>
      </c>
      <c r="E535" s="1" t="s">
        <v>34</v>
      </c>
      <c r="F535" s="1">
        <v>0.75600000000000001</v>
      </c>
      <c r="G535" s="1" t="s">
        <v>8376</v>
      </c>
      <c r="H535" s="1" t="s">
        <v>25</v>
      </c>
      <c r="I535" s="1" t="s">
        <v>26</v>
      </c>
      <c r="J535" s="1" t="s">
        <v>26</v>
      </c>
      <c r="K535" s="1" t="s">
        <v>27</v>
      </c>
      <c r="L535" s="1">
        <v>77</v>
      </c>
      <c r="M535" s="1" t="s">
        <v>27</v>
      </c>
      <c r="N535" s="1">
        <v>6</v>
      </c>
      <c r="O535" s="1">
        <v>4</v>
      </c>
      <c r="P535" s="1">
        <v>8</v>
      </c>
      <c r="Q535" s="1">
        <v>8</v>
      </c>
      <c r="R535" s="1">
        <v>9</v>
      </c>
      <c r="S535" s="1">
        <v>9</v>
      </c>
      <c r="T535" s="1">
        <v>10</v>
      </c>
      <c r="U535" s="1">
        <v>16</v>
      </c>
    </row>
    <row r="536" spans="1:21" x14ac:dyDescent="0.25">
      <c r="A536" s="1" t="s">
        <v>4998</v>
      </c>
      <c r="B536" s="1">
        <v>36727</v>
      </c>
      <c r="C536" s="1" t="s">
        <v>8377</v>
      </c>
      <c r="D536" s="1" t="s">
        <v>461</v>
      </c>
      <c r="E536" s="1" t="s">
        <v>38</v>
      </c>
      <c r="F536" s="1">
        <v>0.77800000000000002</v>
      </c>
      <c r="G536" s="1" t="s">
        <v>8378</v>
      </c>
      <c r="H536" s="1" t="s">
        <v>26</v>
      </c>
      <c r="I536" s="1" t="s">
        <v>26</v>
      </c>
      <c r="J536" s="1" t="s">
        <v>26</v>
      </c>
      <c r="K536" s="1" t="s">
        <v>27</v>
      </c>
      <c r="L536" s="1">
        <v>77</v>
      </c>
      <c r="M536" s="1" t="s">
        <v>27</v>
      </c>
      <c r="N536" s="1">
        <v>6</v>
      </c>
      <c r="O536" s="1">
        <v>6</v>
      </c>
      <c r="P536" s="1">
        <v>8</v>
      </c>
      <c r="Q536" s="1">
        <v>8</v>
      </c>
      <c r="R536" s="1">
        <v>10</v>
      </c>
      <c r="S536" s="1">
        <v>9</v>
      </c>
      <c r="T536" s="1">
        <v>9</v>
      </c>
      <c r="U536" s="1">
        <v>14</v>
      </c>
    </row>
    <row r="537" spans="1:21" x14ac:dyDescent="0.25">
      <c r="A537" s="1" t="s">
        <v>4999</v>
      </c>
      <c r="B537" s="1">
        <v>28442</v>
      </c>
      <c r="C537" s="1" t="s">
        <v>8379</v>
      </c>
      <c r="D537" s="1" t="s">
        <v>112</v>
      </c>
      <c r="E537" s="1" t="s">
        <v>50</v>
      </c>
      <c r="F537" s="1">
        <v>0.77</v>
      </c>
      <c r="G537" s="1" t="s">
        <v>8380</v>
      </c>
      <c r="H537" s="1" t="s">
        <v>25</v>
      </c>
      <c r="I537" s="1" t="s">
        <v>26</v>
      </c>
      <c r="J537" s="1" t="s">
        <v>26</v>
      </c>
      <c r="K537" s="1" t="s">
        <v>27</v>
      </c>
      <c r="L537" s="1">
        <v>77</v>
      </c>
      <c r="M537" s="1" t="s">
        <v>27</v>
      </c>
      <c r="N537" s="1">
        <v>6</v>
      </c>
      <c r="O537" s="1">
        <v>4</v>
      </c>
      <c r="P537" s="1">
        <v>7</v>
      </c>
      <c r="Q537" s="1">
        <v>7</v>
      </c>
      <c r="R537" s="1">
        <v>10</v>
      </c>
      <c r="S537" s="1">
        <v>10</v>
      </c>
      <c r="T537" s="1">
        <v>10</v>
      </c>
      <c r="U537" s="1">
        <v>16</v>
      </c>
    </row>
    <row r="538" spans="1:21" x14ac:dyDescent="0.25">
      <c r="A538" s="1" t="s">
        <v>5000</v>
      </c>
      <c r="B538" s="1">
        <v>34983</v>
      </c>
      <c r="C538" s="1" t="s">
        <v>8381</v>
      </c>
      <c r="D538" s="1" t="s">
        <v>412</v>
      </c>
      <c r="E538" s="1" t="s">
        <v>46</v>
      </c>
      <c r="F538" s="1">
        <v>0.621</v>
      </c>
      <c r="G538" s="1" t="s">
        <v>8382</v>
      </c>
      <c r="H538" s="1" t="s">
        <v>25</v>
      </c>
      <c r="I538" s="1" t="s">
        <v>26</v>
      </c>
      <c r="J538" s="1" t="s">
        <v>26</v>
      </c>
      <c r="K538" s="1" t="s">
        <v>27</v>
      </c>
      <c r="L538" s="1">
        <v>77</v>
      </c>
      <c r="M538" s="1" t="s">
        <v>27</v>
      </c>
      <c r="N538" s="1">
        <v>6</v>
      </c>
      <c r="O538" s="1">
        <v>6</v>
      </c>
      <c r="P538" s="1">
        <v>6</v>
      </c>
      <c r="Q538" s="1">
        <v>6</v>
      </c>
      <c r="R538" s="1">
        <v>7</v>
      </c>
      <c r="S538" s="1">
        <v>8</v>
      </c>
      <c r="T538" s="1">
        <v>10</v>
      </c>
      <c r="U538" s="1">
        <v>20</v>
      </c>
    </row>
    <row r="539" spans="1:21" x14ac:dyDescent="0.25">
      <c r="A539" s="1" t="s">
        <v>5001</v>
      </c>
      <c r="B539" s="1">
        <v>32280</v>
      </c>
      <c r="C539" s="1" t="s">
        <v>8383</v>
      </c>
      <c r="D539" s="1" t="s">
        <v>1196</v>
      </c>
      <c r="E539" s="1" t="s">
        <v>23</v>
      </c>
      <c r="F539" s="1">
        <v>0.77800000000000002</v>
      </c>
      <c r="G539" s="1" t="s">
        <v>8384</v>
      </c>
      <c r="H539" s="1" t="s">
        <v>26</v>
      </c>
      <c r="I539" s="1" t="s">
        <v>26</v>
      </c>
      <c r="J539" s="1" t="s">
        <v>26</v>
      </c>
      <c r="K539" s="1" t="s">
        <v>27</v>
      </c>
      <c r="L539" s="1">
        <v>77</v>
      </c>
      <c r="M539" s="1" t="s">
        <v>27</v>
      </c>
      <c r="N539" s="1">
        <v>6</v>
      </c>
      <c r="O539" s="1">
        <v>4</v>
      </c>
      <c r="P539" s="1">
        <v>6</v>
      </c>
      <c r="Q539" s="1">
        <v>8</v>
      </c>
      <c r="R539" s="1">
        <v>10</v>
      </c>
      <c r="S539" s="1">
        <v>10</v>
      </c>
      <c r="T539" s="1">
        <v>10</v>
      </c>
      <c r="U539" s="1">
        <v>16</v>
      </c>
    </row>
    <row r="540" spans="1:21" x14ac:dyDescent="0.25">
      <c r="A540" s="1" t="s">
        <v>5002</v>
      </c>
      <c r="B540" s="1">
        <v>25901</v>
      </c>
      <c r="C540" s="1" t="s">
        <v>8385</v>
      </c>
      <c r="D540" s="1" t="s">
        <v>250</v>
      </c>
      <c r="E540" s="1" t="s">
        <v>66</v>
      </c>
      <c r="F540" s="1">
        <v>0.72399999999999998</v>
      </c>
      <c r="G540" s="1" t="s">
        <v>8386</v>
      </c>
      <c r="H540" s="1" t="s">
        <v>25</v>
      </c>
      <c r="I540" s="1" t="s">
        <v>26</v>
      </c>
      <c r="J540" s="1" t="s">
        <v>26</v>
      </c>
      <c r="K540" s="1" t="s">
        <v>27</v>
      </c>
      <c r="L540" s="1">
        <v>77</v>
      </c>
      <c r="M540" s="1" t="s">
        <v>27</v>
      </c>
      <c r="N540" s="1">
        <v>6</v>
      </c>
      <c r="O540" s="1">
        <v>4</v>
      </c>
      <c r="P540" s="1">
        <v>8</v>
      </c>
      <c r="Q540" s="1">
        <v>8</v>
      </c>
      <c r="R540" s="1">
        <v>6</v>
      </c>
      <c r="S540" s="1">
        <v>12</v>
      </c>
      <c r="T540" s="1">
        <v>10</v>
      </c>
      <c r="U540" s="1">
        <v>16</v>
      </c>
    </row>
    <row r="541" spans="1:21" x14ac:dyDescent="0.25">
      <c r="A541" s="1" t="s">
        <v>5003</v>
      </c>
      <c r="B541" s="1">
        <v>34152</v>
      </c>
      <c r="C541" s="1" t="s">
        <v>8387</v>
      </c>
      <c r="D541" s="1" t="s">
        <v>2524</v>
      </c>
      <c r="E541" s="1" t="s">
        <v>23</v>
      </c>
      <c r="F541" s="1">
        <v>0.76100000000000001</v>
      </c>
      <c r="G541" s="1" t="s">
        <v>8388</v>
      </c>
      <c r="H541" s="1" t="s">
        <v>25</v>
      </c>
      <c r="I541" s="1" t="s">
        <v>26</v>
      </c>
      <c r="J541" s="1" t="s">
        <v>26</v>
      </c>
      <c r="K541" s="1" t="s">
        <v>27</v>
      </c>
      <c r="L541" s="1">
        <v>77</v>
      </c>
      <c r="M541" s="1" t="s">
        <v>27</v>
      </c>
      <c r="N541" s="1">
        <v>6</v>
      </c>
      <c r="O541" s="1">
        <v>6</v>
      </c>
      <c r="P541" s="1">
        <v>8</v>
      </c>
      <c r="Q541" s="1">
        <v>7</v>
      </c>
      <c r="R541" s="1">
        <v>12</v>
      </c>
      <c r="S541" s="1">
        <v>6</v>
      </c>
      <c r="T541" s="1">
        <v>7</v>
      </c>
      <c r="U541" s="1">
        <v>18</v>
      </c>
    </row>
    <row r="542" spans="1:21" x14ac:dyDescent="0.25">
      <c r="A542" s="1" t="s">
        <v>5004</v>
      </c>
      <c r="B542" s="1">
        <v>39094</v>
      </c>
      <c r="C542" s="1" t="s">
        <v>8389</v>
      </c>
      <c r="D542" s="1" t="s">
        <v>45</v>
      </c>
      <c r="E542" s="1" t="s">
        <v>46</v>
      </c>
      <c r="F542" s="1">
        <v>0.61599999999999999</v>
      </c>
      <c r="G542" s="1" t="s">
        <v>8390</v>
      </c>
      <c r="H542" s="1" t="s">
        <v>25</v>
      </c>
      <c r="I542" s="1" t="s">
        <v>26</v>
      </c>
      <c r="J542" s="1" t="s">
        <v>26</v>
      </c>
      <c r="K542" s="1" t="s">
        <v>27</v>
      </c>
      <c r="L542" s="1">
        <v>77</v>
      </c>
      <c r="M542" s="1" t="s">
        <v>27</v>
      </c>
      <c r="N542" s="1">
        <v>6</v>
      </c>
      <c r="O542" s="1">
        <v>6</v>
      </c>
      <c r="P542" s="1">
        <v>5</v>
      </c>
      <c r="Q542" s="1">
        <v>6</v>
      </c>
      <c r="R542" s="1">
        <v>10</v>
      </c>
      <c r="S542" s="1">
        <v>10</v>
      </c>
      <c r="T542" s="1">
        <v>10</v>
      </c>
      <c r="U542" s="1">
        <v>16</v>
      </c>
    </row>
    <row r="543" spans="1:21" x14ac:dyDescent="0.25">
      <c r="A543" s="1" t="s">
        <v>5005</v>
      </c>
      <c r="B543" s="1">
        <v>30730</v>
      </c>
      <c r="C543" s="1" t="s">
        <v>8391</v>
      </c>
      <c r="D543" s="1" t="s">
        <v>1087</v>
      </c>
      <c r="E543" s="1" t="s">
        <v>34</v>
      </c>
      <c r="F543" s="1">
        <v>0.68400000000000005</v>
      </c>
      <c r="G543" s="1" t="s">
        <v>8392</v>
      </c>
      <c r="H543" s="1" t="s">
        <v>25</v>
      </c>
      <c r="I543" s="1" t="s">
        <v>26</v>
      </c>
      <c r="J543" s="1" t="s">
        <v>26</v>
      </c>
      <c r="K543" s="1" t="s">
        <v>27</v>
      </c>
      <c r="L543" s="1">
        <v>77</v>
      </c>
      <c r="M543" s="1" t="s">
        <v>27</v>
      </c>
      <c r="O543" s="1">
        <v>6</v>
      </c>
      <c r="P543" s="1">
        <v>8</v>
      </c>
      <c r="Q543" s="1">
        <v>6</v>
      </c>
      <c r="R543" s="1">
        <v>12</v>
      </c>
      <c r="S543" s="1">
        <v>12</v>
      </c>
      <c r="T543" s="1">
        <v>5</v>
      </c>
      <c r="U543" s="1">
        <v>20</v>
      </c>
    </row>
    <row r="544" spans="1:21" x14ac:dyDescent="0.25">
      <c r="A544" s="1" t="s">
        <v>5006</v>
      </c>
      <c r="B544" s="1">
        <v>25163</v>
      </c>
      <c r="C544" s="1" t="s">
        <v>8393</v>
      </c>
      <c r="D544" s="1" t="s">
        <v>233</v>
      </c>
      <c r="E544" s="1" t="s">
        <v>34</v>
      </c>
      <c r="F544" s="1">
        <v>0.75600000000000001</v>
      </c>
      <c r="G544" s="1" t="s">
        <v>8394</v>
      </c>
      <c r="H544" s="1" t="s">
        <v>26</v>
      </c>
      <c r="I544" s="1" t="s">
        <v>26</v>
      </c>
      <c r="J544" s="1" t="s">
        <v>26</v>
      </c>
      <c r="K544" s="1" t="s">
        <v>27</v>
      </c>
      <c r="L544" s="1">
        <v>77</v>
      </c>
      <c r="M544" s="1" t="s">
        <v>27</v>
      </c>
      <c r="N544" s="1">
        <v>6</v>
      </c>
      <c r="P544" s="1">
        <v>8</v>
      </c>
      <c r="Q544" s="1">
        <v>6</v>
      </c>
      <c r="R544" s="1">
        <v>12</v>
      </c>
      <c r="S544" s="1">
        <v>12</v>
      </c>
      <c r="T544" s="1">
        <v>10</v>
      </c>
      <c r="U544" s="1">
        <v>16</v>
      </c>
    </row>
    <row r="545" spans="1:21" x14ac:dyDescent="0.25">
      <c r="A545" s="1" t="s">
        <v>5007</v>
      </c>
      <c r="B545" s="1">
        <v>22942</v>
      </c>
      <c r="C545" s="1" t="s">
        <v>8395</v>
      </c>
      <c r="D545" s="1" t="s">
        <v>498</v>
      </c>
      <c r="E545" s="1" t="s">
        <v>30</v>
      </c>
      <c r="F545" s="1">
        <v>0.71599999999999997</v>
      </c>
      <c r="G545" s="1" t="s">
        <v>2567</v>
      </c>
      <c r="H545" s="1" t="s">
        <v>26</v>
      </c>
      <c r="I545" s="1" t="s">
        <v>26</v>
      </c>
      <c r="J545" s="1" t="s">
        <v>26</v>
      </c>
      <c r="K545" s="1" t="s">
        <v>27</v>
      </c>
      <c r="L545" s="1">
        <v>76</v>
      </c>
      <c r="M545" s="1" t="s">
        <v>27</v>
      </c>
      <c r="O545" s="1">
        <v>6</v>
      </c>
      <c r="P545" s="1">
        <v>8</v>
      </c>
      <c r="Q545" s="1">
        <v>8</v>
      </c>
      <c r="R545" s="1">
        <v>12</v>
      </c>
      <c r="S545" s="1">
        <v>12</v>
      </c>
      <c r="T545" s="1">
        <v>10</v>
      </c>
      <c r="U545" s="1">
        <v>20</v>
      </c>
    </row>
    <row r="546" spans="1:21" x14ac:dyDescent="0.25">
      <c r="A546" s="1" t="s">
        <v>5008</v>
      </c>
      <c r="B546" s="1">
        <v>38984</v>
      </c>
      <c r="C546" s="1" t="s">
        <v>8396</v>
      </c>
      <c r="D546" s="1" t="s">
        <v>8397</v>
      </c>
      <c r="E546" s="1" t="s">
        <v>197</v>
      </c>
      <c r="F546" s="1">
        <v>0.71699999999999997</v>
      </c>
      <c r="G546" s="1" t="s">
        <v>8398</v>
      </c>
      <c r="H546" s="1" t="s">
        <v>25</v>
      </c>
      <c r="I546" s="1" t="s">
        <v>26</v>
      </c>
      <c r="J546" s="1" t="s">
        <v>26</v>
      </c>
      <c r="K546" s="1" t="s">
        <v>27</v>
      </c>
      <c r="L546" s="1">
        <v>76</v>
      </c>
      <c r="M546" s="1" t="s">
        <v>27</v>
      </c>
      <c r="N546" s="1">
        <v>9</v>
      </c>
      <c r="O546" s="1">
        <v>6</v>
      </c>
      <c r="P546" s="1">
        <v>6</v>
      </c>
      <c r="Q546" s="1">
        <v>6</v>
      </c>
      <c r="R546" s="1">
        <v>8</v>
      </c>
      <c r="S546" s="1">
        <v>4</v>
      </c>
      <c r="T546" s="1">
        <v>10</v>
      </c>
      <c r="U546" s="1">
        <v>20</v>
      </c>
    </row>
    <row r="547" spans="1:21" x14ac:dyDescent="0.25">
      <c r="A547" s="1" t="s">
        <v>5009</v>
      </c>
      <c r="B547" s="1">
        <v>37545</v>
      </c>
      <c r="C547" s="1" t="s">
        <v>8399</v>
      </c>
      <c r="D547" s="1" t="s">
        <v>358</v>
      </c>
      <c r="E547" s="1" t="s">
        <v>66</v>
      </c>
      <c r="F547" s="1">
        <v>0.76400000000000001</v>
      </c>
      <c r="G547" s="1" t="s">
        <v>8400</v>
      </c>
      <c r="H547" s="1" t="s">
        <v>26</v>
      </c>
      <c r="I547" s="1" t="s">
        <v>26</v>
      </c>
      <c r="J547" s="1" t="s">
        <v>26</v>
      </c>
      <c r="K547" s="1" t="s">
        <v>27</v>
      </c>
      <c r="L547" s="1">
        <v>76</v>
      </c>
      <c r="M547" s="1" t="s">
        <v>27</v>
      </c>
      <c r="N547" s="1">
        <v>9</v>
      </c>
      <c r="O547" s="1">
        <v>6</v>
      </c>
      <c r="P547" s="1">
        <v>4</v>
      </c>
      <c r="Q547" s="1">
        <v>8</v>
      </c>
      <c r="R547" s="1">
        <v>6</v>
      </c>
      <c r="S547" s="1">
        <v>6</v>
      </c>
      <c r="T547" s="1">
        <v>10</v>
      </c>
      <c r="U547" s="1">
        <v>20</v>
      </c>
    </row>
    <row r="548" spans="1:21" x14ac:dyDescent="0.25">
      <c r="A548" s="1" t="s">
        <v>5010</v>
      </c>
      <c r="B548" s="1">
        <v>37398</v>
      </c>
      <c r="C548" s="1" t="s">
        <v>8401</v>
      </c>
      <c r="D548" s="1" t="s">
        <v>2299</v>
      </c>
      <c r="E548" s="1" t="s">
        <v>50</v>
      </c>
      <c r="F548" s="1">
        <v>0.75800000000000001</v>
      </c>
      <c r="G548" s="1" t="s">
        <v>8402</v>
      </c>
      <c r="H548" s="1" t="s">
        <v>25</v>
      </c>
      <c r="I548" s="1" t="s">
        <v>26</v>
      </c>
      <c r="J548" s="1" t="s">
        <v>26</v>
      </c>
      <c r="K548" s="1" t="s">
        <v>27</v>
      </c>
      <c r="L548" s="1">
        <v>76</v>
      </c>
      <c r="M548" s="1" t="s">
        <v>27</v>
      </c>
      <c r="N548" s="1">
        <v>9</v>
      </c>
      <c r="O548" s="1">
        <v>6</v>
      </c>
      <c r="P548" s="1">
        <v>7</v>
      </c>
      <c r="Q548" s="1">
        <v>7</v>
      </c>
      <c r="R548" s="1">
        <v>6</v>
      </c>
      <c r="S548" s="1">
        <v>7</v>
      </c>
      <c r="T548" s="1">
        <v>7</v>
      </c>
      <c r="U548" s="1">
        <v>20</v>
      </c>
    </row>
    <row r="549" spans="1:21" x14ac:dyDescent="0.25">
      <c r="A549" s="1" t="s">
        <v>5011</v>
      </c>
      <c r="B549" s="1">
        <v>24953</v>
      </c>
      <c r="C549" s="1" t="s">
        <v>8403</v>
      </c>
      <c r="D549" s="1" t="s">
        <v>130</v>
      </c>
      <c r="E549" s="1" t="s">
        <v>30</v>
      </c>
      <c r="F549" s="1">
        <v>0.622</v>
      </c>
      <c r="G549" s="1" t="s">
        <v>8404</v>
      </c>
      <c r="H549" s="1" t="s">
        <v>26</v>
      </c>
      <c r="I549" s="1" t="s">
        <v>26</v>
      </c>
      <c r="J549" s="1" t="s">
        <v>26</v>
      </c>
      <c r="K549" s="1" t="s">
        <v>27</v>
      </c>
      <c r="L549" s="1">
        <v>76</v>
      </c>
      <c r="M549" s="1" t="s">
        <v>27</v>
      </c>
      <c r="N549" s="1">
        <v>9</v>
      </c>
      <c r="O549" s="1">
        <v>6</v>
      </c>
      <c r="P549" s="1">
        <v>4</v>
      </c>
      <c r="Q549" s="1">
        <v>7</v>
      </c>
      <c r="R549" s="1">
        <v>10</v>
      </c>
      <c r="S549" s="1">
        <v>10</v>
      </c>
      <c r="T549" s="1">
        <v>10</v>
      </c>
      <c r="U549" s="1">
        <v>20</v>
      </c>
    </row>
    <row r="550" spans="1:21" x14ac:dyDescent="0.25">
      <c r="A550" s="1" t="s">
        <v>5012</v>
      </c>
      <c r="B550" s="1">
        <v>23396</v>
      </c>
      <c r="C550" s="1" t="s">
        <v>8405</v>
      </c>
      <c r="D550" s="1" t="s">
        <v>105</v>
      </c>
      <c r="E550" s="1" t="s">
        <v>106</v>
      </c>
      <c r="F550" s="1">
        <v>0.78900000000000003</v>
      </c>
      <c r="G550" s="1" t="s">
        <v>8406</v>
      </c>
      <c r="H550" s="1" t="s">
        <v>26</v>
      </c>
      <c r="I550" s="1" t="s">
        <v>26</v>
      </c>
      <c r="J550" s="1" t="s">
        <v>26</v>
      </c>
      <c r="K550" s="1" t="s">
        <v>27</v>
      </c>
      <c r="L550" s="1">
        <v>76</v>
      </c>
      <c r="M550" s="1" t="s">
        <v>27</v>
      </c>
      <c r="N550" s="1">
        <v>8</v>
      </c>
      <c r="P550" s="1">
        <v>8</v>
      </c>
      <c r="Q550" s="1">
        <v>8</v>
      </c>
      <c r="R550" s="1">
        <v>12</v>
      </c>
      <c r="S550" s="1">
        <v>12</v>
      </c>
      <c r="T550" s="1">
        <v>10</v>
      </c>
      <c r="U550" s="1">
        <v>18</v>
      </c>
    </row>
    <row r="551" spans="1:21" x14ac:dyDescent="0.25">
      <c r="A551" s="1" t="s">
        <v>5013</v>
      </c>
      <c r="B551" s="1">
        <v>38163</v>
      </c>
      <c r="C551" s="1" t="s">
        <v>8407</v>
      </c>
      <c r="D551" s="1" t="s">
        <v>45</v>
      </c>
      <c r="E551" s="1" t="s">
        <v>46</v>
      </c>
      <c r="F551" s="1">
        <v>0.61599999999999999</v>
      </c>
      <c r="G551" s="1" t="s">
        <v>8408</v>
      </c>
      <c r="H551" s="1" t="s">
        <v>25</v>
      </c>
      <c r="I551" s="1" t="s">
        <v>26</v>
      </c>
      <c r="J551" s="1" t="s">
        <v>26</v>
      </c>
      <c r="K551" s="1" t="s">
        <v>27</v>
      </c>
      <c r="L551" s="1">
        <v>76</v>
      </c>
      <c r="M551" s="1" t="s">
        <v>27</v>
      </c>
      <c r="N551" s="1">
        <v>8</v>
      </c>
      <c r="O551" s="1">
        <v>6</v>
      </c>
      <c r="P551" s="1">
        <v>4</v>
      </c>
      <c r="Q551" s="1">
        <v>8</v>
      </c>
      <c r="R551" s="1">
        <v>6</v>
      </c>
      <c r="S551" s="1">
        <v>10</v>
      </c>
      <c r="T551" s="1">
        <v>10</v>
      </c>
      <c r="U551" s="1">
        <v>16</v>
      </c>
    </row>
    <row r="552" spans="1:21" x14ac:dyDescent="0.25">
      <c r="A552" s="1" t="s">
        <v>5014</v>
      </c>
      <c r="B552" s="1">
        <v>32035</v>
      </c>
      <c r="C552" s="1" t="s">
        <v>8409</v>
      </c>
      <c r="D552" s="1" t="s">
        <v>1148</v>
      </c>
      <c r="E552" s="1" t="s">
        <v>38</v>
      </c>
      <c r="F552" s="1">
        <v>0.751</v>
      </c>
      <c r="G552" s="1" t="s">
        <v>8410</v>
      </c>
      <c r="H552" s="1" t="s">
        <v>26</v>
      </c>
      <c r="I552" s="1" t="s">
        <v>26</v>
      </c>
      <c r="J552" s="1" t="s">
        <v>26</v>
      </c>
      <c r="K552" s="1" t="s">
        <v>27</v>
      </c>
      <c r="L552" s="1">
        <v>76</v>
      </c>
      <c r="M552" s="1" t="s">
        <v>27</v>
      </c>
      <c r="N552" s="1">
        <v>8</v>
      </c>
      <c r="O552" s="1">
        <v>4</v>
      </c>
      <c r="P552" s="1">
        <v>8</v>
      </c>
      <c r="Q552" s="1">
        <v>8</v>
      </c>
      <c r="R552" s="1">
        <v>12</v>
      </c>
      <c r="S552" s="1">
        <v>12</v>
      </c>
      <c r="T552" s="1">
        <v>7</v>
      </c>
      <c r="U552" s="1">
        <v>10</v>
      </c>
    </row>
    <row r="553" spans="1:21" x14ac:dyDescent="0.25">
      <c r="A553" s="1" t="s">
        <v>5015</v>
      </c>
      <c r="B553" s="1">
        <v>26017</v>
      </c>
      <c r="C553" s="1" t="s">
        <v>8411</v>
      </c>
      <c r="D553" s="1" t="s">
        <v>971</v>
      </c>
      <c r="E553" s="1" t="s">
        <v>34</v>
      </c>
      <c r="F553" s="1">
        <v>0.76</v>
      </c>
      <c r="G553" s="1" t="s">
        <v>8412</v>
      </c>
      <c r="H553" s="1" t="s">
        <v>26</v>
      </c>
      <c r="I553" s="1" t="s">
        <v>26</v>
      </c>
      <c r="J553" s="1" t="s">
        <v>26</v>
      </c>
      <c r="K553" s="1" t="s">
        <v>27</v>
      </c>
      <c r="L553" s="1">
        <v>76</v>
      </c>
      <c r="M553" s="1" t="s">
        <v>27</v>
      </c>
      <c r="N553" s="1">
        <v>8</v>
      </c>
      <c r="P553" s="1">
        <v>8</v>
      </c>
      <c r="Q553" s="1">
        <v>8</v>
      </c>
      <c r="R553" s="1">
        <v>8</v>
      </c>
      <c r="S553" s="1">
        <v>12</v>
      </c>
      <c r="T553" s="1">
        <v>5</v>
      </c>
      <c r="U553" s="1">
        <v>20</v>
      </c>
    </row>
    <row r="554" spans="1:21" x14ac:dyDescent="0.25">
      <c r="A554" s="1" t="s">
        <v>5016</v>
      </c>
      <c r="B554" s="1">
        <v>39738</v>
      </c>
      <c r="C554" s="1" t="s">
        <v>8413</v>
      </c>
      <c r="D554" s="1" t="s">
        <v>56</v>
      </c>
      <c r="E554" s="1" t="s">
        <v>46</v>
      </c>
      <c r="F554" s="1">
        <v>0.64200000000000002</v>
      </c>
      <c r="G554" s="1" t="s">
        <v>3042</v>
      </c>
      <c r="H554" s="1" t="s">
        <v>25</v>
      </c>
      <c r="I554" s="1" t="s">
        <v>26</v>
      </c>
      <c r="J554" s="1" t="s">
        <v>26</v>
      </c>
      <c r="K554" s="1" t="s">
        <v>27</v>
      </c>
      <c r="L554" s="1">
        <v>76</v>
      </c>
      <c r="M554" s="1" t="s">
        <v>27</v>
      </c>
      <c r="N554" s="1">
        <v>8</v>
      </c>
      <c r="O554" s="1">
        <v>6</v>
      </c>
      <c r="P554" s="1">
        <v>4</v>
      </c>
      <c r="Q554" s="1">
        <v>4</v>
      </c>
      <c r="R554" s="1">
        <v>8</v>
      </c>
      <c r="S554" s="1">
        <v>8</v>
      </c>
      <c r="T554" s="1">
        <v>10</v>
      </c>
      <c r="U554" s="1">
        <v>20</v>
      </c>
    </row>
    <row r="555" spans="1:21" x14ac:dyDescent="0.25">
      <c r="A555" s="1" t="s">
        <v>5017</v>
      </c>
      <c r="B555" s="1">
        <v>26040</v>
      </c>
      <c r="C555" s="1" t="s">
        <v>8414</v>
      </c>
      <c r="D555" s="1" t="s">
        <v>1140</v>
      </c>
      <c r="E555" s="1" t="s">
        <v>34</v>
      </c>
      <c r="F555" s="1">
        <v>0.69899999999999995</v>
      </c>
      <c r="G555" s="1" t="s">
        <v>8415</v>
      </c>
      <c r="H555" s="1" t="s">
        <v>26</v>
      </c>
      <c r="I555" s="1" t="s">
        <v>26</v>
      </c>
      <c r="J555" s="1" t="s">
        <v>26</v>
      </c>
      <c r="K555" s="1" t="s">
        <v>27</v>
      </c>
      <c r="L555" s="1">
        <v>76</v>
      </c>
      <c r="M555" s="1" t="s">
        <v>27</v>
      </c>
      <c r="N555" s="1">
        <v>8</v>
      </c>
      <c r="P555" s="1">
        <v>6</v>
      </c>
      <c r="Q555" s="1">
        <v>8</v>
      </c>
      <c r="R555" s="1">
        <v>9</v>
      </c>
      <c r="S555" s="1">
        <v>9</v>
      </c>
      <c r="T555" s="1">
        <v>10</v>
      </c>
      <c r="U555" s="1">
        <v>18</v>
      </c>
    </row>
    <row r="556" spans="1:21" x14ac:dyDescent="0.25">
      <c r="A556" s="1" t="s">
        <v>5018</v>
      </c>
      <c r="B556" s="1">
        <v>27406</v>
      </c>
      <c r="C556" s="1" t="s">
        <v>8416</v>
      </c>
      <c r="D556" s="1" t="s">
        <v>1381</v>
      </c>
      <c r="E556" s="1" t="s">
        <v>42</v>
      </c>
      <c r="F556" s="1">
        <v>0.72699999999999998</v>
      </c>
      <c r="G556" s="1" t="s">
        <v>8417</v>
      </c>
      <c r="H556" s="1" t="s">
        <v>26</v>
      </c>
      <c r="I556" s="1" t="s">
        <v>26</v>
      </c>
      <c r="J556" s="1" t="s">
        <v>26</v>
      </c>
      <c r="K556" s="1" t="s">
        <v>27</v>
      </c>
      <c r="L556" s="1">
        <v>76</v>
      </c>
      <c r="M556" s="1" t="s">
        <v>27</v>
      </c>
      <c r="N556" s="1">
        <v>8</v>
      </c>
      <c r="O556" s="1">
        <v>6</v>
      </c>
      <c r="P556" s="1">
        <v>7</v>
      </c>
      <c r="Q556" s="1">
        <v>7</v>
      </c>
      <c r="R556" s="1">
        <v>10</v>
      </c>
      <c r="S556" s="1">
        <v>10</v>
      </c>
      <c r="T556" s="1">
        <v>5</v>
      </c>
      <c r="U556" s="1">
        <v>16</v>
      </c>
    </row>
    <row r="557" spans="1:21" x14ac:dyDescent="0.25">
      <c r="A557" s="1" t="s">
        <v>5019</v>
      </c>
      <c r="B557" s="1">
        <v>26178</v>
      </c>
      <c r="C557" s="1" t="s">
        <v>8418</v>
      </c>
      <c r="D557" s="1" t="s">
        <v>288</v>
      </c>
      <c r="E557" s="1" t="s">
        <v>34</v>
      </c>
      <c r="F557" s="1">
        <v>0.81</v>
      </c>
      <c r="G557" s="1" t="s">
        <v>8419</v>
      </c>
      <c r="H557" s="1" t="s">
        <v>25</v>
      </c>
      <c r="I557" s="1" t="s">
        <v>26</v>
      </c>
      <c r="J557" s="1" t="s">
        <v>26</v>
      </c>
      <c r="K557" s="1" t="s">
        <v>27</v>
      </c>
      <c r="L557" s="1">
        <v>76</v>
      </c>
      <c r="M557" s="1" t="s">
        <v>27</v>
      </c>
      <c r="N557" s="1">
        <v>8</v>
      </c>
      <c r="O557" s="1">
        <v>4</v>
      </c>
      <c r="P557" s="1">
        <v>8</v>
      </c>
      <c r="Q557" s="1">
        <v>8</v>
      </c>
      <c r="R557" s="1">
        <v>12</v>
      </c>
      <c r="S557" s="1">
        <v>12</v>
      </c>
      <c r="U557" s="1">
        <v>18</v>
      </c>
    </row>
    <row r="558" spans="1:21" x14ac:dyDescent="0.25">
      <c r="A558" s="1" t="s">
        <v>5020</v>
      </c>
      <c r="B558" s="1">
        <v>39951</v>
      </c>
      <c r="C558" s="1" t="s">
        <v>8420</v>
      </c>
      <c r="D558" s="1" t="s">
        <v>603</v>
      </c>
      <c r="E558" s="1" t="s">
        <v>38</v>
      </c>
      <c r="F558" s="1">
        <v>0.77500000000000002</v>
      </c>
      <c r="G558" s="1" t="s">
        <v>1448</v>
      </c>
      <c r="H558" s="1" t="s">
        <v>25</v>
      </c>
      <c r="I558" s="1" t="s">
        <v>26</v>
      </c>
      <c r="J558" s="1" t="s">
        <v>26</v>
      </c>
      <c r="K558" s="1" t="s">
        <v>27</v>
      </c>
      <c r="L558" s="1">
        <v>76</v>
      </c>
      <c r="M558" s="1" t="s">
        <v>27</v>
      </c>
      <c r="N558" s="1">
        <v>8</v>
      </c>
      <c r="O558" s="1">
        <v>6</v>
      </c>
      <c r="P558" s="1">
        <v>6</v>
      </c>
      <c r="Q558" s="1">
        <v>6</v>
      </c>
      <c r="R558" s="1">
        <v>9</v>
      </c>
      <c r="S558" s="1">
        <v>9</v>
      </c>
      <c r="T558" s="1">
        <v>10</v>
      </c>
      <c r="U558" s="1">
        <v>15</v>
      </c>
    </row>
    <row r="559" spans="1:21" x14ac:dyDescent="0.25">
      <c r="A559" s="1" t="s">
        <v>5021</v>
      </c>
      <c r="B559" s="1">
        <v>36092</v>
      </c>
      <c r="C559" s="1" t="s">
        <v>8421</v>
      </c>
      <c r="D559" s="1" t="s">
        <v>1332</v>
      </c>
      <c r="E559" s="1" t="s">
        <v>197</v>
      </c>
      <c r="F559" s="1">
        <v>0.78700000000000003</v>
      </c>
      <c r="G559" s="1" t="s">
        <v>8422</v>
      </c>
      <c r="H559" s="1" t="s">
        <v>26</v>
      </c>
      <c r="I559" s="1" t="s">
        <v>26</v>
      </c>
      <c r="J559" s="1" t="s">
        <v>26</v>
      </c>
      <c r="K559" s="1" t="s">
        <v>27</v>
      </c>
      <c r="L559" s="1">
        <v>76</v>
      </c>
      <c r="M559" s="1" t="s">
        <v>27</v>
      </c>
      <c r="N559" s="1">
        <v>7</v>
      </c>
      <c r="P559" s="1">
        <v>8</v>
      </c>
      <c r="Q559" s="1">
        <v>8</v>
      </c>
      <c r="R559" s="1">
        <v>11</v>
      </c>
      <c r="S559" s="1">
        <v>12</v>
      </c>
      <c r="T559" s="1">
        <v>7</v>
      </c>
      <c r="U559" s="1">
        <v>16</v>
      </c>
    </row>
    <row r="560" spans="1:21" x14ac:dyDescent="0.25">
      <c r="A560" s="1" t="s">
        <v>5022</v>
      </c>
      <c r="B560" s="1">
        <v>32277</v>
      </c>
      <c r="C560" s="1" t="s">
        <v>8423</v>
      </c>
      <c r="D560" s="1" t="s">
        <v>879</v>
      </c>
      <c r="E560" s="1" t="s">
        <v>93</v>
      </c>
      <c r="F560" s="1">
        <v>0.75800000000000001</v>
      </c>
      <c r="G560" s="1" t="s">
        <v>8424</v>
      </c>
      <c r="H560" s="1" t="s">
        <v>26</v>
      </c>
      <c r="I560" s="1" t="s">
        <v>26</v>
      </c>
      <c r="J560" s="1" t="s">
        <v>26</v>
      </c>
      <c r="K560" s="1" t="s">
        <v>27</v>
      </c>
      <c r="L560" s="1">
        <v>76</v>
      </c>
      <c r="M560" s="1" t="s">
        <v>27</v>
      </c>
      <c r="N560" s="1">
        <v>7</v>
      </c>
      <c r="P560" s="1">
        <v>8</v>
      </c>
      <c r="Q560" s="1">
        <v>8</v>
      </c>
      <c r="R560" s="1">
        <v>10</v>
      </c>
      <c r="S560" s="1">
        <v>10</v>
      </c>
      <c r="T560" s="1">
        <v>10</v>
      </c>
      <c r="U560" s="1">
        <v>16</v>
      </c>
    </row>
    <row r="561" spans="1:21" x14ac:dyDescent="0.25">
      <c r="A561" s="1" t="s">
        <v>5023</v>
      </c>
      <c r="B561" s="1">
        <v>39130</v>
      </c>
      <c r="C561" s="1" t="s">
        <v>8425</v>
      </c>
      <c r="D561" s="1" t="s">
        <v>92</v>
      </c>
      <c r="E561" s="1" t="s">
        <v>93</v>
      </c>
      <c r="F561" s="1">
        <v>0.76100000000000001</v>
      </c>
      <c r="G561" s="1" t="s">
        <v>8426</v>
      </c>
      <c r="H561" s="1" t="s">
        <v>25</v>
      </c>
      <c r="I561" s="1" t="s">
        <v>26</v>
      </c>
      <c r="J561" s="1" t="s">
        <v>26</v>
      </c>
      <c r="K561" s="1" t="s">
        <v>27</v>
      </c>
      <c r="L561" s="1">
        <v>76</v>
      </c>
      <c r="M561" s="1" t="s">
        <v>27</v>
      </c>
      <c r="N561" s="1">
        <v>7</v>
      </c>
      <c r="O561" s="1">
        <v>4</v>
      </c>
      <c r="P561" s="1">
        <v>7</v>
      </c>
      <c r="Q561" s="1">
        <v>8</v>
      </c>
      <c r="R561" s="1">
        <v>12</v>
      </c>
      <c r="S561" s="1">
        <v>12</v>
      </c>
      <c r="T561" s="1">
        <v>10</v>
      </c>
      <c r="U561" s="1">
        <v>9</v>
      </c>
    </row>
    <row r="562" spans="1:21" x14ac:dyDescent="0.25">
      <c r="A562" s="1" t="s">
        <v>5024</v>
      </c>
      <c r="B562" s="1">
        <v>22988</v>
      </c>
      <c r="C562" s="1" t="s">
        <v>8427</v>
      </c>
      <c r="D562" s="1" t="s">
        <v>8428</v>
      </c>
      <c r="E562" s="1" t="s">
        <v>42</v>
      </c>
      <c r="F562" s="1">
        <v>0.64800000000000002</v>
      </c>
      <c r="G562" s="1" t="s">
        <v>8429</v>
      </c>
      <c r="H562" s="1" t="s">
        <v>25</v>
      </c>
      <c r="I562" s="1" t="s">
        <v>26</v>
      </c>
      <c r="J562" s="1" t="s">
        <v>26</v>
      </c>
      <c r="K562" s="1" t="s">
        <v>27</v>
      </c>
      <c r="L562" s="1">
        <v>76</v>
      </c>
      <c r="M562" s="1" t="s">
        <v>27</v>
      </c>
      <c r="N562" s="1">
        <v>7</v>
      </c>
      <c r="O562" s="1">
        <v>4</v>
      </c>
      <c r="P562" s="1">
        <v>7</v>
      </c>
      <c r="Q562" s="1">
        <v>8</v>
      </c>
      <c r="R562" s="1">
        <v>11</v>
      </c>
      <c r="S562" s="1">
        <v>10</v>
      </c>
      <c r="T562" s="1">
        <v>10</v>
      </c>
      <c r="U562" s="1">
        <v>19</v>
      </c>
    </row>
    <row r="563" spans="1:21" x14ac:dyDescent="0.25">
      <c r="A563" s="1" t="s">
        <v>5025</v>
      </c>
      <c r="B563" s="1">
        <v>36359</v>
      </c>
      <c r="C563" s="1" t="s">
        <v>8430</v>
      </c>
      <c r="D563" s="1" t="s">
        <v>1753</v>
      </c>
      <c r="E563" s="1" t="s">
        <v>34</v>
      </c>
      <c r="F563" s="1">
        <v>0.73</v>
      </c>
      <c r="G563" s="1" t="s">
        <v>8431</v>
      </c>
      <c r="H563" s="1" t="s">
        <v>25</v>
      </c>
      <c r="I563" s="1" t="s">
        <v>26</v>
      </c>
      <c r="J563" s="1" t="s">
        <v>26</v>
      </c>
      <c r="K563" s="1" t="s">
        <v>27</v>
      </c>
      <c r="L563" s="1">
        <v>76</v>
      </c>
      <c r="M563" s="1" t="s">
        <v>27</v>
      </c>
      <c r="N563" s="1">
        <v>7</v>
      </c>
      <c r="O563" s="1">
        <v>4</v>
      </c>
      <c r="P563" s="1">
        <v>6</v>
      </c>
      <c r="Q563" s="1">
        <v>8</v>
      </c>
      <c r="R563" s="1">
        <v>8</v>
      </c>
      <c r="S563" s="1">
        <v>6</v>
      </c>
      <c r="T563" s="1">
        <v>10</v>
      </c>
      <c r="U563" s="1">
        <v>20</v>
      </c>
    </row>
    <row r="564" spans="1:21" x14ac:dyDescent="0.25">
      <c r="A564" s="1" t="s">
        <v>5026</v>
      </c>
      <c r="B564" s="1">
        <v>24345</v>
      </c>
      <c r="C564" s="1" t="s">
        <v>8432</v>
      </c>
      <c r="D564" s="1" t="s">
        <v>1381</v>
      </c>
      <c r="E564" s="1" t="s">
        <v>42</v>
      </c>
      <c r="F564" s="1">
        <v>0.72699999999999998</v>
      </c>
      <c r="G564" s="1" t="s">
        <v>8433</v>
      </c>
      <c r="H564" s="1" t="s">
        <v>26</v>
      </c>
      <c r="I564" s="1" t="s">
        <v>26</v>
      </c>
      <c r="J564" s="1" t="s">
        <v>26</v>
      </c>
      <c r="K564" s="1" t="s">
        <v>27</v>
      </c>
      <c r="L564" s="1">
        <v>76</v>
      </c>
      <c r="M564" s="1" t="s">
        <v>27</v>
      </c>
      <c r="N564" s="1">
        <v>7</v>
      </c>
      <c r="O564" s="1">
        <v>4</v>
      </c>
      <c r="P564" s="1">
        <v>8</v>
      </c>
      <c r="Q564" s="1">
        <v>8</v>
      </c>
      <c r="R564" s="1">
        <v>12</v>
      </c>
      <c r="S564" s="1">
        <v>12</v>
      </c>
      <c r="T564" s="1">
        <v>5</v>
      </c>
      <c r="U564" s="1">
        <v>20</v>
      </c>
    </row>
    <row r="565" spans="1:21" x14ac:dyDescent="0.25">
      <c r="A565" s="1" t="s">
        <v>5027</v>
      </c>
      <c r="B565" s="1">
        <v>38688</v>
      </c>
      <c r="C565" s="1" t="s">
        <v>8434</v>
      </c>
      <c r="D565" s="1" t="s">
        <v>72</v>
      </c>
      <c r="E565" s="1" t="s">
        <v>46</v>
      </c>
      <c r="F565" s="1">
        <v>0.63500000000000001</v>
      </c>
      <c r="G565" s="1" t="s">
        <v>7652</v>
      </c>
      <c r="H565" s="1" t="s">
        <v>25</v>
      </c>
      <c r="I565" s="1" t="s">
        <v>26</v>
      </c>
      <c r="J565" s="1" t="s">
        <v>26</v>
      </c>
      <c r="K565" s="1" t="s">
        <v>27</v>
      </c>
      <c r="L565" s="1">
        <v>76</v>
      </c>
      <c r="M565" s="1" t="s">
        <v>27</v>
      </c>
      <c r="N565" s="1">
        <v>7</v>
      </c>
      <c r="O565" s="1">
        <v>8</v>
      </c>
      <c r="P565" s="1">
        <v>5</v>
      </c>
      <c r="Q565" s="1">
        <v>4</v>
      </c>
      <c r="R565" s="1">
        <v>8</v>
      </c>
      <c r="S565" s="1">
        <v>10</v>
      </c>
      <c r="T565" s="1">
        <v>10</v>
      </c>
      <c r="U565" s="1">
        <v>16</v>
      </c>
    </row>
    <row r="566" spans="1:21" x14ac:dyDescent="0.25">
      <c r="A566" s="1" t="s">
        <v>5028</v>
      </c>
      <c r="B566" s="1">
        <v>25051</v>
      </c>
      <c r="C566" s="1" t="s">
        <v>8435</v>
      </c>
      <c r="D566" s="1" t="s">
        <v>288</v>
      </c>
      <c r="E566" s="1" t="s">
        <v>34</v>
      </c>
      <c r="F566" s="1">
        <v>0.81</v>
      </c>
      <c r="G566" s="1" t="s">
        <v>7900</v>
      </c>
      <c r="H566" s="1" t="s">
        <v>25</v>
      </c>
      <c r="I566" s="1" t="s">
        <v>26</v>
      </c>
      <c r="J566" s="1" t="s">
        <v>26</v>
      </c>
      <c r="K566" s="1" t="s">
        <v>27</v>
      </c>
      <c r="L566" s="1">
        <v>76</v>
      </c>
      <c r="M566" s="1" t="s">
        <v>27</v>
      </c>
      <c r="N566" s="1">
        <v>7</v>
      </c>
      <c r="O566" s="1">
        <v>4</v>
      </c>
      <c r="P566" s="1">
        <v>8</v>
      </c>
      <c r="Q566" s="1">
        <v>8</v>
      </c>
      <c r="R566" s="1">
        <v>10</v>
      </c>
      <c r="S566" s="1">
        <v>10</v>
      </c>
      <c r="T566" s="1">
        <v>5</v>
      </c>
      <c r="U566" s="1">
        <v>18</v>
      </c>
    </row>
    <row r="567" spans="1:21" x14ac:dyDescent="0.25">
      <c r="A567" s="1" t="s">
        <v>5029</v>
      </c>
      <c r="B567" s="1">
        <v>35698</v>
      </c>
      <c r="C567" s="1" t="s">
        <v>8436</v>
      </c>
      <c r="D567" s="1" t="s">
        <v>218</v>
      </c>
      <c r="E567" s="1" t="s">
        <v>50</v>
      </c>
      <c r="F567" s="1">
        <v>0.61399999999999999</v>
      </c>
      <c r="G567" s="1" t="s">
        <v>2539</v>
      </c>
      <c r="H567" s="1" t="s">
        <v>26</v>
      </c>
      <c r="I567" s="1" t="s">
        <v>26</v>
      </c>
      <c r="J567" s="1" t="s">
        <v>26</v>
      </c>
      <c r="K567" s="1" t="s">
        <v>27</v>
      </c>
      <c r="L567" s="1">
        <v>76</v>
      </c>
      <c r="M567" s="1" t="s">
        <v>27</v>
      </c>
      <c r="N567" s="1">
        <v>7</v>
      </c>
      <c r="P567" s="1">
        <v>8</v>
      </c>
      <c r="Q567" s="1">
        <v>8</v>
      </c>
      <c r="R567" s="1">
        <v>12</v>
      </c>
      <c r="S567" s="1">
        <v>12</v>
      </c>
      <c r="T567" s="1">
        <v>5</v>
      </c>
      <c r="U567" s="1">
        <v>16</v>
      </c>
    </row>
    <row r="568" spans="1:21" x14ac:dyDescent="0.25">
      <c r="A568" s="1" t="s">
        <v>5030</v>
      </c>
      <c r="B568" s="1">
        <v>27203</v>
      </c>
      <c r="C568" s="1" t="s">
        <v>8437</v>
      </c>
      <c r="D568" s="1" t="s">
        <v>971</v>
      </c>
      <c r="E568" s="1" t="s">
        <v>34</v>
      </c>
      <c r="F568" s="1">
        <v>0.76</v>
      </c>
      <c r="G568" s="1" t="s">
        <v>8438</v>
      </c>
      <c r="H568" s="1" t="s">
        <v>25</v>
      </c>
      <c r="I568" s="1" t="s">
        <v>26</v>
      </c>
      <c r="J568" s="1" t="s">
        <v>26</v>
      </c>
      <c r="K568" s="1" t="s">
        <v>27</v>
      </c>
      <c r="L568" s="1">
        <v>76</v>
      </c>
      <c r="M568" s="1" t="s">
        <v>27</v>
      </c>
      <c r="N568" s="1">
        <v>7</v>
      </c>
      <c r="O568" s="1">
        <v>6</v>
      </c>
      <c r="P568" s="1">
        <v>7</v>
      </c>
      <c r="Q568" s="1">
        <v>7</v>
      </c>
      <c r="R568" s="1">
        <v>11</v>
      </c>
      <c r="S568" s="1">
        <v>10</v>
      </c>
      <c r="T568" s="1">
        <v>5</v>
      </c>
      <c r="U568" s="1">
        <v>16</v>
      </c>
    </row>
    <row r="569" spans="1:21" x14ac:dyDescent="0.25">
      <c r="A569" s="1" t="s">
        <v>5031</v>
      </c>
      <c r="B569" s="1">
        <v>28435</v>
      </c>
      <c r="C569" s="1" t="s">
        <v>8439</v>
      </c>
      <c r="D569" s="1" t="s">
        <v>349</v>
      </c>
      <c r="E569" s="1" t="s">
        <v>46</v>
      </c>
      <c r="F569" s="1">
        <v>0.63800000000000001</v>
      </c>
      <c r="G569" s="1" t="s">
        <v>8440</v>
      </c>
      <c r="H569" s="1" t="s">
        <v>25</v>
      </c>
      <c r="I569" s="1" t="s">
        <v>26</v>
      </c>
      <c r="J569" s="1" t="s">
        <v>26</v>
      </c>
      <c r="K569" s="1" t="s">
        <v>27</v>
      </c>
      <c r="L569" s="1">
        <v>76</v>
      </c>
      <c r="M569" s="1" t="s">
        <v>27</v>
      </c>
      <c r="N569" s="1">
        <v>7</v>
      </c>
      <c r="O569" s="1">
        <v>6</v>
      </c>
      <c r="P569" s="1">
        <v>7</v>
      </c>
      <c r="Q569" s="1">
        <v>7</v>
      </c>
      <c r="R569" s="1">
        <v>10</v>
      </c>
      <c r="S569" s="1">
        <v>10</v>
      </c>
      <c r="T569" s="1">
        <v>7</v>
      </c>
      <c r="U569" s="1">
        <v>14</v>
      </c>
    </row>
    <row r="570" spans="1:21" x14ac:dyDescent="0.25">
      <c r="A570" s="1" t="s">
        <v>5032</v>
      </c>
      <c r="B570" s="1">
        <v>25227</v>
      </c>
      <c r="C570" s="1" t="s">
        <v>8441</v>
      </c>
      <c r="D570" s="1" t="s">
        <v>1087</v>
      </c>
      <c r="E570" s="1" t="s">
        <v>34</v>
      </c>
      <c r="F570" s="1">
        <v>0.68400000000000005</v>
      </c>
      <c r="G570" s="1" t="s">
        <v>8442</v>
      </c>
      <c r="H570" s="1" t="s">
        <v>25</v>
      </c>
      <c r="I570" s="1" t="s">
        <v>26</v>
      </c>
      <c r="J570" s="1" t="s">
        <v>26</v>
      </c>
      <c r="K570" s="1" t="s">
        <v>27</v>
      </c>
      <c r="L570" s="1">
        <v>76</v>
      </c>
      <c r="M570" s="1" t="s">
        <v>27</v>
      </c>
      <c r="N570" s="1">
        <v>7</v>
      </c>
      <c r="O570" s="1">
        <v>4</v>
      </c>
      <c r="P570" s="1">
        <v>8</v>
      </c>
      <c r="Q570" s="1">
        <v>8</v>
      </c>
      <c r="R570" s="1">
        <v>12</v>
      </c>
      <c r="S570" s="1">
        <v>12</v>
      </c>
      <c r="T570" s="1">
        <v>5</v>
      </c>
      <c r="U570" s="1">
        <v>12</v>
      </c>
    </row>
    <row r="571" spans="1:21" x14ac:dyDescent="0.25">
      <c r="A571" s="1" t="s">
        <v>5033</v>
      </c>
      <c r="B571" s="1">
        <v>35056</v>
      </c>
      <c r="C571" s="1" t="s">
        <v>8443</v>
      </c>
      <c r="D571" s="1" t="s">
        <v>4101</v>
      </c>
      <c r="E571" s="1" t="s">
        <v>38</v>
      </c>
      <c r="F571" s="1">
        <v>0.69299999999999995</v>
      </c>
      <c r="G571" s="1" t="s">
        <v>8444</v>
      </c>
      <c r="H571" s="1" t="s">
        <v>26</v>
      </c>
      <c r="I571" s="1" t="s">
        <v>26</v>
      </c>
      <c r="J571" s="1" t="s">
        <v>26</v>
      </c>
      <c r="K571" s="1" t="s">
        <v>27</v>
      </c>
      <c r="L571" s="1">
        <v>76</v>
      </c>
      <c r="M571" s="1" t="s">
        <v>27</v>
      </c>
      <c r="N571" s="1">
        <v>7</v>
      </c>
      <c r="O571" s="1">
        <v>4</v>
      </c>
      <c r="P571" s="1">
        <v>8</v>
      </c>
      <c r="Q571" s="1">
        <v>8</v>
      </c>
      <c r="R571" s="1">
        <v>12</v>
      </c>
      <c r="S571" s="1">
        <v>11</v>
      </c>
      <c r="T571" s="1">
        <v>10</v>
      </c>
      <c r="U571" s="1">
        <v>16</v>
      </c>
    </row>
    <row r="572" spans="1:21" x14ac:dyDescent="0.25">
      <c r="A572" s="1" t="s">
        <v>5034</v>
      </c>
      <c r="B572" s="1">
        <v>31697</v>
      </c>
      <c r="C572" s="1" t="s">
        <v>8445</v>
      </c>
      <c r="D572" s="1" t="s">
        <v>789</v>
      </c>
      <c r="E572" s="1" t="s">
        <v>790</v>
      </c>
      <c r="F572" s="1">
        <v>0.77200000000000002</v>
      </c>
      <c r="G572" s="1" t="s">
        <v>8446</v>
      </c>
      <c r="H572" s="1" t="s">
        <v>25</v>
      </c>
      <c r="I572" s="1" t="s">
        <v>26</v>
      </c>
      <c r="J572" s="1" t="s">
        <v>26</v>
      </c>
      <c r="K572" s="1" t="s">
        <v>27</v>
      </c>
      <c r="L572" s="1">
        <v>76</v>
      </c>
      <c r="M572" s="1" t="s">
        <v>27</v>
      </c>
      <c r="N572" s="1">
        <v>7</v>
      </c>
      <c r="O572" s="1">
        <v>4</v>
      </c>
      <c r="P572" s="1">
        <v>8</v>
      </c>
      <c r="Q572" s="1">
        <v>8</v>
      </c>
      <c r="R572" s="1">
        <v>12</v>
      </c>
      <c r="S572" s="1">
        <v>12</v>
      </c>
      <c r="T572" s="1">
        <v>5</v>
      </c>
      <c r="U572" s="1">
        <v>20</v>
      </c>
    </row>
    <row r="573" spans="1:21" x14ac:dyDescent="0.25">
      <c r="A573" s="1" t="s">
        <v>5035</v>
      </c>
      <c r="B573" s="1">
        <v>25177</v>
      </c>
      <c r="C573" s="1" t="s">
        <v>8447</v>
      </c>
      <c r="D573" s="1" t="s">
        <v>8448</v>
      </c>
      <c r="E573" s="1" t="s">
        <v>38</v>
      </c>
      <c r="F573" s="1">
        <v>0.66300000000000003</v>
      </c>
      <c r="G573" s="1" t="s">
        <v>3633</v>
      </c>
      <c r="H573" s="1" t="s">
        <v>26</v>
      </c>
      <c r="I573" s="1" t="s">
        <v>26</v>
      </c>
      <c r="J573" s="1" t="s">
        <v>26</v>
      </c>
      <c r="K573" s="1" t="s">
        <v>27</v>
      </c>
      <c r="L573" s="1">
        <v>76</v>
      </c>
      <c r="M573" s="1" t="s">
        <v>27</v>
      </c>
      <c r="N573" s="1">
        <v>6</v>
      </c>
      <c r="P573" s="1">
        <v>8</v>
      </c>
      <c r="Q573" s="1">
        <v>6</v>
      </c>
      <c r="R573" s="1">
        <v>8</v>
      </c>
      <c r="S573" s="1">
        <v>10</v>
      </c>
      <c r="T573" s="1">
        <v>10</v>
      </c>
      <c r="U573" s="1">
        <v>20</v>
      </c>
    </row>
    <row r="574" spans="1:21" x14ac:dyDescent="0.25">
      <c r="A574" s="1" t="s">
        <v>5036</v>
      </c>
      <c r="B574" s="1">
        <v>32005</v>
      </c>
      <c r="C574" s="1" t="s">
        <v>8449</v>
      </c>
      <c r="D574" s="1" t="s">
        <v>595</v>
      </c>
      <c r="E574" s="1" t="s">
        <v>34</v>
      </c>
      <c r="F574" s="1">
        <v>0.71499999999999997</v>
      </c>
      <c r="G574" s="1" t="s">
        <v>8450</v>
      </c>
      <c r="H574" s="1" t="s">
        <v>26</v>
      </c>
      <c r="I574" s="1" t="s">
        <v>26</v>
      </c>
      <c r="J574" s="1" t="s">
        <v>26</v>
      </c>
      <c r="K574" s="1" t="s">
        <v>27</v>
      </c>
      <c r="L574" s="1">
        <v>76</v>
      </c>
      <c r="M574" s="1" t="s">
        <v>27</v>
      </c>
      <c r="N574" s="1">
        <v>6</v>
      </c>
      <c r="O574" s="1">
        <v>4</v>
      </c>
      <c r="P574" s="1">
        <v>8</v>
      </c>
      <c r="Q574" s="1">
        <v>8</v>
      </c>
      <c r="R574" s="1">
        <v>12</v>
      </c>
      <c r="S574" s="1">
        <v>12</v>
      </c>
      <c r="T574" s="1">
        <v>5</v>
      </c>
      <c r="U574" s="1">
        <v>14</v>
      </c>
    </row>
    <row r="575" spans="1:21" x14ac:dyDescent="0.25">
      <c r="A575" s="1" t="s">
        <v>5037</v>
      </c>
      <c r="B575" s="1">
        <v>23669</v>
      </c>
      <c r="C575" s="1" t="s">
        <v>8451</v>
      </c>
      <c r="D575" s="1" t="s">
        <v>8452</v>
      </c>
      <c r="E575" s="1" t="s">
        <v>93</v>
      </c>
      <c r="F575" s="1">
        <v>0.626</v>
      </c>
      <c r="G575" s="1" t="s">
        <v>8453</v>
      </c>
      <c r="H575" s="1" t="s">
        <v>26</v>
      </c>
      <c r="I575" s="1" t="s">
        <v>26</v>
      </c>
      <c r="J575" s="1" t="s">
        <v>26</v>
      </c>
      <c r="K575" s="1" t="s">
        <v>27</v>
      </c>
      <c r="L575" s="1">
        <v>76</v>
      </c>
      <c r="M575" s="1" t="s">
        <v>27</v>
      </c>
      <c r="N575" s="1">
        <v>6</v>
      </c>
      <c r="P575" s="1">
        <v>7</v>
      </c>
      <c r="Q575" s="1">
        <v>7</v>
      </c>
      <c r="R575" s="1">
        <v>12</v>
      </c>
      <c r="S575" s="1">
        <v>10</v>
      </c>
      <c r="T575" s="1">
        <v>10</v>
      </c>
      <c r="U575" s="1">
        <v>16</v>
      </c>
    </row>
    <row r="576" spans="1:21" x14ac:dyDescent="0.25">
      <c r="A576" s="1" t="s">
        <v>5038</v>
      </c>
      <c r="B576" s="1">
        <v>29918</v>
      </c>
      <c r="C576" s="1" t="s">
        <v>8454</v>
      </c>
      <c r="D576" s="1" t="s">
        <v>623</v>
      </c>
      <c r="E576" s="1" t="s">
        <v>46</v>
      </c>
      <c r="F576" s="1">
        <v>0.73099999999999998</v>
      </c>
      <c r="G576" s="1" t="s">
        <v>8455</v>
      </c>
      <c r="H576" s="1" t="s">
        <v>25</v>
      </c>
      <c r="I576" s="1" t="s">
        <v>26</v>
      </c>
      <c r="J576" s="1" t="s">
        <v>26</v>
      </c>
      <c r="K576" s="1" t="s">
        <v>27</v>
      </c>
      <c r="L576" s="1">
        <v>76</v>
      </c>
      <c r="M576" s="1" t="s">
        <v>27</v>
      </c>
      <c r="N576" s="1">
        <v>6</v>
      </c>
      <c r="O576" s="1">
        <v>6</v>
      </c>
      <c r="P576" s="1">
        <v>5</v>
      </c>
      <c r="Q576" s="1">
        <v>6</v>
      </c>
      <c r="R576" s="1">
        <v>11</v>
      </c>
      <c r="S576" s="1">
        <v>9</v>
      </c>
      <c r="T576" s="1">
        <v>10</v>
      </c>
      <c r="U576" s="1">
        <v>16</v>
      </c>
    </row>
    <row r="577" spans="1:21" x14ac:dyDescent="0.25">
      <c r="A577" s="1" t="s">
        <v>5039</v>
      </c>
      <c r="B577" s="1">
        <v>33309</v>
      </c>
      <c r="C577" s="1" t="s">
        <v>8456</v>
      </c>
      <c r="D577" s="1" t="s">
        <v>8113</v>
      </c>
      <c r="E577" s="1" t="s">
        <v>38</v>
      </c>
      <c r="F577" s="1">
        <v>0.67600000000000005</v>
      </c>
      <c r="G577" s="1" t="s">
        <v>8457</v>
      </c>
      <c r="H577" s="1" t="s">
        <v>26</v>
      </c>
      <c r="I577" s="1" t="s">
        <v>26</v>
      </c>
      <c r="J577" s="1" t="s">
        <v>26</v>
      </c>
      <c r="K577" s="1" t="s">
        <v>27</v>
      </c>
      <c r="L577" s="1">
        <v>76</v>
      </c>
      <c r="M577" s="1" t="s">
        <v>27</v>
      </c>
      <c r="N577" s="1">
        <v>6</v>
      </c>
      <c r="P577" s="1">
        <v>7</v>
      </c>
      <c r="Q577" s="1">
        <v>8</v>
      </c>
      <c r="R577" s="1">
        <v>10</v>
      </c>
      <c r="S577" s="1">
        <v>11</v>
      </c>
      <c r="T577" s="1">
        <v>10</v>
      </c>
      <c r="U577" s="1">
        <v>16</v>
      </c>
    </row>
    <row r="578" spans="1:21" x14ac:dyDescent="0.25">
      <c r="A578" s="1" t="s">
        <v>5040</v>
      </c>
      <c r="B578" s="1">
        <v>29244</v>
      </c>
      <c r="C578" s="1" t="s">
        <v>8458</v>
      </c>
      <c r="D578" s="1" t="s">
        <v>483</v>
      </c>
      <c r="E578" s="1" t="s">
        <v>66</v>
      </c>
      <c r="F578" s="1">
        <v>0.71</v>
      </c>
      <c r="G578" s="1" t="s">
        <v>8459</v>
      </c>
      <c r="H578" s="1" t="s">
        <v>26</v>
      </c>
      <c r="I578" s="1" t="s">
        <v>26</v>
      </c>
      <c r="J578" s="1" t="s">
        <v>26</v>
      </c>
      <c r="K578" s="1" t="s">
        <v>27</v>
      </c>
      <c r="L578" s="1">
        <v>76</v>
      </c>
      <c r="M578" s="1" t="s">
        <v>27</v>
      </c>
      <c r="N578" s="1">
        <v>6</v>
      </c>
      <c r="P578" s="1">
        <v>8</v>
      </c>
      <c r="Q578" s="1">
        <v>8</v>
      </c>
      <c r="R578" s="1">
        <v>12</v>
      </c>
      <c r="S578" s="1">
        <v>10</v>
      </c>
      <c r="T578" s="1">
        <v>9</v>
      </c>
      <c r="U578" s="1">
        <v>16</v>
      </c>
    </row>
    <row r="579" spans="1:21" x14ac:dyDescent="0.25">
      <c r="A579" s="1" t="s">
        <v>5041</v>
      </c>
      <c r="B579" s="1">
        <v>38868</v>
      </c>
      <c r="C579" s="1" t="s">
        <v>8460</v>
      </c>
      <c r="D579" s="1" t="s">
        <v>705</v>
      </c>
      <c r="E579" s="1" t="s">
        <v>97</v>
      </c>
      <c r="F579" s="1">
        <v>0.69699999999999995</v>
      </c>
      <c r="G579" s="1" t="s">
        <v>8461</v>
      </c>
      <c r="H579" s="1" t="s">
        <v>26</v>
      </c>
      <c r="I579" s="1" t="s">
        <v>26</v>
      </c>
      <c r="J579" s="1" t="s">
        <v>26</v>
      </c>
      <c r="K579" s="1" t="s">
        <v>27</v>
      </c>
      <c r="L579" s="1">
        <v>76</v>
      </c>
      <c r="M579" s="1" t="s">
        <v>27</v>
      </c>
      <c r="N579" s="1">
        <v>6</v>
      </c>
      <c r="O579" s="1">
        <v>4</v>
      </c>
      <c r="P579" s="1">
        <v>7</v>
      </c>
      <c r="Q579" s="1">
        <v>6</v>
      </c>
      <c r="R579" s="1">
        <v>10</v>
      </c>
      <c r="S579" s="1">
        <v>10</v>
      </c>
      <c r="T579" s="1">
        <v>9</v>
      </c>
      <c r="U579" s="1">
        <v>16</v>
      </c>
    </row>
    <row r="580" spans="1:21" x14ac:dyDescent="0.25">
      <c r="A580" s="1" t="s">
        <v>5042</v>
      </c>
      <c r="B580" s="1">
        <v>36820</v>
      </c>
      <c r="C580" s="1" t="s">
        <v>8462</v>
      </c>
      <c r="D580" s="1" t="s">
        <v>412</v>
      </c>
      <c r="E580" s="1" t="s">
        <v>46</v>
      </c>
      <c r="F580" s="1">
        <v>0.621</v>
      </c>
      <c r="G580" s="1" t="s">
        <v>8463</v>
      </c>
      <c r="H580" s="1" t="s">
        <v>25</v>
      </c>
      <c r="I580" s="1" t="s">
        <v>26</v>
      </c>
      <c r="J580" s="1" t="s">
        <v>26</v>
      </c>
      <c r="K580" s="1" t="s">
        <v>27</v>
      </c>
      <c r="L580" s="1">
        <v>76</v>
      </c>
      <c r="M580" s="1" t="s">
        <v>27</v>
      </c>
      <c r="N580" s="1">
        <v>6</v>
      </c>
      <c r="O580" s="1">
        <v>6</v>
      </c>
      <c r="P580" s="1">
        <v>5</v>
      </c>
      <c r="Q580" s="1">
        <v>6</v>
      </c>
      <c r="R580" s="1">
        <v>12</v>
      </c>
      <c r="S580" s="1">
        <v>9</v>
      </c>
      <c r="T580" s="1">
        <v>10</v>
      </c>
      <c r="U580" s="1">
        <v>14</v>
      </c>
    </row>
    <row r="581" spans="1:21" x14ac:dyDescent="0.25">
      <c r="A581" s="1" t="s">
        <v>5043</v>
      </c>
      <c r="B581" s="1">
        <v>34826</v>
      </c>
      <c r="C581" s="1" t="s">
        <v>8464</v>
      </c>
      <c r="D581" s="1" t="s">
        <v>508</v>
      </c>
      <c r="E581" s="1" t="s">
        <v>66</v>
      </c>
      <c r="F581" s="1">
        <v>0.67700000000000005</v>
      </c>
      <c r="G581" s="1" t="s">
        <v>8465</v>
      </c>
      <c r="H581" s="1" t="s">
        <v>26</v>
      </c>
      <c r="I581" s="1" t="s">
        <v>26</v>
      </c>
      <c r="J581" s="1" t="s">
        <v>26</v>
      </c>
      <c r="K581" s="1" t="s">
        <v>27</v>
      </c>
      <c r="L581" s="1">
        <v>76</v>
      </c>
      <c r="M581" s="1" t="s">
        <v>27</v>
      </c>
      <c r="O581" s="1">
        <v>4</v>
      </c>
      <c r="P581" s="1">
        <v>8</v>
      </c>
      <c r="Q581" s="1">
        <v>8</v>
      </c>
      <c r="R581" s="1">
        <v>12</v>
      </c>
      <c r="S581" s="1">
        <v>12</v>
      </c>
      <c r="T581" s="1">
        <v>10</v>
      </c>
      <c r="U581" s="1">
        <v>14</v>
      </c>
    </row>
    <row r="582" spans="1:21" x14ac:dyDescent="0.25">
      <c r="A582" s="1" t="s">
        <v>5044</v>
      </c>
      <c r="B582" s="1">
        <v>34195</v>
      </c>
      <c r="C582" s="1" t="s">
        <v>8466</v>
      </c>
      <c r="D582" s="1" t="s">
        <v>358</v>
      </c>
      <c r="E582" s="1" t="s">
        <v>66</v>
      </c>
      <c r="F582" s="1">
        <v>0.76400000000000001</v>
      </c>
      <c r="G582" s="1" t="s">
        <v>8467</v>
      </c>
      <c r="H582" s="1" t="s">
        <v>25</v>
      </c>
      <c r="I582" s="1" t="s">
        <v>26</v>
      </c>
      <c r="J582" s="1" t="s">
        <v>26</v>
      </c>
      <c r="K582" s="1" t="s">
        <v>27</v>
      </c>
      <c r="L582" s="1">
        <v>76</v>
      </c>
      <c r="M582" s="1" t="s">
        <v>27</v>
      </c>
      <c r="O582" s="1">
        <v>8</v>
      </c>
      <c r="P582" s="1">
        <v>8</v>
      </c>
      <c r="Q582" s="1">
        <v>7</v>
      </c>
      <c r="R582" s="1">
        <v>12</v>
      </c>
      <c r="S582" s="1">
        <v>10</v>
      </c>
      <c r="T582" s="1">
        <v>10</v>
      </c>
      <c r="U582" s="1">
        <v>14</v>
      </c>
    </row>
    <row r="583" spans="1:21" x14ac:dyDescent="0.25">
      <c r="A583" s="1" t="s">
        <v>5045</v>
      </c>
      <c r="B583" s="1">
        <v>23235</v>
      </c>
      <c r="C583" s="1" t="s">
        <v>8468</v>
      </c>
      <c r="D583" s="1" t="s">
        <v>464</v>
      </c>
      <c r="E583" s="1" t="s">
        <v>93</v>
      </c>
      <c r="F583" s="1">
        <v>0.753</v>
      </c>
      <c r="G583" s="1" t="s">
        <v>8469</v>
      </c>
      <c r="H583" s="1" t="s">
        <v>26</v>
      </c>
      <c r="I583" s="1" t="s">
        <v>26</v>
      </c>
      <c r="J583" s="1" t="s">
        <v>26</v>
      </c>
      <c r="K583" s="1" t="s">
        <v>27</v>
      </c>
      <c r="L583" s="1">
        <v>75</v>
      </c>
      <c r="M583" s="1" t="s">
        <v>27</v>
      </c>
      <c r="N583" s="1">
        <v>10</v>
      </c>
      <c r="O583" s="1">
        <v>4</v>
      </c>
      <c r="P583" s="1">
        <v>6</v>
      </c>
      <c r="Q583" s="1">
        <v>6</v>
      </c>
      <c r="R583" s="1">
        <v>10</v>
      </c>
      <c r="S583" s="1">
        <v>10</v>
      </c>
      <c r="T583" s="1">
        <v>10</v>
      </c>
      <c r="U583" s="1">
        <v>19</v>
      </c>
    </row>
    <row r="584" spans="1:21" x14ac:dyDescent="0.25">
      <c r="A584" s="1" t="s">
        <v>5046</v>
      </c>
      <c r="B584" s="1">
        <v>39383</v>
      </c>
      <c r="C584" s="1" t="s">
        <v>8470</v>
      </c>
      <c r="D584" s="1" t="s">
        <v>288</v>
      </c>
      <c r="E584" s="1" t="s">
        <v>34</v>
      </c>
      <c r="F584" s="1">
        <v>0.81</v>
      </c>
      <c r="G584" s="1" t="s">
        <v>830</v>
      </c>
      <c r="H584" s="1" t="s">
        <v>26</v>
      </c>
      <c r="I584" s="1" t="s">
        <v>26</v>
      </c>
      <c r="J584" s="1" t="s">
        <v>26</v>
      </c>
      <c r="K584" s="1" t="s">
        <v>27</v>
      </c>
      <c r="L584" s="1">
        <v>75</v>
      </c>
      <c r="M584" s="1" t="s">
        <v>27</v>
      </c>
      <c r="N584" s="1">
        <v>9</v>
      </c>
      <c r="O584" s="1">
        <v>4</v>
      </c>
      <c r="P584" s="1">
        <v>6</v>
      </c>
      <c r="Q584" s="1">
        <v>6</v>
      </c>
      <c r="R584" s="1">
        <v>12</v>
      </c>
      <c r="S584" s="1">
        <v>12</v>
      </c>
      <c r="U584" s="1">
        <v>20</v>
      </c>
    </row>
    <row r="585" spans="1:21" x14ac:dyDescent="0.25">
      <c r="A585" s="1" t="s">
        <v>5047</v>
      </c>
      <c r="B585" s="1">
        <v>25983</v>
      </c>
      <c r="C585" s="1" t="s">
        <v>8471</v>
      </c>
      <c r="D585" s="1" t="s">
        <v>288</v>
      </c>
      <c r="E585" s="1" t="s">
        <v>34</v>
      </c>
      <c r="F585" s="1">
        <v>0.81</v>
      </c>
      <c r="G585" s="1" t="s">
        <v>8472</v>
      </c>
      <c r="H585" s="1" t="s">
        <v>25</v>
      </c>
      <c r="I585" s="1" t="s">
        <v>26</v>
      </c>
      <c r="J585" s="1" t="s">
        <v>26</v>
      </c>
      <c r="K585" s="1" t="s">
        <v>27</v>
      </c>
      <c r="L585" s="1">
        <v>75</v>
      </c>
      <c r="M585" s="1" t="s">
        <v>27</v>
      </c>
      <c r="N585" s="1">
        <v>9</v>
      </c>
      <c r="O585" s="1">
        <v>6</v>
      </c>
      <c r="P585" s="1">
        <v>8</v>
      </c>
      <c r="Q585" s="1">
        <v>8</v>
      </c>
      <c r="R585" s="1">
        <v>8</v>
      </c>
      <c r="S585" s="1">
        <v>10</v>
      </c>
      <c r="U585" s="1">
        <v>20</v>
      </c>
    </row>
    <row r="586" spans="1:21" x14ac:dyDescent="0.25">
      <c r="A586" s="1" t="s">
        <v>5048</v>
      </c>
      <c r="B586" s="1">
        <v>39529</v>
      </c>
      <c r="C586" s="1" t="s">
        <v>8473</v>
      </c>
      <c r="D586" s="1" t="s">
        <v>925</v>
      </c>
      <c r="E586" s="1" t="s">
        <v>30</v>
      </c>
      <c r="F586" s="1">
        <v>0.64200000000000002</v>
      </c>
      <c r="G586" s="1" t="s">
        <v>8474</v>
      </c>
      <c r="H586" s="1" t="s">
        <v>26</v>
      </c>
      <c r="I586" s="1" t="s">
        <v>26</v>
      </c>
      <c r="J586" s="1" t="s">
        <v>26</v>
      </c>
      <c r="K586" s="1" t="s">
        <v>27</v>
      </c>
      <c r="L586" s="1">
        <v>75</v>
      </c>
      <c r="M586" s="1" t="s">
        <v>27</v>
      </c>
      <c r="N586" s="1">
        <v>9</v>
      </c>
      <c r="O586" s="1">
        <v>6</v>
      </c>
      <c r="P586" s="1">
        <v>6</v>
      </c>
      <c r="Q586" s="1">
        <v>4</v>
      </c>
      <c r="R586" s="1">
        <v>7</v>
      </c>
      <c r="S586" s="1">
        <v>10</v>
      </c>
      <c r="T586" s="1">
        <v>9</v>
      </c>
      <c r="U586" s="1">
        <v>16</v>
      </c>
    </row>
    <row r="587" spans="1:21" x14ac:dyDescent="0.25">
      <c r="A587" s="1" t="s">
        <v>5049</v>
      </c>
      <c r="B587" s="1">
        <v>37553</v>
      </c>
      <c r="C587" s="1" t="s">
        <v>8475</v>
      </c>
      <c r="D587" s="1" t="s">
        <v>8476</v>
      </c>
      <c r="E587" s="1" t="s">
        <v>34</v>
      </c>
      <c r="F587" s="1">
        <v>0.72399999999999998</v>
      </c>
      <c r="G587" s="1" t="s">
        <v>8477</v>
      </c>
      <c r="H587" s="1" t="s">
        <v>26</v>
      </c>
      <c r="I587" s="1" t="s">
        <v>26</v>
      </c>
      <c r="J587" s="1" t="s">
        <v>26</v>
      </c>
      <c r="K587" s="1" t="s">
        <v>27</v>
      </c>
      <c r="L587" s="1">
        <v>75</v>
      </c>
      <c r="M587" s="1" t="s">
        <v>27</v>
      </c>
      <c r="N587" s="1">
        <v>9</v>
      </c>
      <c r="O587" s="1">
        <v>6</v>
      </c>
      <c r="P587" s="1">
        <v>5</v>
      </c>
      <c r="Q587" s="1">
        <v>6</v>
      </c>
      <c r="R587" s="1">
        <v>6</v>
      </c>
      <c r="S587" s="1">
        <v>6</v>
      </c>
      <c r="T587" s="1">
        <v>10</v>
      </c>
      <c r="U587" s="1">
        <v>20</v>
      </c>
    </row>
    <row r="588" spans="1:21" x14ac:dyDescent="0.25">
      <c r="A588" s="1" t="s">
        <v>5050</v>
      </c>
      <c r="B588" s="1">
        <v>29819</v>
      </c>
      <c r="C588" s="1" t="s">
        <v>8478</v>
      </c>
      <c r="D588" s="1" t="s">
        <v>557</v>
      </c>
      <c r="E588" s="1" t="s">
        <v>38</v>
      </c>
      <c r="F588" s="1">
        <v>0.64500000000000002</v>
      </c>
      <c r="G588" s="1" t="s">
        <v>8479</v>
      </c>
      <c r="H588" s="1" t="s">
        <v>26</v>
      </c>
      <c r="I588" s="1" t="s">
        <v>26</v>
      </c>
      <c r="J588" s="1" t="s">
        <v>26</v>
      </c>
      <c r="K588" s="1" t="s">
        <v>27</v>
      </c>
      <c r="L588" s="1">
        <v>75</v>
      </c>
      <c r="M588" s="1" t="s">
        <v>27</v>
      </c>
      <c r="N588" s="1">
        <v>9</v>
      </c>
      <c r="O588" s="1">
        <v>6</v>
      </c>
      <c r="P588" s="1">
        <v>8</v>
      </c>
      <c r="Q588" s="1">
        <v>7</v>
      </c>
      <c r="R588" s="1">
        <v>7</v>
      </c>
      <c r="S588" s="1">
        <v>6</v>
      </c>
      <c r="T588" s="1">
        <v>10</v>
      </c>
      <c r="U588" s="1">
        <v>14</v>
      </c>
    </row>
    <row r="589" spans="1:21" x14ac:dyDescent="0.25">
      <c r="A589" s="1" t="s">
        <v>5051</v>
      </c>
      <c r="B589" s="1">
        <v>37069</v>
      </c>
      <c r="C589" s="1" t="s">
        <v>8480</v>
      </c>
      <c r="D589" s="1" t="s">
        <v>59</v>
      </c>
      <c r="E589" s="1" t="s">
        <v>30</v>
      </c>
      <c r="F589" s="1">
        <v>0.628</v>
      </c>
      <c r="G589" s="1" t="s">
        <v>8481</v>
      </c>
      <c r="H589" s="1" t="s">
        <v>25</v>
      </c>
      <c r="I589" s="1" t="s">
        <v>26</v>
      </c>
      <c r="J589" s="1" t="s">
        <v>26</v>
      </c>
      <c r="K589" s="1" t="s">
        <v>27</v>
      </c>
      <c r="L589" s="1">
        <v>75</v>
      </c>
      <c r="M589" s="1" t="s">
        <v>27</v>
      </c>
      <c r="N589" s="1">
        <v>8</v>
      </c>
      <c r="O589" s="1">
        <v>8</v>
      </c>
      <c r="P589" s="1">
        <v>6</v>
      </c>
      <c r="Q589" s="1">
        <v>5</v>
      </c>
      <c r="R589" s="1">
        <v>9</v>
      </c>
      <c r="S589" s="1">
        <v>7</v>
      </c>
      <c r="T589" s="1">
        <v>10</v>
      </c>
      <c r="U589" s="1">
        <v>14</v>
      </c>
    </row>
    <row r="590" spans="1:21" x14ac:dyDescent="0.25">
      <c r="A590" s="1" t="s">
        <v>5052</v>
      </c>
      <c r="B590" s="1">
        <v>36360</v>
      </c>
      <c r="C590" s="1" t="s">
        <v>8482</v>
      </c>
      <c r="D590" s="1" t="s">
        <v>8166</v>
      </c>
      <c r="E590" s="1" t="s">
        <v>790</v>
      </c>
      <c r="F590" s="1">
        <v>0.71</v>
      </c>
      <c r="G590" s="1" t="s">
        <v>8483</v>
      </c>
      <c r="H590" s="1" t="s">
        <v>26</v>
      </c>
      <c r="I590" s="1" t="s">
        <v>26</v>
      </c>
      <c r="J590" s="1" t="s">
        <v>26</v>
      </c>
      <c r="K590" s="1" t="s">
        <v>27</v>
      </c>
      <c r="L590" s="1">
        <v>75</v>
      </c>
      <c r="M590" s="1" t="s">
        <v>27</v>
      </c>
      <c r="N590" s="1">
        <v>8</v>
      </c>
      <c r="O590" s="1">
        <v>4</v>
      </c>
      <c r="P590" s="1">
        <v>6</v>
      </c>
      <c r="Q590" s="1">
        <v>8</v>
      </c>
      <c r="R590" s="1">
        <v>6</v>
      </c>
      <c r="S590" s="1">
        <v>6</v>
      </c>
      <c r="T590" s="1">
        <v>10</v>
      </c>
      <c r="U590" s="1">
        <v>20</v>
      </c>
    </row>
    <row r="591" spans="1:21" x14ac:dyDescent="0.25">
      <c r="A591" s="1" t="s">
        <v>5053</v>
      </c>
      <c r="B591" s="1">
        <v>38047</v>
      </c>
      <c r="C591" s="1" t="s">
        <v>8484</v>
      </c>
      <c r="D591" s="1" t="s">
        <v>45</v>
      </c>
      <c r="E591" s="1" t="s">
        <v>46</v>
      </c>
      <c r="F591" s="1">
        <v>0.61599999999999999</v>
      </c>
      <c r="G591" s="1" t="s">
        <v>1463</v>
      </c>
      <c r="H591" s="1" t="s">
        <v>25</v>
      </c>
      <c r="I591" s="1" t="s">
        <v>26</v>
      </c>
      <c r="J591" s="1" t="s">
        <v>26</v>
      </c>
      <c r="K591" s="1" t="s">
        <v>27</v>
      </c>
      <c r="L591" s="1">
        <v>75</v>
      </c>
      <c r="M591" s="1" t="s">
        <v>27</v>
      </c>
      <c r="N591" s="1">
        <v>7</v>
      </c>
      <c r="O591" s="1">
        <v>6</v>
      </c>
      <c r="P591" s="1">
        <v>6</v>
      </c>
      <c r="Q591" s="1">
        <v>8</v>
      </c>
      <c r="R591" s="1">
        <v>6</v>
      </c>
      <c r="S591" s="1">
        <v>10</v>
      </c>
      <c r="T591" s="1">
        <v>10</v>
      </c>
      <c r="U591" s="1">
        <v>14</v>
      </c>
    </row>
    <row r="592" spans="1:21" x14ac:dyDescent="0.25">
      <c r="A592" s="1" t="s">
        <v>5054</v>
      </c>
      <c r="B592" s="1">
        <v>31774</v>
      </c>
      <c r="C592" s="1" t="s">
        <v>8485</v>
      </c>
      <c r="D592" s="1" t="s">
        <v>358</v>
      </c>
      <c r="E592" s="1" t="s">
        <v>66</v>
      </c>
      <c r="F592" s="1">
        <v>0.76400000000000001</v>
      </c>
      <c r="G592" s="1" t="s">
        <v>8486</v>
      </c>
      <c r="H592" s="1" t="s">
        <v>26</v>
      </c>
      <c r="I592" s="1" t="s">
        <v>26</v>
      </c>
      <c r="J592" s="1" t="s">
        <v>26</v>
      </c>
      <c r="K592" s="1" t="s">
        <v>27</v>
      </c>
      <c r="L592" s="1">
        <v>75</v>
      </c>
      <c r="M592" s="1" t="s">
        <v>27</v>
      </c>
      <c r="N592" s="1">
        <v>7</v>
      </c>
      <c r="P592" s="1">
        <v>8</v>
      </c>
      <c r="Q592" s="1">
        <v>8</v>
      </c>
      <c r="R592" s="1">
        <v>10</v>
      </c>
      <c r="S592" s="1">
        <v>12</v>
      </c>
      <c r="T592" s="1">
        <v>10</v>
      </c>
      <c r="U592" s="1">
        <v>20</v>
      </c>
    </row>
    <row r="593" spans="1:21" x14ac:dyDescent="0.25">
      <c r="A593" s="1" t="s">
        <v>5055</v>
      </c>
      <c r="B593" s="1">
        <v>37962</v>
      </c>
      <c r="C593" s="1" t="s">
        <v>8487</v>
      </c>
      <c r="D593" s="1" t="s">
        <v>288</v>
      </c>
      <c r="E593" s="1" t="s">
        <v>34</v>
      </c>
      <c r="F593" s="1">
        <v>0.81</v>
      </c>
      <c r="G593" s="1" t="s">
        <v>8488</v>
      </c>
      <c r="H593" s="1" t="s">
        <v>25</v>
      </c>
      <c r="I593" s="1" t="s">
        <v>26</v>
      </c>
      <c r="J593" s="1" t="s">
        <v>26</v>
      </c>
      <c r="K593" s="1" t="s">
        <v>27</v>
      </c>
      <c r="L593" s="1">
        <v>75</v>
      </c>
      <c r="M593" s="1" t="s">
        <v>27</v>
      </c>
      <c r="N593" s="1">
        <v>7</v>
      </c>
      <c r="O593" s="1">
        <v>4</v>
      </c>
      <c r="P593" s="1">
        <v>8</v>
      </c>
      <c r="Q593" s="1">
        <v>8</v>
      </c>
      <c r="R593" s="1">
        <v>12</v>
      </c>
      <c r="S593" s="1">
        <v>12</v>
      </c>
      <c r="U593" s="1">
        <v>18</v>
      </c>
    </row>
    <row r="594" spans="1:21" x14ac:dyDescent="0.25">
      <c r="A594" s="1" t="s">
        <v>5056</v>
      </c>
      <c r="B594" s="1">
        <v>26205</v>
      </c>
      <c r="C594" s="1" t="s">
        <v>8489</v>
      </c>
      <c r="D594" s="1" t="s">
        <v>288</v>
      </c>
      <c r="E594" s="1" t="s">
        <v>34</v>
      </c>
      <c r="F594" s="1">
        <v>0.81</v>
      </c>
      <c r="G594" s="1" t="s">
        <v>1194</v>
      </c>
      <c r="H594" s="1" t="s">
        <v>26</v>
      </c>
      <c r="I594" s="1" t="s">
        <v>26</v>
      </c>
      <c r="J594" s="1" t="s">
        <v>26</v>
      </c>
      <c r="K594" s="1" t="s">
        <v>27</v>
      </c>
      <c r="L594" s="1">
        <v>75</v>
      </c>
      <c r="M594" s="1" t="s">
        <v>27</v>
      </c>
      <c r="N594" s="1">
        <v>7</v>
      </c>
      <c r="O594" s="1">
        <v>6</v>
      </c>
      <c r="P594" s="1">
        <v>8</v>
      </c>
      <c r="Q594" s="1">
        <v>8</v>
      </c>
      <c r="R594" s="1">
        <v>12</v>
      </c>
      <c r="S594" s="1">
        <v>12</v>
      </c>
      <c r="U594" s="1">
        <v>16</v>
      </c>
    </row>
    <row r="595" spans="1:21" x14ac:dyDescent="0.25">
      <c r="A595" s="1" t="s">
        <v>5057</v>
      </c>
      <c r="B595" s="1">
        <v>37205</v>
      </c>
      <c r="C595" s="1" t="s">
        <v>8490</v>
      </c>
      <c r="D595" s="1" t="s">
        <v>288</v>
      </c>
      <c r="E595" s="1" t="s">
        <v>34</v>
      </c>
      <c r="F595" s="1">
        <v>0.81</v>
      </c>
      <c r="G595" s="1" t="s">
        <v>8491</v>
      </c>
      <c r="H595" s="1" t="s">
        <v>25</v>
      </c>
      <c r="I595" s="1" t="s">
        <v>26</v>
      </c>
      <c r="J595" s="1" t="s">
        <v>26</v>
      </c>
      <c r="K595" s="1" t="s">
        <v>27</v>
      </c>
      <c r="L595" s="1">
        <v>75</v>
      </c>
      <c r="M595" s="1" t="s">
        <v>27</v>
      </c>
      <c r="N595" s="1">
        <v>7</v>
      </c>
      <c r="O595" s="1">
        <v>6</v>
      </c>
      <c r="P595" s="1">
        <v>8</v>
      </c>
      <c r="Q595" s="1">
        <v>8</v>
      </c>
      <c r="R595" s="1">
        <v>12</v>
      </c>
      <c r="S595" s="1">
        <v>12</v>
      </c>
      <c r="U595" s="1">
        <v>16</v>
      </c>
    </row>
    <row r="596" spans="1:21" x14ac:dyDescent="0.25">
      <c r="A596" s="1" t="s">
        <v>5058</v>
      </c>
      <c r="B596" s="1">
        <v>28929</v>
      </c>
      <c r="C596" s="1" t="s">
        <v>8492</v>
      </c>
      <c r="D596" s="1" t="s">
        <v>241</v>
      </c>
      <c r="E596" s="1" t="s">
        <v>66</v>
      </c>
      <c r="F596" s="1">
        <v>0.71299999999999997</v>
      </c>
      <c r="G596" s="1" t="s">
        <v>8493</v>
      </c>
      <c r="H596" s="1" t="s">
        <v>25</v>
      </c>
      <c r="I596" s="1" t="s">
        <v>26</v>
      </c>
      <c r="J596" s="1" t="s">
        <v>26</v>
      </c>
      <c r="K596" s="1" t="s">
        <v>27</v>
      </c>
      <c r="L596" s="1">
        <v>75</v>
      </c>
      <c r="M596" s="1" t="s">
        <v>27</v>
      </c>
      <c r="N596" s="1">
        <v>7</v>
      </c>
      <c r="O596" s="1">
        <v>8</v>
      </c>
      <c r="P596" s="1">
        <v>5</v>
      </c>
      <c r="Q596" s="1">
        <v>6</v>
      </c>
      <c r="R596" s="1">
        <v>9</v>
      </c>
      <c r="S596" s="1">
        <v>7</v>
      </c>
      <c r="T596" s="1">
        <v>10</v>
      </c>
      <c r="U596" s="1">
        <v>16</v>
      </c>
    </row>
    <row r="597" spans="1:21" x14ac:dyDescent="0.25">
      <c r="A597" s="1" t="s">
        <v>5059</v>
      </c>
      <c r="B597" s="1">
        <v>33082</v>
      </c>
      <c r="C597" s="1" t="s">
        <v>8494</v>
      </c>
      <c r="D597" s="1" t="s">
        <v>288</v>
      </c>
      <c r="E597" s="1" t="s">
        <v>34</v>
      </c>
      <c r="F597" s="1">
        <v>0.81</v>
      </c>
      <c r="G597" s="1" t="s">
        <v>8495</v>
      </c>
      <c r="H597" s="1" t="s">
        <v>25</v>
      </c>
      <c r="I597" s="1" t="s">
        <v>26</v>
      </c>
      <c r="J597" s="1" t="s">
        <v>26</v>
      </c>
      <c r="K597" s="1" t="s">
        <v>27</v>
      </c>
      <c r="L597" s="1">
        <v>75</v>
      </c>
      <c r="M597" s="1" t="s">
        <v>27</v>
      </c>
      <c r="N597" s="1">
        <v>7</v>
      </c>
      <c r="O597" s="1">
        <v>6</v>
      </c>
      <c r="P597" s="1">
        <v>8</v>
      </c>
      <c r="Q597" s="1">
        <v>8</v>
      </c>
      <c r="R597" s="1">
        <v>12</v>
      </c>
      <c r="S597" s="1">
        <v>12</v>
      </c>
      <c r="U597" s="1">
        <v>16</v>
      </c>
    </row>
    <row r="598" spans="1:21" x14ac:dyDescent="0.25">
      <c r="A598" s="1" t="s">
        <v>5060</v>
      </c>
      <c r="B598" s="1">
        <v>36780</v>
      </c>
      <c r="C598" s="1" t="s">
        <v>8496</v>
      </c>
      <c r="D598" s="1" t="s">
        <v>72</v>
      </c>
      <c r="E598" s="1" t="s">
        <v>46</v>
      </c>
      <c r="F598" s="1">
        <v>0.63500000000000001</v>
      </c>
      <c r="G598" s="1" t="s">
        <v>8497</v>
      </c>
      <c r="H598" s="1" t="s">
        <v>25</v>
      </c>
      <c r="I598" s="1" t="s">
        <v>26</v>
      </c>
      <c r="J598" s="1" t="s">
        <v>26</v>
      </c>
      <c r="K598" s="1" t="s">
        <v>27</v>
      </c>
      <c r="L598" s="1">
        <v>75</v>
      </c>
      <c r="M598" s="1" t="s">
        <v>27</v>
      </c>
      <c r="N598" s="1">
        <v>7</v>
      </c>
      <c r="O598" s="1">
        <v>4</v>
      </c>
      <c r="P598" s="1">
        <v>6</v>
      </c>
      <c r="Q598" s="1">
        <v>6</v>
      </c>
      <c r="R598" s="1">
        <v>8</v>
      </c>
      <c r="S598" s="1">
        <v>8</v>
      </c>
      <c r="T598" s="1">
        <v>10</v>
      </c>
      <c r="U598" s="1">
        <v>18</v>
      </c>
    </row>
    <row r="599" spans="1:21" x14ac:dyDescent="0.25">
      <c r="A599" s="1" t="s">
        <v>5061</v>
      </c>
      <c r="B599" s="1">
        <v>25819</v>
      </c>
      <c r="C599" s="1" t="s">
        <v>8498</v>
      </c>
      <c r="D599" s="1" t="s">
        <v>2704</v>
      </c>
      <c r="E599" s="1" t="s">
        <v>66</v>
      </c>
      <c r="F599" s="1">
        <v>0.755</v>
      </c>
      <c r="G599" s="1" t="s">
        <v>8499</v>
      </c>
      <c r="H599" s="1" t="s">
        <v>26</v>
      </c>
      <c r="I599" s="1" t="s">
        <v>26</v>
      </c>
      <c r="J599" s="1" t="s">
        <v>26</v>
      </c>
      <c r="K599" s="1" t="s">
        <v>27</v>
      </c>
      <c r="L599" s="1">
        <v>75</v>
      </c>
      <c r="M599" s="1" t="s">
        <v>27</v>
      </c>
      <c r="N599" s="1">
        <v>7</v>
      </c>
      <c r="O599" s="1">
        <v>6</v>
      </c>
      <c r="P599" s="1">
        <v>6</v>
      </c>
      <c r="Q599" s="1">
        <v>6</v>
      </c>
      <c r="R599" s="1">
        <v>10</v>
      </c>
      <c r="S599" s="1">
        <v>10</v>
      </c>
      <c r="T599" s="1">
        <v>7</v>
      </c>
      <c r="U599" s="1">
        <v>16</v>
      </c>
    </row>
    <row r="600" spans="1:21" x14ac:dyDescent="0.25">
      <c r="A600" s="1" t="s">
        <v>5062</v>
      </c>
      <c r="B600" s="1">
        <v>39489</v>
      </c>
      <c r="C600" s="1" t="s">
        <v>8500</v>
      </c>
      <c r="D600" s="1" t="s">
        <v>233</v>
      </c>
      <c r="E600" s="1" t="s">
        <v>34</v>
      </c>
      <c r="F600" s="1">
        <v>0.75600000000000001</v>
      </c>
      <c r="G600" s="1" t="s">
        <v>8501</v>
      </c>
      <c r="H600" s="1" t="s">
        <v>26</v>
      </c>
      <c r="I600" s="1" t="s">
        <v>26</v>
      </c>
      <c r="J600" s="1" t="s">
        <v>26</v>
      </c>
      <c r="K600" s="1" t="s">
        <v>27</v>
      </c>
      <c r="L600" s="1">
        <v>75</v>
      </c>
      <c r="M600" s="1" t="s">
        <v>27</v>
      </c>
      <c r="N600" s="1">
        <v>7</v>
      </c>
      <c r="P600" s="1">
        <v>7</v>
      </c>
      <c r="Q600" s="1">
        <v>8</v>
      </c>
      <c r="R600" s="1">
        <v>10</v>
      </c>
      <c r="S600" s="1">
        <v>10</v>
      </c>
      <c r="T600" s="1">
        <v>10</v>
      </c>
      <c r="U600" s="1">
        <v>16</v>
      </c>
    </row>
    <row r="601" spans="1:21" x14ac:dyDescent="0.25">
      <c r="A601" s="1" t="s">
        <v>5063</v>
      </c>
      <c r="B601" s="1">
        <v>26124</v>
      </c>
      <c r="C601" s="1" t="s">
        <v>8502</v>
      </c>
      <c r="D601" s="1" t="s">
        <v>288</v>
      </c>
      <c r="E601" s="1" t="s">
        <v>34</v>
      </c>
      <c r="F601" s="1">
        <v>0.81</v>
      </c>
      <c r="G601" s="1" t="s">
        <v>8503</v>
      </c>
      <c r="H601" s="1" t="s">
        <v>25</v>
      </c>
      <c r="I601" s="1" t="s">
        <v>26</v>
      </c>
      <c r="J601" s="1" t="s">
        <v>26</v>
      </c>
      <c r="K601" s="1" t="s">
        <v>27</v>
      </c>
      <c r="L601" s="1">
        <v>75</v>
      </c>
      <c r="M601" s="1" t="s">
        <v>27</v>
      </c>
      <c r="N601" s="1">
        <v>7</v>
      </c>
      <c r="O601" s="1">
        <v>4</v>
      </c>
      <c r="P601" s="1">
        <v>8</v>
      </c>
      <c r="Q601" s="1">
        <v>8</v>
      </c>
      <c r="R601" s="1">
        <v>12</v>
      </c>
      <c r="S601" s="1">
        <v>12</v>
      </c>
      <c r="U601" s="1">
        <v>18</v>
      </c>
    </row>
    <row r="602" spans="1:21" x14ac:dyDescent="0.25">
      <c r="A602" s="1" t="s">
        <v>5064</v>
      </c>
      <c r="B602" s="1">
        <v>33246</v>
      </c>
      <c r="C602" s="1" t="s">
        <v>8504</v>
      </c>
      <c r="D602" s="1" t="s">
        <v>917</v>
      </c>
      <c r="E602" s="1" t="s">
        <v>34</v>
      </c>
      <c r="F602" s="1">
        <v>0.71299999999999997</v>
      </c>
      <c r="G602" s="1" t="s">
        <v>8505</v>
      </c>
      <c r="H602" s="1" t="s">
        <v>25</v>
      </c>
      <c r="I602" s="1" t="s">
        <v>26</v>
      </c>
      <c r="J602" s="1" t="s">
        <v>25</v>
      </c>
      <c r="K602" s="1" t="s">
        <v>27</v>
      </c>
      <c r="L602" s="1">
        <v>75</v>
      </c>
      <c r="M602" s="1" t="s">
        <v>27</v>
      </c>
      <c r="N602" s="1">
        <v>6</v>
      </c>
      <c r="O602" s="1">
        <v>6</v>
      </c>
      <c r="P602" s="1">
        <v>6</v>
      </c>
      <c r="Q602" s="1">
        <v>7</v>
      </c>
      <c r="R602" s="1">
        <v>9</v>
      </c>
      <c r="S602" s="1">
        <v>10</v>
      </c>
      <c r="T602" s="1">
        <v>10</v>
      </c>
      <c r="U602" s="1">
        <v>14</v>
      </c>
    </row>
    <row r="603" spans="1:21" x14ac:dyDescent="0.25">
      <c r="A603" s="1" t="s">
        <v>5065</v>
      </c>
      <c r="B603" s="1">
        <v>33905</v>
      </c>
      <c r="C603" s="1" t="s">
        <v>8506</v>
      </c>
      <c r="D603" s="1" t="s">
        <v>288</v>
      </c>
      <c r="E603" s="1" t="s">
        <v>34</v>
      </c>
      <c r="F603" s="1">
        <v>0.81</v>
      </c>
      <c r="G603" s="1" t="s">
        <v>8507</v>
      </c>
      <c r="H603" s="1" t="s">
        <v>26</v>
      </c>
      <c r="I603" s="1" t="s">
        <v>26</v>
      </c>
      <c r="J603" s="1" t="s">
        <v>26</v>
      </c>
      <c r="K603" s="1" t="s">
        <v>27</v>
      </c>
      <c r="L603" s="1">
        <v>75</v>
      </c>
      <c r="M603" s="1" t="s">
        <v>27</v>
      </c>
      <c r="N603" s="1">
        <v>6</v>
      </c>
      <c r="P603" s="1">
        <v>8</v>
      </c>
      <c r="Q603" s="1">
        <v>8</v>
      </c>
      <c r="R603" s="1">
        <v>12</v>
      </c>
      <c r="S603" s="1">
        <v>12</v>
      </c>
      <c r="T603" s="1">
        <v>5</v>
      </c>
      <c r="U603" s="1">
        <v>18</v>
      </c>
    </row>
    <row r="604" spans="1:21" x14ac:dyDescent="0.25">
      <c r="A604" s="1" t="s">
        <v>5066</v>
      </c>
      <c r="B604" s="1">
        <v>31064</v>
      </c>
      <c r="C604" s="1" t="s">
        <v>8508</v>
      </c>
      <c r="D604" s="1" t="s">
        <v>1421</v>
      </c>
      <c r="E604" s="1" t="s">
        <v>38</v>
      </c>
      <c r="F604" s="1">
        <v>0.73399999999999999</v>
      </c>
      <c r="G604" s="1" t="s">
        <v>8509</v>
      </c>
      <c r="H604" s="1" t="s">
        <v>26</v>
      </c>
      <c r="I604" s="1" t="s">
        <v>26</v>
      </c>
      <c r="J604" s="1" t="s">
        <v>26</v>
      </c>
      <c r="K604" s="1" t="s">
        <v>27</v>
      </c>
      <c r="L604" s="1">
        <v>75</v>
      </c>
      <c r="M604" s="1" t="s">
        <v>27</v>
      </c>
      <c r="N604" s="1">
        <v>6</v>
      </c>
      <c r="P604" s="1">
        <v>8</v>
      </c>
      <c r="Q604" s="1">
        <v>7</v>
      </c>
      <c r="R604" s="1">
        <v>12</v>
      </c>
      <c r="S604" s="1">
        <v>10</v>
      </c>
      <c r="T604" s="1">
        <v>5</v>
      </c>
      <c r="U604" s="1">
        <v>20</v>
      </c>
    </row>
    <row r="605" spans="1:21" x14ac:dyDescent="0.25">
      <c r="A605" s="1" t="s">
        <v>5067</v>
      </c>
      <c r="B605" s="1">
        <v>35084</v>
      </c>
      <c r="C605" s="1" t="s">
        <v>8510</v>
      </c>
      <c r="D605" s="1" t="s">
        <v>2524</v>
      </c>
      <c r="E605" s="1" t="s">
        <v>23</v>
      </c>
      <c r="F605" s="1">
        <v>0.76100000000000001</v>
      </c>
      <c r="G605" s="1" t="s">
        <v>7755</v>
      </c>
      <c r="H605" s="1" t="s">
        <v>26</v>
      </c>
      <c r="I605" s="1" t="s">
        <v>26</v>
      </c>
      <c r="J605" s="1" t="s">
        <v>26</v>
      </c>
      <c r="K605" s="1" t="s">
        <v>27</v>
      </c>
      <c r="L605" s="1">
        <v>75</v>
      </c>
      <c r="M605" s="1" t="s">
        <v>27</v>
      </c>
      <c r="N605" s="1">
        <v>6</v>
      </c>
      <c r="O605" s="1">
        <v>4</v>
      </c>
      <c r="P605" s="1">
        <v>8</v>
      </c>
      <c r="Q605" s="1">
        <v>8</v>
      </c>
      <c r="R605" s="1">
        <v>12</v>
      </c>
      <c r="S605" s="1">
        <v>12</v>
      </c>
      <c r="T605" s="1">
        <v>7</v>
      </c>
      <c r="U605" s="1">
        <v>18</v>
      </c>
    </row>
    <row r="606" spans="1:21" x14ac:dyDescent="0.25">
      <c r="A606" s="1" t="s">
        <v>5068</v>
      </c>
      <c r="B606" s="1">
        <v>32542</v>
      </c>
      <c r="C606" s="1" t="s">
        <v>8511</v>
      </c>
      <c r="D606" s="1" t="s">
        <v>818</v>
      </c>
      <c r="E606" s="1" t="s">
        <v>66</v>
      </c>
      <c r="F606" s="1">
        <v>0.74099999999999999</v>
      </c>
      <c r="G606" s="1" t="s">
        <v>8512</v>
      </c>
      <c r="H606" s="1" t="s">
        <v>26</v>
      </c>
      <c r="I606" s="1" t="s">
        <v>26</v>
      </c>
      <c r="J606" s="1" t="s">
        <v>25</v>
      </c>
      <c r="K606" s="1" t="s">
        <v>27</v>
      </c>
      <c r="L606" s="1">
        <v>75</v>
      </c>
      <c r="M606" s="1" t="s">
        <v>27</v>
      </c>
      <c r="N606" s="1">
        <v>6</v>
      </c>
      <c r="O606" s="1">
        <v>4</v>
      </c>
      <c r="P606" s="1">
        <v>6</v>
      </c>
      <c r="Q606" s="1">
        <v>6</v>
      </c>
      <c r="R606" s="1">
        <v>10</v>
      </c>
      <c r="S606" s="1">
        <v>10</v>
      </c>
      <c r="T606" s="1">
        <v>10</v>
      </c>
      <c r="U606" s="1">
        <v>16</v>
      </c>
    </row>
    <row r="607" spans="1:21" x14ac:dyDescent="0.25">
      <c r="A607" s="1" t="s">
        <v>5069</v>
      </c>
      <c r="B607" s="1">
        <v>27438</v>
      </c>
      <c r="C607" s="1" t="s">
        <v>8513</v>
      </c>
      <c r="D607" s="1" t="s">
        <v>8514</v>
      </c>
      <c r="E607" s="1" t="s">
        <v>66</v>
      </c>
      <c r="F607" s="1">
        <v>0.749</v>
      </c>
      <c r="G607" s="1" t="s">
        <v>1201</v>
      </c>
      <c r="H607" s="1" t="s">
        <v>26</v>
      </c>
      <c r="I607" s="1" t="s">
        <v>26</v>
      </c>
      <c r="J607" s="1" t="s">
        <v>26</v>
      </c>
      <c r="K607" s="1" t="s">
        <v>27</v>
      </c>
      <c r="L607" s="1">
        <v>75</v>
      </c>
      <c r="M607" s="1" t="s">
        <v>27</v>
      </c>
      <c r="N607" s="1">
        <v>6</v>
      </c>
      <c r="P607" s="1">
        <v>7</v>
      </c>
      <c r="Q607" s="1">
        <v>8</v>
      </c>
      <c r="R607" s="1">
        <v>12</v>
      </c>
      <c r="S607" s="1">
        <v>12</v>
      </c>
      <c r="T607" s="1">
        <v>9</v>
      </c>
      <c r="U607" s="1">
        <v>14</v>
      </c>
    </row>
    <row r="608" spans="1:21" x14ac:dyDescent="0.25">
      <c r="A608" s="1" t="s">
        <v>5070</v>
      </c>
      <c r="B608" s="1">
        <v>29523</v>
      </c>
      <c r="C608" s="1" t="s">
        <v>8515</v>
      </c>
      <c r="D608" s="1" t="s">
        <v>1137</v>
      </c>
      <c r="E608" s="1" t="s">
        <v>30</v>
      </c>
      <c r="F608" s="1">
        <v>0.64600000000000002</v>
      </c>
      <c r="G608" s="1" t="s">
        <v>6781</v>
      </c>
      <c r="H608" s="1" t="s">
        <v>26</v>
      </c>
      <c r="I608" s="1" t="s">
        <v>26</v>
      </c>
      <c r="J608" s="1" t="s">
        <v>26</v>
      </c>
      <c r="K608" s="1" t="s">
        <v>27</v>
      </c>
      <c r="L608" s="1">
        <v>75</v>
      </c>
      <c r="M608" s="1" t="s">
        <v>27</v>
      </c>
      <c r="N608" s="1">
        <v>6</v>
      </c>
      <c r="O608" s="1">
        <v>4</v>
      </c>
      <c r="P608" s="1">
        <v>7</v>
      </c>
      <c r="Q608" s="1">
        <v>7</v>
      </c>
      <c r="R608" s="1">
        <v>10</v>
      </c>
      <c r="S608" s="1">
        <v>10</v>
      </c>
      <c r="T608" s="1">
        <v>9</v>
      </c>
      <c r="U608" s="1">
        <v>14</v>
      </c>
    </row>
    <row r="609" spans="1:21" x14ac:dyDescent="0.25">
      <c r="A609" s="1" t="s">
        <v>5071</v>
      </c>
      <c r="B609" s="1">
        <v>29511</v>
      </c>
      <c r="C609" s="1" t="s">
        <v>8516</v>
      </c>
      <c r="D609" s="1" t="s">
        <v>1137</v>
      </c>
      <c r="E609" s="1" t="s">
        <v>30</v>
      </c>
      <c r="F609" s="1">
        <v>0.64600000000000002</v>
      </c>
      <c r="G609" s="1" t="s">
        <v>6781</v>
      </c>
      <c r="H609" s="1" t="s">
        <v>26</v>
      </c>
      <c r="I609" s="1" t="s">
        <v>26</v>
      </c>
      <c r="J609" s="1" t="s">
        <v>26</v>
      </c>
      <c r="K609" s="1" t="s">
        <v>27</v>
      </c>
      <c r="L609" s="1">
        <v>75</v>
      </c>
      <c r="M609" s="1" t="s">
        <v>27</v>
      </c>
      <c r="N609" s="1">
        <v>6</v>
      </c>
      <c r="O609" s="1">
        <v>4</v>
      </c>
      <c r="P609" s="1">
        <v>6</v>
      </c>
      <c r="Q609" s="1">
        <v>7</v>
      </c>
      <c r="R609" s="1">
        <v>10</v>
      </c>
      <c r="S609" s="1">
        <v>9</v>
      </c>
      <c r="T609" s="1">
        <v>9</v>
      </c>
      <c r="U609" s="1">
        <v>16</v>
      </c>
    </row>
    <row r="610" spans="1:21" x14ac:dyDescent="0.25">
      <c r="A610" s="1" t="s">
        <v>5072</v>
      </c>
      <c r="B610" s="1">
        <v>38594</v>
      </c>
      <c r="C610" s="1" t="s">
        <v>8517</v>
      </c>
      <c r="D610" s="1" t="s">
        <v>879</v>
      </c>
      <c r="E610" s="1" t="s">
        <v>93</v>
      </c>
      <c r="F610" s="1">
        <v>0.75800000000000001</v>
      </c>
      <c r="G610" s="1" t="s">
        <v>7315</v>
      </c>
      <c r="H610" s="1" t="s">
        <v>26</v>
      </c>
      <c r="I610" s="1" t="s">
        <v>26</v>
      </c>
      <c r="J610" s="1" t="s">
        <v>26</v>
      </c>
      <c r="K610" s="1" t="s">
        <v>27</v>
      </c>
      <c r="L610" s="1">
        <v>75</v>
      </c>
      <c r="M610" s="1" t="s">
        <v>27</v>
      </c>
      <c r="N610" s="1">
        <v>6</v>
      </c>
      <c r="O610" s="1">
        <v>4</v>
      </c>
      <c r="P610" s="1">
        <v>8</v>
      </c>
      <c r="Q610" s="1">
        <v>8</v>
      </c>
      <c r="R610" s="1">
        <v>6</v>
      </c>
      <c r="S610" s="1">
        <v>10</v>
      </c>
      <c r="T610" s="1">
        <v>10</v>
      </c>
      <c r="U610" s="1">
        <v>16</v>
      </c>
    </row>
    <row r="611" spans="1:21" x14ac:dyDescent="0.25">
      <c r="A611" s="1" t="s">
        <v>5073</v>
      </c>
      <c r="B611" s="1">
        <v>29572</v>
      </c>
      <c r="C611" s="1" t="s">
        <v>8518</v>
      </c>
      <c r="D611" s="1" t="s">
        <v>92</v>
      </c>
      <c r="E611" s="1" t="s">
        <v>93</v>
      </c>
      <c r="F611" s="1">
        <v>0.76100000000000001</v>
      </c>
      <c r="G611" s="1" t="s">
        <v>8519</v>
      </c>
      <c r="H611" s="1" t="s">
        <v>25</v>
      </c>
      <c r="I611" s="1" t="s">
        <v>26</v>
      </c>
      <c r="J611" s="1" t="s">
        <v>26</v>
      </c>
      <c r="K611" s="1" t="s">
        <v>27</v>
      </c>
      <c r="L611" s="1">
        <v>75</v>
      </c>
      <c r="M611" s="1" t="s">
        <v>27</v>
      </c>
      <c r="N611" s="1">
        <v>6</v>
      </c>
      <c r="O611" s="1">
        <v>6</v>
      </c>
      <c r="P611" s="1">
        <v>6</v>
      </c>
      <c r="Q611" s="1">
        <v>6</v>
      </c>
      <c r="R611" s="1">
        <v>9</v>
      </c>
      <c r="S611" s="1">
        <v>9</v>
      </c>
      <c r="T611" s="1">
        <v>10</v>
      </c>
      <c r="U611" s="1">
        <v>16</v>
      </c>
    </row>
    <row r="612" spans="1:21" x14ac:dyDescent="0.25">
      <c r="A612" s="1" t="s">
        <v>5074</v>
      </c>
      <c r="B612" s="1">
        <v>39733</v>
      </c>
      <c r="C612" s="1" t="s">
        <v>8520</v>
      </c>
      <c r="D612" s="1" t="s">
        <v>209</v>
      </c>
      <c r="E612" s="1" t="s">
        <v>46</v>
      </c>
      <c r="F612" s="1">
        <v>0.77</v>
      </c>
      <c r="G612" s="1" t="s">
        <v>8521</v>
      </c>
      <c r="H612" s="1" t="s">
        <v>26</v>
      </c>
      <c r="I612" s="1" t="s">
        <v>26</v>
      </c>
      <c r="J612" s="1" t="s">
        <v>25</v>
      </c>
      <c r="K612" s="1" t="s">
        <v>27</v>
      </c>
      <c r="L612" s="1">
        <v>75</v>
      </c>
      <c r="M612" s="1" t="s">
        <v>27</v>
      </c>
      <c r="N612" s="1">
        <v>6</v>
      </c>
      <c r="O612" s="1">
        <v>4</v>
      </c>
      <c r="P612" s="1">
        <v>6</v>
      </c>
      <c r="Q612" s="1">
        <v>6</v>
      </c>
      <c r="R612" s="1">
        <v>10</v>
      </c>
      <c r="S612" s="1">
        <v>10</v>
      </c>
      <c r="T612" s="1">
        <v>10</v>
      </c>
      <c r="U612" s="1">
        <v>16</v>
      </c>
    </row>
    <row r="613" spans="1:21" x14ac:dyDescent="0.25">
      <c r="A613" s="1" t="s">
        <v>5075</v>
      </c>
      <c r="B613" s="1">
        <v>36701</v>
      </c>
      <c r="C613" s="1" t="s">
        <v>8522</v>
      </c>
      <c r="D613" s="1" t="s">
        <v>925</v>
      </c>
      <c r="E613" s="1" t="s">
        <v>30</v>
      </c>
      <c r="F613" s="1">
        <v>0.64200000000000002</v>
      </c>
      <c r="G613" s="1" t="s">
        <v>8523</v>
      </c>
      <c r="H613" s="1" t="s">
        <v>25</v>
      </c>
      <c r="I613" s="1" t="s">
        <v>26</v>
      </c>
      <c r="J613" s="1" t="s">
        <v>26</v>
      </c>
      <c r="K613" s="1" t="s">
        <v>27</v>
      </c>
      <c r="L613" s="1">
        <v>75</v>
      </c>
      <c r="M613" s="1" t="s">
        <v>27</v>
      </c>
      <c r="N613" s="1">
        <v>6</v>
      </c>
      <c r="O613" s="1">
        <v>4</v>
      </c>
      <c r="P613" s="1">
        <v>7</v>
      </c>
      <c r="Q613" s="1">
        <v>7</v>
      </c>
      <c r="R613" s="1">
        <v>9</v>
      </c>
      <c r="S613" s="1">
        <v>9</v>
      </c>
      <c r="T613" s="1">
        <v>9</v>
      </c>
      <c r="U613" s="1">
        <v>16</v>
      </c>
    </row>
    <row r="614" spans="1:21" x14ac:dyDescent="0.25">
      <c r="A614" s="1" t="s">
        <v>5076</v>
      </c>
      <c r="B614" s="1">
        <v>32261</v>
      </c>
      <c r="C614" s="1" t="s">
        <v>8524</v>
      </c>
      <c r="D614" s="1" t="s">
        <v>1038</v>
      </c>
      <c r="E614" s="1" t="s">
        <v>23</v>
      </c>
      <c r="F614" s="1">
        <v>0.74399999999999999</v>
      </c>
      <c r="G614" s="1" t="s">
        <v>8525</v>
      </c>
      <c r="H614" s="1" t="s">
        <v>26</v>
      </c>
      <c r="I614" s="1" t="s">
        <v>26</v>
      </c>
      <c r="J614" s="1" t="s">
        <v>26</v>
      </c>
      <c r="K614" s="1" t="s">
        <v>27</v>
      </c>
      <c r="L614" s="1">
        <v>75</v>
      </c>
      <c r="M614" s="1" t="s">
        <v>27</v>
      </c>
      <c r="O614" s="1">
        <v>4</v>
      </c>
      <c r="P614" s="1">
        <v>8</v>
      </c>
      <c r="Q614" s="1">
        <v>7</v>
      </c>
      <c r="R614" s="1">
        <v>12</v>
      </c>
      <c r="S614" s="1">
        <v>12</v>
      </c>
      <c r="T614" s="1">
        <v>9</v>
      </c>
      <c r="U614" s="1">
        <v>16</v>
      </c>
    </row>
    <row r="615" spans="1:21" x14ac:dyDescent="0.25">
      <c r="A615" s="1" t="s">
        <v>5077</v>
      </c>
      <c r="B615" s="1">
        <v>33166</v>
      </c>
      <c r="C615" s="1" t="s">
        <v>8526</v>
      </c>
      <c r="D615" s="1" t="s">
        <v>288</v>
      </c>
      <c r="E615" s="1" t="s">
        <v>34</v>
      </c>
      <c r="F615" s="1">
        <v>0.81</v>
      </c>
      <c r="G615" s="1" t="s">
        <v>8527</v>
      </c>
      <c r="H615" s="1" t="s">
        <v>26</v>
      </c>
      <c r="I615" s="1" t="s">
        <v>26</v>
      </c>
      <c r="J615" s="1" t="s">
        <v>26</v>
      </c>
      <c r="K615" s="1" t="s">
        <v>27</v>
      </c>
      <c r="L615" s="1">
        <v>74.5</v>
      </c>
      <c r="M615" s="1" t="s">
        <v>27</v>
      </c>
      <c r="N615" s="1">
        <v>7</v>
      </c>
      <c r="O615" s="1">
        <v>4</v>
      </c>
      <c r="P615" s="1">
        <v>7.5</v>
      </c>
      <c r="Q615" s="1">
        <v>8</v>
      </c>
      <c r="R615" s="1">
        <v>11</v>
      </c>
      <c r="S615" s="1">
        <v>11</v>
      </c>
      <c r="U615" s="1">
        <v>20</v>
      </c>
    </row>
    <row r="616" spans="1:21" x14ac:dyDescent="0.25">
      <c r="A616" s="1" t="s">
        <v>5078</v>
      </c>
      <c r="B616" s="1">
        <v>36877</v>
      </c>
      <c r="C616" s="1" t="s">
        <v>8528</v>
      </c>
      <c r="D616" s="1" t="s">
        <v>3748</v>
      </c>
      <c r="E616" s="1" t="s">
        <v>197</v>
      </c>
      <c r="F616" s="1">
        <v>0.66900000000000004</v>
      </c>
      <c r="G616" s="1" t="s">
        <v>8529</v>
      </c>
      <c r="H616" s="1" t="s">
        <v>26</v>
      </c>
      <c r="I616" s="1" t="s">
        <v>26</v>
      </c>
      <c r="J616" s="1" t="s">
        <v>26</v>
      </c>
      <c r="K616" s="1" t="s">
        <v>27</v>
      </c>
      <c r="L616" s="1">
        <v>74</v>
      </c>
      <c r="M616" s="1" t="s">
        <v>27</v>
      </c>
      <c r="N616" s="1">
        <v>9</v>
      </c>
      <c r="O616" s="1">
        <v>6</v>
      </c>
      <c r="P616" s="1">
        <v>6</v>
      </c>
      <c r="Q616" s="1">
        <v>7</v>
      </c>
      <c r="R616" s="1">
        <v>8</v>
      </c>
      <c r="S616" s="1">
        <v>8</v>
      </c>
      <c r="T616" s="1">
        <v>10</v>
      </c>
      <c r="U616" s="1">
        <v>20</v>
      </c>
    </row>
    <row r="617" spans="1:21" x14ac:dyDescent="0.25">
      <c r="A617" s="1" t="s">
        <v>5079</v>
      </c>
      <c r="B617" s="1">
        <v>34654</v>
      </c>
      <c r="C617" s="1" t="s">
        <v>8530</v>
      </c>
      <c r="D617" s="1" t="s">
        <v>1087</v>
      </c>
      <c r="E617" s="1" t="s">
        <v>34</v>
      </c>
      <c r="F617" s="1">
        <v>0.68400000000000005</v>
      </c>
      <c r="G617" s="1" t="s">
        <v>8531</v>
      </c>
      <c r="H617" s="1" t="s">
        <v>26</v>
      </c>
      <c r="I617" s="1" t="s">
        <v>26</v>
      </c>
      <c r="J617" s="1" t="s">
        <v>25</v>
      </c>
      <c r="K617" s="1" t="s">
        <v>27</v>
      </c>
      <c r="L617" s="1">
        <v>74</v>
      </c>
      <c r="M617" s="1" t="s">
        <v>27</v>
      </c>
      <c r="N617" s="1">
        <v>9</v>
      </c>
      <c r="O617" s="1">
        <v>6</v>
      </c>
      <c r="P617" s="1">
        <v>5</v>
      </c>
      <c r="Q617" s="1">
        <v>7</v>
      </c>
      <c r="R617" s="1">
        <v>8</v>
      </c>
      <c r="S617" s="1">
        <v>10</v>
      </c>
      <c r="T617" s="1">
        <v>5</v>
      </c>
      <c r="U617" s="1">
        <v>16</v>
      </c>
    </row>
    <row r="618" spans="1:21" x14ac:dyDescent="0.25">
      <c r="A618" s="1" t="s">
        <v>5080</v>
      </c>
      <c r="B618" s="1">
        <v>40051</v>
      </c>
      <c r="C618" s="1" t="s">
        <v>8532</v>
      </c>
      <c r="D618" s="1" t="s">
        <v>100</v>
      </c>
      <c r="E618" s="1" t="s">
        <v>97</v>
      </c>
      <c r="F618" s="1">
        <v>0.74399999999999999</v>
      </c>
      <c r="G618" s="1" t="s">
        <v>8533</v>
      </c>
      <c r="H618" s="1" t="s">
        <v>26</v>
      </c>
      <c r="I618" s="1" t="s">
        <v>26</v>
      </c>
      <c r="J618" s="1" t="s">
        <v>26</v>
      </c>
      <c r="K618" s="1" t="s">
        <v>27</v>
      </c>
      <c r="L618" s="1">
        <v>74</v>
      </c>
      <c r="M618" s="1" t="s">
        <v>27</v>
      </c>
      <c r="N618" s="1">
        <v>9</v>
      </c>
      <c r="O618" s="1">
        <v>6</v>
      </c>
      <c r="P618" s="1">
        <v>6</v>
      </c>
      <c r="Q618" s="1">
        <v>7</v>
      </c>
      <c r="R618" s="1">
        <v>8</v>
      </c>
      <c r="S618" s="1">
        <v>7</v>
      </c>
      <c r="T618" s="1">
        <v>10</v>
      </c>
      <c r="U618" s="1">
        <v>14</v>
      </c>
    </row>
    <row r="619" spans="1:21" x14ac:dyDescent="0.25">
      <c r="A619" s="1" t="s">
        <v>5081</v>
      </c>
      <c r="B619" s="1">
        <v>34015</v>
      </c>
      <c r="C619" s="1" t="s">
        <v>8534</v>
      </c>
      <c r="D619" s="1" t="s">
        <v>1430</v>
      </c>
      <c r="E619" s="1" t="s">
        <v>66</v>
      </c>
      <c r="F619" s="1">
        <v>0.71499999999999997</v>
      </c>
      <c r="G619" s="1" t="s">
        <v>7819</v>
      </c>
      <c r="H619" s="1" t="s">
        <v>26</v>
      </c>
      <c r="I619" s="1" t="s">
        <v>26</v>
      </c>
      <c r="J619" s="1" t="s">
        <v>26</v>
      </c>
      <c r="K619" s="1" t="s">
        <v>27</v>
      </c>
      <c r="L619" s="1">
        <v>74</v>
      </c>
      <c r="M619" s="1" t="s">
        <v>27</v>
      </c>
      <c r="N619" s="1">
        <v>8</v>
      </c>
      <c r="P619" s="1">
        <v>4</v>
      </c>
      <c r="Q619" s="1">
        <v>7</v>
      </c>
      <c r="R619" s="1">
        <v>12</v>
      </c>
      <c r="S619" s="1">
        <v>11</v>
      </c>
      <c r="T619" s="1">
        <v>5</v>
      </c>
      <c r="U619" s="1">
        <v>20</v>
      </c>
    </row>
    <row r="620" spans="1:21" x14ac:dyDescent="0.25">
      <c r="A620" s="1" t="s">
        <v>5082</v>
      </c>
      <c r="B620" s="1">
        <v>39174</v>
      </c>
      <c r="C620" s="1" t="s">
        <v>8535</v>
      </c>
      <c r="D620" s="1" t="s">
        <v>45</v>
      </c>
      <c r="E620" s="1" t="s">
        <v>46</v>
      </c>
      <c r="F620" s="1">
        <v>0.61599999999999999</v>
      </c>
      <c r="G620" s="1" t="s">
        <v>8536</v>
      </c>
      <c r="H620" s="1" t="s">
        <v>25</v>
      </c>
      <c r="I620" s="1" t="s">
        <v>26</v>
      </c>
      <c r="J620" s="1" t="s">
        <v>26</v>
      </c>
      <c r="K620" s="1" t="s">
        <v>27</v>
      </c>
      <c r="L620" s="1">
        <v>74</v>
      </c>
      <c r="M620" s="1" t="s">
        <v>27</v>
      </c>
      <c r="N620" s="1">
        <v>9</v>
      </c>
      <c r="O620" s="1">
        <v>6</v>
      </c>
      <c r="P620" s="1">
        <v>5</v>
      </c>
      <c r="Q620" s="1">
        <v>6</v>
      </c>
      <c r="R620" s="1">
        <v>8</v>
      </c>
      <c r="S620" s="1">
        <v>8</v>
      </c>
      <c r="T620" s="1">
        <v>10</v>
      </c>
      <c r="U620" s="1">
        <v>14</v>
      </c>
    </row>
    <row r="621" spans="1:21" x14ac:dyDescent="0.25">
      <c r="A621" s="1" t="s">
        <v>5083</v>
      </c>
      <c r="B621" s="1">
        <v>34721</v>
      </c>
      <c r="C621" s="1" t="s">
        <v>8537</v>
      </c>
      <c r="D621" s="1" t="s">
        <v>152</v>
      </c>
      <c r="E621" s="1" t="s">
        <v>66</v>
      </c>
      <c r="F621" s="1">
        <v>0.68899999999999995</v>
      </c>
      <c r="G621" s="1" t="s">
        <v>8538</v>
      </c>
      <c r="H621" s="1" t="s">
        <v>25</v>
      </c>
      <c r="I621" s="1" t="s">
        <v>26</v>
      </c>
      <c r="J621" s="1" t="s">
        <v>26</v>
      </c>
      <c r="K621" s="1" t="s">
        <v>27</v>
      </c>
      <c r="L621" s="1">
        <v>74</v>
      </c>
      <c r="M621" s="1" t="s">
        <v>27</v>
      </c>
      <c r="N621" s="1">
        <v>9</v>
      </c>
      <c r="O621" s="1">
        <v>6</v>
      </c>
      <c r="P621" s="1">
        <v>4</v>
      </c>
      <c r="Q621" s="1">
        <v>6</v>
      </c>
      <c r="R621" s="1">
        <v>5</v>
      </c>
      <c r="S621" s="1">
        <v>6</v>
      </c>
      <c r="T621" s="1">
        <v>10</v>
      </c>
      <c r="U621" s="1">
        <v>20</v>
      </c>
    </row>
    <row r="622" spans="1:21" x14ac:dyDescent="0.25">
      <c r="A622" s="1" t="s">
        <v>5084</v>
      </c>
      <c r="B622" s="1">
        <v>29932</v>
      </c>
      <c r="C622" s="1" t="s">
        <v>8539</v>
      </c>
      <c r="D622" s="1" t="s">
        <v>288</v>
      </c>
      <c r="E622" s="1" t="s">
        <v>34</v>
      </c>
      <c r="F622" s="1">
        <v>0.81</v>
      </c>
      <c r="G622" s="1" t="s">
        <v>8540</v>
      </c>
      <c r="H622" s="1" t="s">
        <v>26</v>
      </c>
      <c r="I622" s="1" t="s">
        <v>26</v>
      </c>
      <c r="J622" s="1" t="s">
        <v>26</v>
      </c>
      <c r="K622" s="1" t="s">
        <v>27</v>
      </c>
      <c r="L622" s="1">
        <v>74</v>
      </c>
      <c r="M622" s="1" t="s">
        <v>27</v>
      </c>
      <c r="N622" s="1">
        <v>8</v>
      </c>
      <c r="O622" s="1">
        <v>6</v>
      </c>
      <c r="P622" s="1">
        <v>8</v>
      </c>
      <c r="Q622" s="1">
        <v>8</v>
      </c>
      <c r="R622" s="1">
        <v>9</v>
      </c>
      <c r="S622" s="1">
        <v>9</v>
      </c>
      <c r="U622" s="1">
        <v>20</v>
      </c>
    </row>
    <row r="623" spans="1:21" x14ac:dyDescent="0.25">
      <c r="A623" s="1" t="s">
        <v>5085</v>
      </c>
      <c r="B623" s="1">
        <v>30887</v>
      </c>
      <c r="C623" s="1" t="s">
        <v>8541</v>
      </c>
      <c r="D623" s="1" t="s">
        <v>288</v>
      </c>
      <c r="E623" s="1" t="s">
        <v>34</v>
      </c>
      <c r="F623" s="1">
        <v>0.81</v>
      </c>
      <c r="G623" s="1" t="s">
        <v>8542</v>
      </c>
      <c r="H623" s="1" t="s">
        <v>26</v>
      </c>
      <c r="I623" s="1" t="s">
        <v>26</v>
      </c>
      <c r="J623" s="1" t="s">
        <v>26</v>
      </c>
      <c r="K623" s="1" t="s">
        <v>27</v>
      </c>
      <c r="L623" s="1">
        <v>74</v>
      </c>
      <c r="M623" s="1" t="s">
        <v>27</v>
      </c>
      <c r="N623" s="1">
        <v>8</v>
      </c>
      <c r="P623" s="1">
        <v>8</v>
      </c>
      <c r="Q623" s="1">
        <v>8</v>
      </c>
      <c r="R623" s="1">
        <v>12</v>
      </c>
      <c r="S623" s="1">
        <v>12</v>
      </c>
      <c r="U623" s="1">
        <v>20</v>
      </c>
    </row>
    <row r="624" spans="1:21" x14ac:dyDescent="0.25">
      <c r="A624" s="1" t="s">
        <v>5086</v>
      </c>
      <c r="B624" s="1">
        <v>34536</v>
      </c>
      <c r="C624" s="1" t="s">
        <v>8543</v>
      </c>
      <c r="D624" s="1" t="s">
        <v>152</v>
      </c>
      <c r="E624" s="1" t="s">
        <v>66</v>
      </c>
      <c r="F624" s="1">
        <v>0.68899999999999995</v>
      </c>
      <c r="G624" s="1" t="s">
        <v>1424</v>
      </c>
      <c r="H624" s="1" t="s">
        <v>25</v>
      </c>
      <c r="I624" s="1" t="s">
        <v>26</v>
      </c>
      <c r="J624" s="1" t="s">
        <v>26</v>
      </c>
      <c r="K624" s="1" t="s">
        <v>27</v>
      </c>
      <c r="L624" s="1">
        <v>74</v>
      </c>
      <c r="M624" s="1" t="s">
        <v>27</v>
      </c>
      <c r="N624" s="1">
        <v>8</v>
      </c>
      <c r="O624" s="1">
        <v>6</v>
      </c>
      <c r="P624" s="1">
        <v>5</v>
      </c>
      <c r="Q624" s="1">
        <v>6</v>
      </c>
      <c r="R624" s="1">
        <v>7</v>
      </c>
      <c r="S624" s="1">
        <v>8</v>
      </c>
      <c r="T624" s="1">
        <v>10</v>
      </c>
      <c r="U624" s="1">
        <v>16</v>
      </c>
    </row>
    <row r="625" spans="1:21" x14ac:dyDescent="0.25">
      <c r="A625" s="1" t="s">
        <v>5087</v>
      </c>
      <c r="B625" s="1">
        <v>22955</v>
      </c>
      <c r="C625" s="1" t="s">
        <v>8544</v>
      </c>
      <c r="D625" s="1" t="s">
        <v>152</v>
      </c>
      <c r="E625" s="1" t="s">
        <v>66</v>
      </c>
      <c r="F625" s="1">
        <v>0.68899999999999995</v>
      </c>
      <c r="G625" s="1" t="s">
        <v>8545</v>
      </c>
      <c r="H625" s="1" t="s">
        <v>26</v>
      </c>
      <c r="I625" s="1" t="s">
        <v>26</v>
      </c>
      <c r="J625" s="1" t="s">
        <v>26</v>
      </c>
      <c r="K625" s="1" t="s">
        <v>27</v>
      </c>
      <c r="L625" s="1">
        <v>74</v>
      </c>
      <c r="M625" s="1" t="s">
        <v>27</v>
      </c>
      <c r="N625" s="1">
        <v>8</v>
      </c>
      <c r="O625" s="1">
        <v>4</v>
      </c>
      <c r="P625" s="1">
        <v>7</v>
      </c>
      <c r="Q625" s="1">
        <v>7</v>
      </c>
      <c r="R625" s="1">
        <v>10</v>
      </c>
      <c r="S625" s="1">
        <v>10</v>
      </c>
      <c r="T625" s="1">
        <v>10</v>
      </c>
      <c r="U625" s="1">
        <v>18</v>
      </c>
    </row>
    <row r="626" spans="1:21" x14ac:dyDescent="0.25">
      <c r="A626" s="1" t="s">
        <v>5088</v>
      </c>
      <c r="B626" s="1">
        <v>34020</v>
      </c>
      <c r="C626" s="1" t="s">
        <v>8546</v>
      </c>
      <c r="D626" s="1" t="s">
        <v>105</v>
      </c>
      <c r="E626" s="1" t="s">
        <v>106</v>
      </c>
      <c r="F626" s="1">
        <v>0.78900000000000003</v>
      </c>
      <c r="G626" s="1" t="s">
        <v>8547</v>
      </c>
      <c r="H626" s="1" t="s">
        <v>26</v>
      </c>
      <c r="I626" s="1" t="s">
        <v>26</v>
      </c>
      <c r="J626" s="1" t="s">
        <v>26</v>
      </c>
      <c r="K626" s="1" t="s">
        <v>27</v>
      </c>
      <c r="L626" s="1">
        <v>74</v>
      </c>
      <c r="M626" s="1" t="s">
        <v>27</v>
      </c>
      <c r="N626" s="1">
        <v>8</v>
      </c>
      <c r="P626" s="1">
        <v>5</v>
      </c>
      <c r="Q626" s="1">
        <v>7</v>
      </c>
      <c r="R626" s="1">
        <v>9</v>
      </c>
      <c r="S626" s="1">
        <v>10</v>
      </c>
      <c r="T626" s="1">
        <v>10</v>
      </c>
      <c r="U626" s="1">
        <v>18</v>
      </c>
    </row>
    <row r="627" spans="1:21" x14ac:dyDescent="0.25">
      <c r="A627" s="1" t="s">
        <v>5089</v>
      </c>
      <c r="B627" s="1">
        <v>29553</v>
      </c>
      <c r="C627" s="1" t="s">
        <v>8548</v>
      </c>
      <c r="D627" s="1" t="s">
        <v>288</v>
      </c>
      <c r="E627" s="1" t="s">
        <v>34</v>
      </c>
      <c r="F627" s="1">
        <v>0.81</v>
      </c>
      <c r="G627" s="1" t="s">
        <v>8549</v>
      </c>
      <c r="H627" s="1" t="s">
        <v>25</v>
      </c>
      <c r="I627" s="1" t="s">
        <v>26</v>
      </c>
      <c r="J627" s="1" t="s">
        <v>26</v>
      </c>
      <c r="K627" s="1" t="s">
        <v>27</v>
      </c>
      <c r="L627" s="1">
        <v>74</v>
      </c>
      <c r="M627" s="1" t="s">
        <v>27</v>
      </c>
      <c r="N627" s="1">
        <v>8</v>
      </c>
      <c r="O627" s="1">
        <v>4</v>
      </c>
      <c r="P627" s="1">
        <v>6</v>
      </c>
      <c r="Q627" s="1">
        <v>8</v>
      </c>
      <c r="R627" s="1">
        <v>10</v>
      </c>
      <c r="S627" s="1">
        <v>12</v>
      </c>
      <c r="U627" s="1">
        <v>20</v>
      </c>
    </row>
    <row r="628" spans="1:21" x14ac:dyDescent="0.25">
      <c r="A628" s="1" t="s">
        <v>5090</v>
      </c>
      <c r="B628" s="1">
        <v>32859</v>
      </c>
      <c r="C628" s="1" t="s">
        <v>8550</v>
      </c>
      <c r="D628" s="1" t="s">
        <v>313</v>
      </c>
      <c r="E628" s="1" t="s">
        <v>38</v>
      </c>
      <c r="F628" s="1">
        <v>0.72599999999999998</v>
      </c>
      <c r="G628" s="1" t="s">
        <v>8551</v>
      </c>
      <c r="H628" s="1" t="s">
        <v>26</v>
      </c>
      <c r="I628" s="1" t="s">
        <v>26</v>
      </c>
      <c r="J628" s="1" t="s">
        <v>26</v>
      </c>
      <c r="K628" s="1" t="s">
        <v>27</v>
      </c>
      <c r="L628" s="1">
        <v>74</v>
      </c>
      <c r="M628" s="1" t="s">
        <v>27</v>
      </c>
      <c r="N628" s="1">
        <v>8</v>
      </c>
      <c r="P628" s="1">
        <v>6</v>
      </c>
      <c r="Q628" s="1">
        <v>7</v>
      </c>
      <c r="R628" s="1">
        <v>6</v>
      </c>
      <c r="S628" s="1">
        <v>11</v>
      </c>
      <c r="T628" s="1">
        <v>9</v>
      </c>
      <c r="U628" s="1">
        <v>20</v>
      </c>
    </row>
    <row r="629" spans="1:21" x14ac:dyDescent="0.25">
      <c r="A629" s="1" t="s">
        <v>5091</v>
      </c>
      <c r="B629" s="1">
        <v>37990</v>
      </c>
      <c r="C629" s="1" t="s">
        <v>8552</v>
      </c>
      <c r="D629" s="1" t="s">
        <v>288</v>
      </c>
      <c r="E629" s="1" t="s">
        <v>34</v>
      </c>
      <c r="F629" s="1">
        <v>0.81</v>
      </c>
      <c r="G629" s="1" t="s">
        <v>4058</v>
      </c>
      <c r="H629" s="1" t="s">
        <v>25</v>
      </c>
      <c r="I629" s="1" t="s">
        <v>26</v>
      </c>
      <c r="J629" s="1" t="s">
        <v>26</v>
      </c>
      <c r="K629" s="1" t="s">
        <v>27</v>
      </c>
      <c r="L629" s="1">
        <v>74</v>
      </c>
      <c r="M629" s="1" t="s">
        <v>27</v>
      </c>
      <c r="N629" s="1">
        <v>8</v>
      </c>
      <c r="O629" s="1">
        <v>4</v>
      </c>
      <c r="P629" s="1">
        <v>8</v>
      </c>
      <c r="Q629" s="1">
        <v>8</v>
      </c>
      <c r="R629" s="1">
        <v>12</v>
      </c>
      <c r="S629" s="1">
        <v>12</v>
      </c>
      <c r="U629" s="1">
        <v>16</v>
      </c>
    </row>
    <row r="630" spans="1:21" x14ac:dyDescent="0.25">
      <c r="A630" s="1" t="s">
        <v>5092</v>
      </c>
      <c r="B630" s="1">
        <v>31487</v>
      </c>
      <c r="C630" s="1" t="s">
        <v>8553</v>
      </c>
      <c r="D630" s="1" t="s">
        <v>698</v>
      </c>
      <c r="E630" s="1" t="s">
        <v>46</v>
      </c>
      <c r="F630" s="1">
        <v>0.7</v>
      </c>
      <c r="G630" s="1" t="s">
        <v>8554</v>
      </c>
      <c r="H630" s="1" t="s">
        <v>25</v>
      </c>
      <c r="I630" s="1" t="s">
        <v>26</v>
      </c>
      <c r="J630" s="1" t="s">
        <v>26</v>
      </c>
      <c r="K630" s="1" t="s">
        <v>27</v>
      </c>
      <c r="L630" s="1">
        <v>74</v>
      </c>
      <c r="M630" s="1" t="s">
        <v>27</v>
      </c>
      <c r="N630" s="1">
        <v>8</v>
      </c>
      <c r="O630" s="1">
        <v>6</v>
      </c>
      <c r="P630" s="1">
        <v>6</v>
      </c>
      <c r="Q630" s="1">
        <v>6</v>
      </c>
      <c r="R630" s="1">
        <v>9</v>
      </c>
      <c r="S630" s="1">
        <v>9</v>
      </c>
      <c r="T630" s="1">
        <v>7</v>
      </c>
      <c r="U630" s="1">
        <v>16</v>
      </c>
    </row>
    <row r="631" spans="1:21" x14ac:dyDescent="0.25">
      <c r="A631" s="1" t="s">
        <v>5093</v>
      </c>
      <c r="B631" s="1">
        <v>28358</v>
      </c>
      <c r="C631" s="1" t="s">
        <v>8555</v>
      </c>
      <c r="D631" s="1" t="s">
        <v>649</v>
      </c>
      <c r="E631" s="1" t="s">
        <v>30</v>
      </c>
      <c r="F631" s="1">
        <v>0.70099999999999996</v>
      </c>
      <c r="G631" s="1" t="s">
        <v>8556</v>
      </c>
      <c r="H631" s="1" t="s">
        <v>25</v>
      </c>
      <c r="I631" s="1" t="s">
        <v>26</v>
      </c>
      <c r="J631" s="1" t="s">
        <v>26</v>
      </c>
      <c r="K631" s="1" t="s">
        <v>27</v>
      </c>
      <c r="L631" s="1">
        <v>74</v>
      </c>
      <c r="M631" s="1" t="s">
        <v>27</v>
      </c>
      <c r="N631" s="1">
        <v>8</v>
      </c>
      <c r="O631" s="1">
        <v>4</v>
      </c>
      <c r="P631" s="1">
        <v>6</v>
      </c>
      <c r="Q631" s="1">
        <v>6</v>
      </c>
      <c r="R631" s="1">
        <v>9</v>
      </c>
      <c r="S631" s="1">
        <v>9</v>
      </c>
      <c r="T631" s="1">
        <v>7</v>
      </c>
      <c r="U631" s="1">
        <v>18</v>
      </c>
    </row>
    <row r="632" spans="1:21" x14ac:dyDescent="0.25">
      <c r="A632" s="1" t="s">
        <v>5094</v>
      </c>
      <c r="B632" s="1">
        <v>26938</v>
      </c>
      <c r="C632" s="1" t="s">
        <v>8557</v>
      </c>
      <c r="D632" s="1" t="s">
        <v>966</v>
      </c>
      <c r="E632" s="1" t="s">
        <v>34</v>
      </c>
      <c r="F632" s="1">
        <v>0.749</v>
      </c>
      <c r="G632" s="1" t="s">
        <v>8558</v>
      </c>
      <c r="H632" s="1" t="s">
        <v>26</v>
      </c>
      <c r="I632" s="1" t="s">
        <v>26</v>
      </c>
      <c r="J632" s="1" t="s">
        <v>26</v>
      </c>
      <c r="K632" s="1" t="s">
        <v>27</v>
      </c>
      <c r="L632" s="1">
        <v>74</v>
      </c>
      <c r="M632" s="1" t="s">
        <v>27</v>
      </c>
      <c r="N632" s="1">
        <v>8</v>
      </c>
      <c r="P632" s="1">
        <v>6</v>
      </c>
      <c r="Q632" s="1">
        <v>8</v>
      </c>
      <c r="R632" s="1">
        <v>10</v>
      </c>
      <c r="S632" s="1">
        <v>10</v>
      </c>
      <c r="T632" s="1">
        <v>5</v>
      </c>
      <c r="U632" s="1">
        <v>20</v>
      </c>
    </row>
    <row r="633" spans="1:21" x14ac:dyDescent="0.25">
      <c r="A633" s="1" t="s">
        <v>5095</v>
      </c>
      <c r="B633" s="1">
        <v>26509</v>
      </c>
      <c r="C633" s="1" t="s">
        <v>8559</v>
      </c>
      <c r="D633" s="1" t="s">
        <v>1439</v>
      </c>
      <c r="E633" s="1" t="s">
        <v>66</v>
      </c>
      <c r="F633" s="1">
        <v>0.72499999999999998</v>
      </c>
      <c r="G633" s="1" t="s">
        <v>1461</v>
      </c>
      <c r="H633" s="1" t="s">
        <v>26</v>
      </c>
      <c r="I633" s="1" t="s">
        <v>26</v>
      </c>
      <c r="J633" s="1" t="s">
        <v>25</v>
      </c>
      <c r="K633" s="1" t="s">
        <v>27</v>
      </c>
      <c r="L633" s="1">
        <v>74</v>
      </c>
      <c r="M633" s="1" t="s">
        <v>27</v>
      </c>
      <c r="N633" s="1">
        <v>7</v>
      </c>
      <c r="O633" s="1">
        <v>6</v>
      </c>
      <c r="P633" s="1">
        <v>6</v>
      </c>
      <c r="Q633" s="1">
        <v>8</v>
      </c>
      <c r="R633" s="1">
        <v>7</v>
      </c>
      <c r="S633" s="1">
        <v>12</v>
      </c>
      <c r="T633" s="1">
        <v>7</v>
      </c>
      <c r="U633" s="1">
        <v>14</v>
      </c>
    </row>
    <row r="634" spans="1:21" x14ac:dyDescent="0.25">
      <c r="A634" s="1" t="s">
        <v>5096</v>
      </c>
      <c r="B634" s="1">
        <v>37130</v>
      </c>
      <c r="C634" s="1" t="s">
        <v>8560</v>
      </c>
      <c r="D634" s="1" t="s">
        <v>236</v>
      </c>
      <c r="E634" s="1" t="s">
        <v>34</v>
      </c>
      <c r="F634" s="1">
        <v>0.68799999999999994</v>
      </c>
      <c r="G634" s="1" t="s">
        <v>1876</v>
      </c>
      <c r="H634" s="1" t="s">
        <v>25</v>
      </c>
      <c r="I634" s="1" t="s">
        <v>26</v>
      </c>
      <c r="J634" s="1" t="s">
        <v>26</v>
      </c>
      <c r="K634" s="1" t="s">
        <v>27</v>
      </c>
      <c r="L634" s="1">
        <v>74</v>
      </c>
      <c r="M634" s="1" t="s">
        <v>27</v>
      </c>
      <c r="N634" s="1">
        <v>7</v>
      </c>
      <c r="O634" s="1">
        <v>6</v>
      </c>
      <c r="P634" s="1">
        <v>7</v>
      </c>
      <c r="Q634" s="1">
        <v>7</v>
      </c>
      <c r="R634" s="1">
        <v>9</v>
      </c>
      <c r="S634" s="1">
        <v>9</v>
      </c>
      <c r="T634" s="1">
        <v>7</v>
      </c>
      <c r="U634" s="1">
        <v>14</v>
      </c>
    </row>
    <row r="635" spans="1:21" x14ac:dyDescent="0.25">
      <c r="A635" s="1" t="s">
        <v>5097</v>
      </c>
      <c r="B635" s="1">
        <v>24307</v>
      </c>
      <c r="C635" s="1" t="s">
        <v>8561</v>
      </c>
      <c r="D635" s="1" t="s">
        <v>963</v>
      </c>
      <c r="E635" s="1" t="s">
        <v>50</v>
      </c>
      <c r="F635" s="1">
        <v>0.77100000000000002</v>
      </c>
      <c r="G635" s="1" t="s">
        <v>8562</v>
      </c>
      <c r="H635" s="1" t="s">
        <v>26</v>
      </c>
      <c r="I635" s="1" t="s">
        <v>26</v>
      </c>
      <c r="J635" s="1" t="s">
        <v>26</v>
      </c>
      <c r="K635" s="1" t="s">
        <v>27</v>
      </c>
      <c r="L635" s="1">
        <v>74</v>
      </c>
      <c r="M635" s="1" t="s">
        <v>27</v>
      </c>
      <c r="N635" s="1">
        <v>7</v>
      </c>
      <c r="O635" s="1">
        <v>4</v>
      </c>
      <c r="P635" s="1">
        <v>7</v>
      </c>
      <c r="Q635" s="1">
        <v>8</v>
      </c>
      <c r="R635" s="1">
        <v>12</v>
      </c>
      <c r="S635" s="1">
        <v>11</v>
      </c>
      <c r="T635" s="1">
        <v>5</v>
      </c>
      <c r="U635" s="1">
        <v>20</v>
      </c>
    </row>
    <row r="636" spans="1:21" x14ac:dyDescent="0.25">
      <c r="A636" s="1" t="s">
        <v>5098</v>
      </c>
      <c r="B636" s="1">
        <v>28878</v>
      </c>
      <c r="C636" s="1" t="s">
        <v>8563</v>
      </c>
      <c r="D636" s="1" t="s">
        <v>288</v>
      </c>
      <c r="E636" s="1" t="s">
        <v>34</v>
      </c>
      <c r="F636" s="1">
        <v>0.81</v>
      </c>
      <c r="G636" s="1" t="s">
        <v>1745</v>
      </c>
      <c r="H636" s="1" t="s">
        <v>26</v>
      </c>
      <c r="I636" s="1" t="s">
        <v>26</v>
      </c>
      <c r="J636" s="1" t="s">
        <v>26</v>
      </c>
      <c r="K636" s="1" t="s">
        <v>27</v>
      </c>
      <c r="L636" s="1">
        <v>74</v>
      </c>
      <c r="M636" s="1" t="s">
        <v>27</v>
      </c>
      <c r="N636" s="1">
        <v>7</v>
      </c>
      <c r="O636" s="1">
        <v>4</v>
      </c>
      <c r="P636" s="1">
        <v>8</v>
      </c>
      <c r="Q636" s="1">
        <v>8</v>
      </c>
      <c r="R636" s="1">
        <v>11</v>
      </c>
      <c r="S636" s="1">
        <v>12</v>
      </c>
      <c r="U636" s="1">
        <v>18</v>
      </c>
    </row>
    <row r="637" spans="1:21" x14ac:dyDescent="0.25">
      <c r="A637" s="1" t="s">
        <v>5099</v>
      </c>
      <c r="B637" s="1">
        <v>36317</v>
      </c>
      <c r="C637" s="1" t="s">
        <v>8564</v>
      </c>
      <c r="D637" s="1" t="s">
        <v>112</v>
      </c>
      <c r="E637" s="1" t="s">
        <v>50</v>
      </c>
      <c r="F637" s="1">
        <v>0.77</v>
      </c>
      <c r="G637" s="1" t="s">
        <v>8565</v>
      </c>
      <c r="H637" s="1" t="s">
        <v>25</v>
      </c>
      <c r="I637" s="1" t="s">
        <v>26</v>
      </c>
      <c r="J637" s="1" t="s">
        <v>26</v>
      </c>
      <c r="K637" s="1" t="s">
        <v>27</v>
      </c>
      <c r="L637" s="1">
        <v>74</v>
      </c>
      <c r="M637" s="1" t="s">
        <v>27</v>
      </c>
      <c r="N637" s="1">
        <v>7</v>
      </c>
      <c r="O637" s="1">
        <v>4</v>
      </c>
      <c r="P637" s="1">
        <v>7</v>
      </c>
      <c r="Q637" s="1">
        <v>6</v>
      </c>
      <c r="R637" s="1">
        <v>10</v>
      </c>
      <c r="S637" s="1">
        <v>12</v>
      </c>
      <c r="T637" s="1">
        <v>10</v>
      </c>
      <c r="U637" s="1">
        <v>18</v>
      </c>
    </row>
    <row r="638" spans="1:21" x14ac:dyDescent="0.25">
      <c r="A638" s="1" t="s">
        <v>5100</v>
      </c>
      <c r="B638" s="1">
        <v>36736</v>
      </c>
      <c r="C638" s="1" t="s">
        <v>8566</v>
      </c>
      <c r="D638" s="1" t="s">
        <v>1633</v>
      </c>
      <c r="E638" s="1" t="s">
        <v>46</v>
      </c>
      <c r="F638" s="1">
        <v>0.64100000000000001</v>
      </c>
      <c r="G638" s="1" t="s">
        <v>8567</v>
      </c>
      <c r="H638" s="1" t="s">
        <v>26</v>
      </c>
      <c r="I638" s="1" t="s">
        <v>26</v>
      </c>
      <c r="J638" s="1" t="s">
        <v>25</v>
      </c>
      <c r="K638" s="1" t="s">
        <v>27</v>
      </c>
      <c r="L638" s="1">
        <v>74</v>
      </c>
      <c r="M638" s="1" t="s">
        <v>27</v>
      </c>
      <c r="N638" s="1">
        <v>7</v>
      </c>
      <c r="O638" s="1">
        <v>4</v>
      </c>
      <c r="P638" s="1">
        <v>8</v>
      </c>
      <c r="Q638" s="1">
        <v>8</v>
      </c>
      <c r="R638" s="1">
        <v>5</v>
      </c>
      <c r="S638" s="1">
        <v>8</v>
      </c>
      <c r="T638" s="1">
        <v>10</v>
      </c>
      <c r="U638" s="1">
        <v>16</v>
      </c>
    </row>
    <row r="639" spans="1:21" x14ac:dyDescent="0.25">
      <c r="A639" s="1" t="s">
        <v>5101</v>
      </c>
      <c r="B639" s="1">
        <v>31228</v>
      </c>
      <c r="C639" s="1" t="s">
        <v>8568</v>
      </c>
      <c r="D639" s="1" t="s">
        <v>595</v>
      </c>
      <c r="E639" s="1" t="s">
        <v>34</v>
      </c>
      <c r="F639" s="1">
        <v>0.71499999999999997</v>
      </c>
      <c r="G639" s="1" t="s">
        <v>7787</v>
      </c>
      <c r="H639" s="1" t="s">
        <v>25</v>
      </c>
      <c r="I639" s="1" t="s">
        <v>26</v>
      </c>
      <c r="J639" s="1" t="s">
        <v>26</v>
      </c>
      <c r="K639" s="1" t="s">
        <v>27</v>
      </c>
      <c r="L639" s="1">
        <v>74</v>
      </c>
      <c r="M639" s="1" t="s">
        <v>27</v>
      </c>
      <c r="N639" s="1">
        <v>7</v>
      </c>
      <c r="O639" s="1">
        <v>6</v>
      </c>
      <c r="P639" s="1">
        <v>7</v>
      </c>
      <c r="Q639" s="1">
        <v>8</v>
      </c>
      <c r="R639" s="1">
        <v>10</v>
      </c>
      <c r="S639" s="1">
        <v>11</v>
      </c>
      <c r="T639" s="1">
        <v>5</v>
      </c>
      <c r="U639" s="1">
        <v>13</v>
      </c>
    </row>
    <row r="640" spans="1:21" x14ac:dyDescent="0.25">
      <c r="A640" s="1" t="s">
        <v>5102</v>
      </c>
      <c r="B640" s="1">
        <v>37075</v>
      </c>
      <c r="C640" s="1" t="s">
        <v>8569</v>
      </c>
      <c r="D640" s="1" t="s">
        <v>2524</v>
      </c>
      <c r="E640" s="1" t="s">
        <v>23</v>
      </c>
      <c r="F640" s="1">
        <v>0.76100000000000001</v>
      </c>
      <c r="G640" s="1" t="s">
        <v>8570</v>
      </c>
      <c r="H640" s="1" t="s">
        <v>26</v>
      </c>
      <c r="I640" s="1" t="s">
        <v>26</v>
      </c>
      <c r="J640" s="1" t="s">
        <v>26</v>
      </c>
      <c r="K640" s="1" t="s">
        <v>27</v>
      </c>
      <c r="L640" s="1">
        <v>74</v>
      </c>
      <c r="M640" s="1" t="s">
        <v>27</v>
      </c>
      <c r="N640" s="1">
        <v>7</v>
      </c>
      <c r="P640" s="1">
        <v>6</v>
      </c>
      <c r="Q640" s="1">
        <v>7</v>
      </c>
      <c r="R640" s="1">
        <v>11</v>
      </c>
      <c r="S640" s="1">
        <v>11</v>
      </c>
      <c r="T640" s="1">
        <v>7</v>
      </c>
      <c r="U640" s="1">
        <v>18</v>
      </c>
    </row>
    <row r="641" spans="1:21" x14ac:dyDescent="0.25">
      <c r="A641" s="1" t="s">
        <v>5103</v>
      </c>
      <c r="B641" s="1">
        <v>26838</v>
      </c>
      <c r="C641" s="1" t="s">
        <v>8571</v>
      </c>
      <c r="D641" s="1" t="s">
        <v>1421</v>
      </c>
      <c r="E641" s="1" t="s">
        <v>38</v>
      </c>
      <c r="F641" s="1">
        <v>0.73399999999999999</v>
      </c>
      <c r="G641" s="1" t="s">
        <v>8572</v>
      </c>
      <c r="H641" s="1" t="s">
        <v>26</v>
      </c>
      <c r="I641" s="1" t="s">
        <v>26</v>
      </c>
      <c r="J641" s="1" t="s">
        <v>26</v>
      </c>
      <c r="K641" s="1" t="s">
        <v>27</v>
      </c>
      <c r="L641" s="1">
        <v>74</v>
      </c>
      <c r="M641" s="1" t="s">
        <v>27</v>
      </c>
      <c r="N641" s="1">
        <v>7</v>
      </c>
      <c r="O641" s="1">
        <v>4</v>
      </c>
      <c r="P641" s="1">
        <v>7</v>
      </c>
      <c r="Q641" s="1">
        <v>7</v>
      </c>
      <c r="R641" s="1">
        <v>12</v>
      </c>
      <c r="S641" s="1">
        <v>11</v>
      </c>
      <c r="T641" s="1">
        <v>5</v>
      </c>
      <c r="U641" s="1">
        <v>14</v>
      </c>
    </row>
    <row r="642" spans="1:21" x14ac:dyDescent="0.25">
      <c r="A642" s="1" t="s">
        <v>5104</v>
      </c>
      <c r="B642" s="1">
        <v>38859</v>
      </c>
      <c r="C642" s="1" t="s">
        <v>8573</v>
      </c>
      <c r="D642" s="1" t="s">
        <v>291</v>
      </c>
      <c r="E642" s="1" t="s">
        <v>46</v>
      </c>
      <c r="F642" s="1">
        <v>0.65800000000000003</v>
      </c>
      <c r="G642" s="1" t="s">
        <v>8574</v>
      </c>
      <c r="H642" s="1" t="s">
        <v>25</v>
      </c>
      <c r="I642" s="1" t="s">
        <v>26</v>
      </c>
      <c r="J642" s="1" t="s">
        <v>26</v>
      </c>
      <c r="K642" s="1" t="s">
        <v>27</v>
      </c>
      <c r="L642" s="1">
        <v>74</v>
      </c>
      <c r="M642" s="1" t="s">
        <v>27</v>
      </c>
      <c r="N642" s="1">
        <v>7</v>
      </c>
      <c r="O642" s="1">
        <v>4</v>
      </c>
      <c r="P642" s="1">
        <v>6</v>
      </c>
      <c r="Q642" s="1">
        <v>7</v>
      </c>
      <c r="R642" s="1">
        <v>10</v>
      </c>
      <c r="S642" s="1">
        <v>9</v>
      </c>
      <c r="T642" s="1">
        <v>7</v>
      </c>
      <c r="U642" s="1">
        <v>16</v>
      </c>
    </row>
    <row r="643" spans="1:21" x14ac:dyDescent="0.25">
      <c r="A643" s="1" t="s">
        <v>5105</v>
      </c>
      <c r="B643" s="1">
        <v>35375</v>
      </c>
      <c r="C643" s="1" t="s">
        <v>8575</v>
      </c>
      <c r="D643" s="1" t="s">
        <v>236</v>
      </c>
      <c r="E643" s="1" t="s">
        <v>34</v>
      </c>
      <c r="F643" s="1">
        <v>0.68799999999999994</v>
      </c>
      <c r="G643" s="1" t="s">
        <v>8576</v>
      </c>
      <c r="H643" s="1" t="s">
        <v>25</v>
      </c>
      <c r="I643" s="1" t="s">
        <v>26</v>
      </c>
      <c r="J643" s="1" t="s">
        <v>26</v>
      </c>
      <c r="K643" s="1" t="s">
        <v>27</v>
      </c>
      <c r="L643" s="1">
        <v>74</v>
      </c>
      <c r="M643" s="1" t="s">
        <v>27</v>
      </c>
      <c r="N643" s="1">
        <v>7</v>
      </c>
      <c r="O643" s="1">
        <v>4</v>
      </c>
      <c r="P643" s="1">
        <v>7</v>
      </c>
      <c r="Q643" s="1">
        <v>7</v>
      </c>
      <c r="R643" s="1">
        <v>10</v>
      </c>
      <c r="S643" s="1">
        <v>10</v>
      </c>
      <c r="T643" s="1">
        <v>5</v>
      </c>
      <c r="U643" s="1">
        <v>16</v>
      </c>
    </row>
    <row r="644" spans="1:21" x14ac:dyDescent="0.25">
      <c r="A644" s="1" t="s">
        <v>5106</v>
      </c>
      <c r="B644" s="1">
        <v>39140</v>
      </c>
      <c r="C644" s="1" t="s">
        <v>8577</v>
      </c>
      <c r="D644" s="1" t="s">
        <v>8578</v>
      </c>
      <c r="E644" s="1" t="s">
        <v>30</v>
      </c>
      <c r="F644" s="1">
        <v>0.61599999999999999</v>
      </c>
      <c r="G644" s="1" t="s">
        <v>8164</v>
      </c>
      <c r="H644" s="1" t="s">
        <v>26</v>
      </c>
      <c r="I644" s="1" t="s">
        <v>26</v>
      </c>
      <c r="J644" s="1" t="s">
        <v>26</v>
      </c>
      <c r="K644" s="1" t="s">
        <v>27</v>
      </c>
      <c r="L644" s="1">
        <v>74</v>
      </c>
      <c r="M644" s="1" t="s">
        <v>27</v>
      </c>
      <c r="N644" s="1">
        <v>6</v>
      </c>
      <c r="P644" s="1">
        <v>8</v>
      </c>
      <c r="Q644" s="1">
        <v>8</v>
      </c>
      <c r="R644" s="1">
        <v>12</v>
      </c>
      <c r="S644" s="1">
        <v>12</v>
      </c>
      <c r="T644" s="1">
        <v>10</v>
      </c>
      <c r="U644" s="1">
        <v>10</v>
      </c>
    </row>
    <row r="645" spans="1:21" x14ac:dyDescent="0.25">
      <c r="A645" s="1" t="s">
        <v>5107</v>
      </c>
      <c r="B645" s="1">
        <v>33895</v>
      </c>
      <c r="C645" s="1" t="s">
        <v>8579</v>
      </c>
      <c r="D645" s="1" t="s">
        <v>288</v>
      </c>
      <c r="E645" s="1" t="s">
        <v>34</v>
      </c>
      <c r="F645" s="1">
        <v>0.81</v>
      </c>
      <c r="G645" s="1" t="s">
        <v>3179</v>
      </c>
      <c r="H645" s="1" t="s">
        <v>25</v>
      </c>
      <c r="I645" s="1" t="s">
        <v>26</v>
      </c>
      <c r="J645" s="1" t="s">
        <v>26</v>
      </c>
      <c r="K645" s="1" t="s">
        <v>27</v>
      </c>
      <c r="L645" s="1">
        <v>74</v>
      </c>
      <c r="M645" s="1" t="s">
        <v>27</v>
      </c>
      <c r="N645" s="1">
        <v>6</v>
      </c>
      <c r="O645" s="1">
        <v>4</v>
      </c>
      <c r="P645" s="1">
        <v>8</v>
      </c>
      <c r="Q645" s="1">
        <v>8</v>
      </c>
      <c r="R645" s="1">
        <v>12</v>
      </c>
      <c r="S645" s="1">
        <v>12</v>
      </c>
      <c r="U645" s="1">
        <v>18</v>
      </c>
    </row>
    <row r="646" spans="1:21" x14ac:dyDescent="0.25">
      <c r="A646" s="1" t="s">
        <v>5108</v>
      </c>
      <c r="B646" s="1">
        <v>31069</v>
      </c>
      <c r="C646" s="1" t="s">
        <v>8580</v>
      </c>
      <c r="D646" s="1" t="s">
        <v>603</v>
      </c>
      <c r="E646" s="1" t="s">
        <v>38</v>
      </c>
      <c r="F646" s="1">
        <v>0.77500000000000002</v>
      </c>
      <c r="G646" s="1" t="s">
        <v>8581</v>
      </c>
      <c r="H646" s="1" t="s">
        <v>26</v>
      </c>
      <c r="I646" s="1" t="s">
        <v>26</v>
      </c>
      <c r="J646" s="1" t="s">
        <v>26</v>
      </c>
      <c r="K646" s="1" t="s">
        <v>27</v>
      </c>
      <c r="L646" s="1">
        <v>74</v>
      </c>
      <c r="M646" s="1" t="s">
        <v>27</v>
      </c>
      <c r="N646" s="1">
        <v>6</v>
      </c>
      <c r="O646" s="1">
        <v>4</v>
      </c>
      <c r="P646" s="1">
        <v>6</v>
      </c>
      <c r="Q646" s="1">
        <v>5</v>
      </c>
      <c r="R646" s="1">
        <v>10</v>
      </c>
      <c r="S646" s="1">
        <v>11</v>
      </c>
      <c r="T646" s="1">
        <v>10</v>
      </c>
      <c r="U646" s="1">
        <v>15</v>
      </c>
    </row>
    <row r="647" spans="1:21" x14ac:dyDescent="0.25">
      <c r="A647" s="1" t="s">
        <v>5109</v>
      </c>
      <c r="B647" s="1">
        <v>40173</v>
      </c>
      <c r="C647" s="1" t="s">
        <v>8582</v>
      </c>
      <c r="D647" s="1" t="s">
        <v>649</v>
      </c>
      <c r="E647" s="1" t="s">
        <v>30</v>
      </c>
      <c r="F647" s="1">
        <v>0.70099999999999996</v>
      </c>
      <c r="G647" s="1" t="s">
        <v>3076</v>
      </c>
      <c r="H647" s="1" t="s">
        <v>26</v>
      </c>
      <c r="I647" s="1" t="s">
        <v>26</v>
      </c>
      <c r="J647" s="1" t="s">
        <v>26</v>
      </c>
      <c r="K647" s="1" t="s">
        <v>27</v>
      </c>
      <c r="L647" s="1">
        <v>74</v>
      </c>
      <c r="M647" s="1" t="s">
        <v>27</v>
      </c>
      <c r="N647" s="1">
        <v>6</v>
      </c>
      <c r="P647" s="1">
        <v>8</v>
      </c>
      <c r="Q647" s="1">
        <v>8</v>
      </c>
      <c r="R647" s="1">
        <v>12</v>
      </c>
      <c r="S647" s="1">
        <v>12</v>
      </c>
      <c r="T647" s="1">
        <v>7</v>
      </c>
      <c r="U647" s="1">
        <v>14</v>
      </c>
    </row>
    <row r="648" spans="1:21" x14ac:dyDescent="0.25">
      <c r="A648" s="1" t="s">
        <v>5110</v>
      </c>
      <c r="B648" s="1">
        <v>29683</v>
      </c>
      <c r="C648" s="1" t="s">
        <v>8583</v>
      </c>
      <c r="D648" s="1" t="s">
        <v>288</v>
      </c>
      <c r="E648" s="1" t="s">
        <v>34</v>
      </c>
      <c r="F648" s="1">
        <v>0.81</v>
      </c>
      <c r="G648" s="1" t="s">
        <v>8584</v>
      </c>
      <c r="H648" s="1" t="s">
        <v>26</v>
      </c>
      <c r="I648" s="1" t="s">
        <v>26</v>
      </c>
      <c r="J648" s="1" t="s">
        <v>26</v>
      </c>
      <c r="K648" s="1" t="s">
        <v>27</v>
      </c>
      <c r="L648" s="1">
        <v>74</v>
      </c>
      <c r="M648" s="1" t="s">
        <v>27</v>
      </c>
      <c r="N648" s="1">
        <v>6</v>
      </c>
      <c r="O648" s="1">
        <v>6</v>
      </c>
      <c r="P648" s="1">
        <v>8</v>
      </c>
      <c r="Q648" s="1">
        <v>8</v>
      </c>
      <c r="R648" s="1">
        <v>12</v>
      </c>
      <c r="S648" s="1">
        <v>12</v>
      </c>
      <c r="U648" s="1">
        <v>16</v>
      </c>
    </row>
    <row r="649" spans="1:21" x14ac:dyDescent="0.25">
      <c r="A649" s="1" t="s">
        <v>5111</v>
      </c>
      <c r="B649" s="1">
        <v>29241</v>
      </c>
      <c r="C649" s="1" t="s">
        <v>8585</v>
      </c>
      <c r="D649" s="1" t="s">
        <v>734</v>
      </c>
      <c r="E649" s="1" t="s">
        <v>106</v>
      </c>
      <c r="F649" s="1">
        <v>0.69499999999999995</v>
      </c>
      <c r="G649" s="1" t="s">
        <v>8586</v>
      </c>
      <c r="H649" s="1" t="s">
        <v>26</v>
      </c>
      <c r="I649" s="1" t="s">
        <v>26</v>
      </c>
      <c r="J649" s="1" t="s">
        <v>26</v>
      </c>
      <c r="K649" s="1" t="s">
        <v>27</v>
      </c>
      <c r="L649" s="1">
        <v>74</v>
      </c>
      <c r="M649" s="1" t="s">
        <v>27</v>
      </c>
      <c r="N649" s="1">
        <v>6</v>
      </c>
      <c r="P649" s="1">
        <v>7</v>
      </c>
      <c r="Q649" s="1">
        <v>7</v>
      </c>
      <c r="R649" s="1">
        <v>10</v>
      </c>
      <c r="S649" s="1">
        <v>10</v>
      </c>
      <c r="T649" s="1">
        <v>10</v>
      </c>
      <c r="U649" s="1">
        <v>16</v>
      </c>
    </row>
    <row r="650" spans="1:21" x14ac:dyDescent="0.25">
      <c r="A650" s="1" t="s">
        <v>5112</v>
      </c>
      <c r="B650" s="1">
        <v>23301</v>
      </c>
      <c r="C650" s="1" t="s">
        <v>8587</v>
      </c>
      <c r="D650" s="1" t="s">
        <v>105</v>
      </c>
      <c r="E650" s="1" t="s">
        <v>106</v>
      </c>
      <c r="F650" s="1">
        <v>0.78900000000000003</v>
      </c>
      <c r="G650" s="1" t="s">
        <v>8588</v>
      </c>
      <c r="H650" s="1" t="s">
        <v>25</v>
      </c>
      <c r="I650" s="1" t="s">
        <v>26</v>
      </c>
      <c r="J650" s="1" t="s">
        <v>26</v>
      </c>
      <c r="K650" s="1" t="s">
        <v>27</v>
      </c>
      <c r="L650" s="1">
        <v>74</v>
      </c>
      <c r="M650" s="1" t="s">
        <v>27</v>
      </c>
      <c r="N650" s="1">
        <v>6</v>
      </c>
      <c r="O650" s="1">
        <v>6</v>
      </c>
      <c r="P650" s="1">
        <v>6</v>
      </c>
      <c r="Q650" s="1">
        <v>6</v>
      </c>
      <c r="R650" s="1">
        <v>9</v>
      </c>
      <c r="S650" s="1">
        <v>8</v>
      </c>
      <c r="T650" s="1">
        <v>10</v>
      </c>
      <c r="U650" s="1">
        <v>16</v>
      </c>
    </row>
    <row r="651" spans="1:21" x14ac:dyDescent="0.25">
      <c r="A651" s="1" t="s">
        <v>5113</v>
      </c>
      <c r="B651" s="1">
        <v>33578</v>
      </c>
      <c r="C651" s="1" t="s">
        <v>8589</v>
      </c>
      <c r="D651" s="1" t="s">
        <v>966</v>
      </c>
      <c r="E651" s="1" t="s">
        <v>34</v>
      </c>
      <c r="F651" s="1">
        <v>0.749</v>
      </c>
      <c r="G651" s="1" t="s">
        <v>8590</v>
      </c>
      <c r="H651" s="1" t="s">
        <v>25</v>
      </c>
      <c r="I651" s="1" t="s">
        <v>26</v>
      </c>
      <c r="J651" s="1" t="s">
        <v>26</v>
      </c>
      <c r="K651" s="1" t="s">
        <v>27</v>
      </c>
      <c r="L651" s="1">
        <v>74</v>
      </c>
      <c r="M651" s="1" t="s">
        <v>27</v>
      </c>
      <c r="N651" s="1">
        <v>6</v>
      </c>
      <c r="O651" s="1">
        <v>6</v>
      </c>
      <c r="P651" s="1">
        <v>6</v>
      </c>
      <c r="Q651" s="1">
        <v>6</v>
      </c>
      <c r="R651" s="1">
        <v>9</v>
      </c>
      <c r="S651" s="1">
        <v>9</v>
      </c>
      <c r="T651" s="1">
        <v>5</v>
      </c>
      <c r="U651" s="1">
        <v>20</v>
      </c>
    </row>
    <row r="652" spans="1:21" x14ac:dyDescent="0.25">
      <c r="A652" s="1" t="s">
        <v>5114</v>
      </c>
      <c r="B652" s="1">
        <v>30362</v>
      </c>
      <c r="C652" s="1" t="s">
        <v>8591</v>
      </c>
      <c r="D652" s="1" t="s">
        <v>971</v>
      </c>
      <c r="E652" s="1" t="s">
        <v>34</v>
      </c>
      <c r="F652" s="1">
        <v>0.76</v>
      </c>
      <c r="G652" s="1" t="s">
        <v>8592</v>
      </c>
      <c r="H652" s="1" t="s">
        <v>25</v>
      </c>
      <c r="I652" s="1" t="s">
        <v>26</v>
      </c>
      <c r="J652" s="1" t="s">
        <v>26</v>
      </c>
      <c r="K652" s="1" t="s">
        <v>27</v>
      </c>
      <c r="L652" s="1">
        <v>74</v>
      </c>
      <c r="M652" s="1" t="s">
        <v>27</v>
      </c>
      <c r="O652" s="1">
        <v>4</v>
      </c>
      <c r="P652" s="1">
        <v>8</v>
      </c>
      <c r="Q652" s="1">
        <v>8</v>
      </c>
      <c r="R652" s="1">
        <v>12</v>
      </c>
      <c r="S652" s="1">
        <v>12</v>
      </c>
      <c r="T652" s="1">
        <v>5</v>
      </c>
      <c r="U652" s="1">
        <v>18</v>
      </c>
    </row>
    <row r="653" spans="1:21" x14ac:dyDescent="0.25">
      <c r="A653" s="1" t="s">
        <v>5115</v>
      </c>
      <c r="B653" s="1">
        <v>39520</v>
      </c>
      <c r="C653" s="1" t="s">
        <v>8593</v>
      </c>
      <c r="D653" s="1" t="s">
        <v>971</v>
      </c>
      <c r="E653" s="1" t="s">
        <v>34</v>
      </c>
      <c r="F653" s="1">
        <v>0.76</v>
      </c>
      <c r="G653" s="1" t="s">
        <v>8594</v>
      </c>
      <c r="H653" s="1" t="s">
        <v>25</v>
      </c>
      <c r="I653" s="1" t="s">
        <v>26</v>
      </c>
      <c r="J653" s="1" t="s">
        <v>26</v>
      </c>
      <c r="K653" s="1" t="s">
        <v>27</v>
      </c>
      <c r="L653" s="1">
        <v>74</v>
      </c>
      <c r="M653" s="1" t="s">
        <v>27</v>
      </c>
      <c r="N653" s="1">
        <v>4</v>
      </c>
      <c r="O653" s="1">
        <v>8</v>
      </c>
      <c r="P653" s="1">
        <v>8</v>
      </c>
      <c r="Q653" s="1">
        <v>8</v>
      </c>
      <c r="R653" s="1">
        <v>8</v>
      </c>
      <c r="S653" s="1">
        <v>12</v>
      </c>
      <c r="T653" s="1">
        <v>5</v>
      </c>
      <c r="U653" s="1">
        <v>14</v>
      </c>
    </row>
    <row r="654" spans="1:21" x14ac:dyDescent="0.25">
      <c r="A654" s="1" t="s">
        <v>5116</v>
      </c>
      <c r="B654" s="1">
        <v>30490</v>
      </c>
      <c r="C654" s="1" t="s">
        <v>8595</v>
      </c>
      <c r="D654" s="1" t="s">
        <v>8596</v>
      </c>
      <c r="E654" s="1" t="s">
        <v>66</v>
      </c>
      <c r="F654" s="1">
        <v>0.72399999999999998</v>
      </c>
      <c r="G654" s="1" t="s">
        <v>8597</v>
      </c>
      <c r="H654" s="1" t="s">
        <v>26</v>
      </c>
      <c r="I654" s="1" t="s">
        <v>26</v>
      </c>
      <c r="J654" s="1" t="s">
        <v>26</v>
      </c>
      <c r="K654" s="1" t="s">
        <v>27</v>
      </c>
      <c r="L654" s="1">
        <v>74</v>
      </c>
      <c r="M654" s="1" t="s">
        <v>27</v>
      </c>
      <c r="P654" s="1">
        <v>8</v>
      </c>
      <c r="Q654" s="1">
        <v>8</v>
      </c>
      <c r="R654" s="1">
        <v>12</v>
      </c>
      <c r="S654" s="1">
        <v>12</v>
      </c>
      <c r="T654" s="1">
        <v>9</v>
      </c>
      <c r="U654" s="1">
        <v>18</v>
      </c>
    </row>
    <row r="655" spans="1:21" x14ac:dyDescent="0.25">
      <c r="A655" s="1" t="s">
        <v>5117</v>
      </c>
      <c r="B655" s="1">
        <v>37579</v>
      </c>
      <c r="C655" s="1" t="s">
        <v>8598</v>
      </c>
      <c r="D655" s="1" t="s">
        <v>191</v>
      </c>
      <c r="E655" s="1" t="s">
        <v>34</v>
      </c>
      <c r="F655" s="1">
        <v>0.70399999999999996</v>
      </c>
      <c r="G655" s="1" t="s">
        <v>8599</v>
      </c>
      <c r="H655" s="1" t="s">
        <v>26</v>
      </c>
      <c r="I655" s="1" t="s">
        <v>26</v>
      </c>
      <c r="J655" s="1" t="s">
        <v>26</v>
      </c>
      <c r="K655" s="1" t="s">
        <v>27</v>
      </c>
      <c r="L655" s="1">
        <v>73</v>
      </c>
      <c r="M655" s="1" t="s">
        <v>27</v>
      </c>
      <c r="N655" s="1">
        <v>10</v>
      </c>
      <c r="O655" s="1">
        <v>6</v>
      </c>
      <c r="P655" s="1">
        <v>5</v>
      </c>
      <c r="Q655" s="1">
        <v>7</v>
      </c>
      <c r="R655" s="1">
        <v>6</v>
      </c>
      <c r="S655" s="1">
        <v>6</v>
      </c>
      <c r="T655" s="1">
        <v>10</v>
      </c>
      <c r="U655" s="1">
        <v>16</v>
      </c>
    </row>
    <row r="656" spans="1:21" x14ac:dyDescent="0.25">
      <c r="A656" s="1" t="s">
        <v>5118</v>
      </c>
      <c r="B656" s="1">
        <v>24039</v>
      </c>
      <c r="C656" s="1" t="s">
        <v>8600</v>
      </c>
      <c r="D656" s="1" t="s">
        <v>288</v>
      </c>
      <c r="E656" s="1" t="s">
        <v>34</v>
      </c>
      <c r="F656" s="1">
        <v>0.81</v>
      </c>
      <c r="G656" s="1" t="s">
        <v>8601</v>
      </c>
      <c r="H656" s="1" t="s">
        <v>25</v>
      </c>
      <c r="I656" s="1" t="s">
        <v>26</v>
      </c>
      <c r="J656" s="1" t="s">
        <v>26</v>
      </c>
      <c r="K656" s="1" t="s">
        <v>27</v>
      </c>
      <c r="L656" s="1">
        <v>73</v>
      </c>
      <c r="M656" s="1" t="s">
        <v>27</v>
      </c>
      <c r="N656" s="1">
        <v>9</v>
      </c>
      <c r="O656" s="1">
        <v>6</v>
      </c>
      <c r="P656" s="1">
        <v>7</v>
      </c>
      <c r="Q656" s="1">
        <v>7</v>
      </c>
      <c r="R656" s="1">
        <v>10</v>
      </c>
      <c r="S656" s="1">
        <v>10</v>
      </c>
      <c r="U656" s="1">
        <v>18</v>
      </c>
    </row>
    <row r="657" spans="1:21" x14ac:dyDescent="0.25">
      <c r="A657" s="1" t="s">
        <v>5119</v>
      </c>
      <c r="B657" s="1">
        <v>28350</v>
      </c>
      <c r="C657" s="1" t="s">
        <v>8602</v>
      </c>
      <c r="D657" s="1" t="s">
        <v>4116</v>
      </c>
      <c r="E657" s="1" t="s">
        <v>197</v>
      </c>
      <c r="F657" s="1">
        <v>0.73199999999999998</v>
      </c>
      <c r="G657" s="1" t="s">
        <v>8603</v>
      </c>
      <c r="H657" s="1" t="s">
        <v>26</v>
      </c>
      <c r="I657" s="1" t="s">
        <v>26</v>
      </c>
      <c r="J657" s="1" t="s">
        <v>26</v>
      </c>
      <c r="K657" s="1" t="s">
        <v>27</v>
      </c>
      <c r="L657" s="1">
        <v>73</v>
      </c>
      <c r="M657" s="1" t="s">
        <v>27</v>
      </c>
      <c r="N657" s="1">
        <v>8</v>
      </c>
      <c r="O657" s="1">
        <v>6</v>
      </c>
      <c r="P657" s="1">
        <v>5</v>
      </c>
      <c r="Q657" s="1">
        <v>5</v>
      </c>
      <c r="R657" s="1">
        <v>7</v>
      </c>
      <c r="S657" s="1">
        <v>7</v>
      </c>
      <c r="T657" s="1">
        <v>10</v>
      </c>
      <c r="U657" s="1">
        <v>18</v>
      </c>
    </row>
    <row r="658" spans="1:21" x14ac:dyDescent="0.25">
      <c r="A658" s="1" t="s">
        <v>5120</v>
      </c>
      <c r="B658" s="1">
        <v>34996</v>
      </c>
      <c r="C658" s="1" t="s">
        <v>8604</v>
      </c>
      <c r="D658" s="1" t="s">
        <v>1381</v>
      </c>
      <c r="E658" s="1" t="s">
        <v>42</v>
      </c>
      <c r="F658" s="1">
        <v>0.72699999999999998</v>
      </c>
      <c r="G658" s="1" t="s">
        <v>8605</v>
      </c>
      <c r="H658" s="1" t="s">
        <v>25</v>
      </c>
      <c r="I658" s="1" t="s">
        <v>26</v>
      </c>
      <c r="J658" s="1" t="s">
        <v>26</v>
      </c>
      <c r="K658" s="1" t="s">
        <v>27</v>
      </c>
      <c r="L658" s="1">
        <v>73</v>
      </c>
      <c r="M658" s="1" t="s">
        <v>27</v>
      </c>
      <c r="N658" s="1">
        <v>8</v>
      </c>
      <c r="O658" s="1">
        <v>6</v>
      </c>
      <c r="P658" s="1">
        <v>8</v>
      </c>
      <c r="Q658" s="1">
        <v>8</v>
      </c>
      <c r="R658" s="1">
        <v>12</v>
      </c>
      <c r="S658" s="1">
        <v>12</v>
      </c>
      <c r="T658" s="1">
        <v>5</v>
      </c>
      <c r="U658" s="1">
        <v>14</v>
      </c>
    </row>
    <row r="659" spans="1:21" x14ac:dyDescent="0.25">
      <c r="A659" s="1" t="s">
        <v>5121</v>
      </c>
      <c r="B659" s="1">
        <v>38846</v>
      </c>
      <c r="C659" s="1" t="s">
        <v>8606</v>
      </c>
      <c r="D659" s="1" t="s">
        <v>7999</v>
      </c>
      <c r="E659" s="1" t="s">
        <v>30</v>
      </c>
      <c r="F659" s="1">
        <v>0.54100000000000004</v>
      </c>
      <c r="G659" s="1" t="s">
        <v>1976</v>
      </c>
      <c r="H659" s="1" t="s">
        <v>26</v>
      </c>
      <c r="I659" s="1" t="s">
        <v>26</v>
      </c>
      <c r="J659" s="1" t="s">
        <v>25</v>
      </c>
      <c r="K659" s="1" t="s">
        <v>27</v>
      </c>
      <c r="L659" s="1">
        <v>73</v>
      </c>
      <c r="M659" s="1" t="s">
        <v>27</v>
      </c>
      <c r="N659" s="1">
        <v>8</v>
      </c>
      <c r="O659" s="1">
        <v>4</v>
      </c>
      <c r="P659" s="1">
        <v>5</v>
      </c>
      <c r="Q659" s="1">
        <v>5</v>
      </c>
      <c r="R659" s="1">
        <v>7</v>
      </c>
      <c r="S659" s="1">
        <v>7</v>
      </c>
      <c r="T659" s="1">
        <v>10</v>
      </c>
      <c r="U659" s="1">
        <v>18</v>
      </c>
    </row>
    <row r="660" spans="1:21" x14ac:dyDescent="0.25">
      <c r="A660" s="1" t="s">
        <v>5122</v>
      </c>
      <c r="B660" s="1">
        <v>23155</v>
      </c>
      <c r="C660" s="1" t="s">
        <v>8607</v>
      </c>
      <c r="D660" s="1" t="s">
        <v>8608</v>
      </c>
      <c r="E660" s="1" t="s">
        <v>34</v>
      </c>
      <c r="F660" s="1">
        <v>0.73099999999999998</v>
      </c>
      <c r="G660" s="1" t="s">
        <v>8609</v>
      </c>
      <c r="H660" s="1" t="s">
        <v>26</v>
      </c>
      <c r="I660" s="1" t="s">
        <v>26</v>
      </c>
      <c r="J660" s="1" t="s">
        <v>26</v>
      </c>
      <c r="K660" s="1" t="s">
        <v>27</v>
      </c>
      <c r="L660" s="1">
        <v>73</v>
      </c>
      <c r="M660" s="1" t="s">
        <v>27</v>
      </c>
      <c r="N660" s="1">
        <v>7</v>
      </c>
      <c r="P660" s="1">
        <v>6</v>
      </c>
      <c r="Q660" s="1">
        <v>6</v>
      </c>
      <c r="R660" s="1">
        <v>10</v>
      </c>
      <c r="S660" s="1">
        <v>10</v>
      </c>
      <c r="T660" s="1">
        <v>9</v>
      </c>
      <c r="U660" s="1">
        <v>18</v>
      </c>
    </row>
    <row r="661" spans="1:21" x14ac:dyDescent="0.25">
      <c r="A661" s="1" t="s">
        <v>5123</v>
      </c>
      <c r="B661" s="1">
        <v>23364</v>
      </c>
      <c r="C661" s="1" t="s">
        <v>8610</v>
      </c>
      <c r="D661" s="1" t="s">
        <v>358</v>
      </c>
      <c r="E661" s="1" t="s">
        <v>66</v>
      </c>
      <c r="F661" s="1">
        <v>0.76400000000000001</v>
      </c>
      <c r="G661" s="1" t="s">
        <v>8611</v>
      </c>
      <c r="H661" s="1" t="s">
        <v>25</v>
      </c>
      <c r="I661" s="1" t="s">
        <v>26</v>
      </c>
      <c r="J661" s="1" t="s">
        <v>26</v>
      </c>
      <c r="K661" s="1" t="s">
        <v>27</v>
      </c>
      <c r="L661" s="1">
        <v>73</v>
      </c>
      <c r="M661" s="1" t="s">
        <v>27</v>
      </c>
      <c r="N661" s="1">
        <v>7</v>
      </c>
      <c r="O661" s="1">
        <v>4</v>
      </c>
      <c r="P661" s="1">
        <v>7</v>
      </c>
      <c r="Q661" s="1">
        <v>7</v>
      </c>
      <c r="R661" s="1">
        <v>8</v>
      </c>
      <c r="S661" s="1">
        <v>7</v>
      </c>
      <c r="T661" s="1">
        <v>10</v>
      </c>
      <c r="U661" s="1">
        <v>16</v>
      </c>
    </row>
    <row r="662" spans="1:21" x14ac:dyDescent="0.25">
      <c r="A662" s="1" t="s">
        <v>5124</v>
      </c>
      <c r="B662" s="1">
        <v>29075</v>
      </c>
      <c r="C662" s="1" t="s">
        <v>8612</v>
      </c>
      <c r="D662" s="1" t="s">
        <v>288</v>
      </c>
      <c r="E662" s="1" t="s">
        <v>34</v>
      </c>
      <c r="F662" s="1">
        <v>0.81</v>
      </c>
      <c r="G662" s="1" t="s">
        <v>8613</v>
      </c>
      <c r="H662" s="1" t="s">
        <v>25</v>
      </c>
      <c r="I662" s="1" t="s">
        <v>26</v>
      </c>
      <c r="J662" s="1" t="s">
        <v>26</v>
      </c>
      <c r="K662" s="1" t="s">
        <v>27</v>
      </c>
      <c r="L662" s="1">
        <v>73</v>
      </c>
      <c r="M662" s="1" t="s">
        <v>27</v>
      </c>
      <c r="N662" s="1">
        <v>7</v>
      </c>
      <c r="O662" s="1">
        <v>6</v>
      </c>
      <c r="P662" s="1">
        <v>8</v>
      </c>
      <c r="Q662" s="1">
        <v>8</v>
      </c>
      <c r="R662" s="1">
        <v>10</v>
      </c>
      <c r="S662" s="1">
        <v>12</v>
      </c>
      <c r="U662" s="1">
        <v>16</v>
      </c>
    </row>
    <row r="663" spans="1:21" x14ac:dyDescent="0.25">
      <c r="A663" s="1" t="s">
        <v>5125</v>
      </c>
      <c r="B663" s="1">
        <v>32283</v>
      </c>
      <c r="C663" s="1" t="s">
        <v>8614</v>
      </c>
      <c r="D663" s="1" t="s">
        <v>2673</v>
      </c>
      <c r="E663" s="1" t="s">
        <v>23</v>
      </c>
      <c r="F663" s="1">
        <v>0.74399999999999999</v>
      </c>
      <c r="G663" s="1" t="s">
        <v>8615</v>
      </c>
      <c r="H663" s="1" t="s">
        <v>26</v>
      </c>
      <c r="I663" s="1" t="s">
        <v>26</v>
      </c>
      <c r="J663" s="1" t="s">
        <v>26</v>
      </c>
      <c r="K663" s="1" t="s">
        <v>27</v>
      </c>
      <c r="L663" s="1">
        <v>73</v>
      </c>
      <c r="M663" s="1" t="s">
        <v>27</v>
      </c>
      <c r="N663" s="1">
        <v>7</v>
      </c>
      <c r="P663" s="1">
        <v>6</v>
      </c>
      <c r="Q663" s="1">
        <v>8</v>
      </c>
      <c r="R663" s="1">
        <v>9</v>
      </c>
      <c r="S663" s="1">
        <v>10</v>
      </c>
      <c r="T663" s="1">
        <v>10</v>
      </c>
      <c r="U663" s="1">
        <v>16</v>
      </c>
    </row>
    <row r="664" spans="1:21" x14ac:dyDescent="0.25">
      <c r="A664" s="1" t="s">
        <v>5126</v>
      </c>
      <c r="B664" s="1">
        <v>25806</v>
      </c>
      <c r="C664" s="1" t="s">
        <v>8616</v>
      </c>
      <c r="D664" s="1" t="s">
        <v>1087</v>
      </c>
      <c r="E664" s="1" t="s">
        <v>34</v>
      </c>
      <c r="F664" s="1">
        <v>0.68400000000000005</v>
      </c>
      <c r="G664" s="1" t="s">
        <v>3898</v>
      </c>
      <c r="H664" s="1" t="s">
        <v>26</v>
      </c>
      <c r="I664" s="1" t="s">
        <v>26</v>
      </c>
      <c r="J664" s="1" t="s">
        <v>26</v>
      </c>
      <c r="K664" s="1" t="s">
        <v>27</v>
      </c>
      <c r="L664" s="1">
        <v>73</v>
      </c>
      <c r="M664" s="1" t="s">
        <v>27</v>
      </c>
      <c r="N664" s="1">
        <v>7</v>
      </c>
      <c r="P664" s="1">
        <v>7</v>
      </c>
      <c r="Q664" s="1">
        <v>7</v>
      </c>
      <c r="R664" s="1">
        <v>10</v>
      </c>
      <c r="S664" s="1">
        <v>11</v>
      </c>
      <c r="T664" s="1">
        <v>5</v>
      </c>
      <c r="U664" s="1">
        <v>18</v>
      </c>
    </row>
    <row r="665" spans="1:21" x14ac:dyDescent="0.25">
      <c r="A665" s="1" t="s">
        <v>5127</v>
      </c>
      <c r="B665" s="1">
        <v>39793</v>
      </c>
      <c r="C665" s="1" t="s">
        <v>8617</v>
      </c>
      <c r="D665" s="1" t="s">
        <v>1087</v>
      </c>
      <c r="E665" s="1" t="s">
        <v>34</v>
      </c>
      <c r="F665" s="1">
        <v>0.68400000000000005</v>
      </c>
      <c r="G665" s="1" t="s">
        <v>6877</v>
      </c>
      <c r="H665" s="1" t="s">
        <v>26</v>
      </c>
      <c r="I665" s="1" t="s">
        <v>26</v>
      </c>
      <c r="J665" s="1" t="s">
        <v>26</v>
      </c>
      <c r="K665" s="1" t="s">
        <v>27</v>
      </c>
      <c r="L665" s="1">
        <v>73</v>
      </c>
      <c r="M665" s="1" t="s">
        <v>27</v>
      </c>
      <c r="N665" s="1">
        <v>7</v>
      </c>
      <c r="O665" s="1">
        <v>4</v>
      </c>
      <c r="P665" s="1">
        <v>6</v>
      </c>
      <c r="Q665" s="1">
        <v>7</v>
      </c>
      <c r="R665" s="1">
        <v>10</v>
      </c>
      <c r="S665" s="1">
        <v>10</v>
      </c>
      <c r="T665" s="1">
        <v>5</v>
      </c>
      <c r="U665" s="1">
        <v>16</v>
      </c>
    </row>
    <row r="666" spans="1:21" x14ac:dyDescent="0.25">
      <c r="A666" s="1" t="s">
        <v>5128</v>
      </c>
      <c r="B666" s="1">
        <v>28905</v>
      </c>
      <c r="C666" s="1" t="s">
        <v>8618</v>
      </c>
      <c r="D666" s="1" t="s">
        <v>209</v>
      </c>
      <c r="E666" s="1" t="s">
        <v>46</v>
      </c>
      <c r="F666" s="1">
        <v>0.77</v>
      </c>
      <c r="G666" s="1" t="s">
        <v>8619</v>
      </c>
      <c r="H666" s="1" t="s">
        <v>26</v>
      </c>
      <c r="I666" s="1" t="s">
        <v>26</v>
      </c>
      <c r="J666" s="1" t="s">
        <v>26</v>
      </c>
      <c r="K666" s="1" t="s">
        <v>27</v>
      </c>
      <c r="L666" s="1">
        <v>73</v>
      </c>
      <c r="M666" s="1" t="s">
        <v>27</v>
      </c>
      <c r="N666" s="1">
        <v>7</v>
      </c>
      <c r="O666" s="1">
        <v>4</v>
      </c>
      <c r="P666" s="1">
        <v>8</v>
      </c>
      <c r="Q666" s="1">
        <v>8</v>
      </c>
      <c r="R666" s="1">
        <v>10</v>
      </c>
      <c r="S666" s="1">
        <v>10</v>
      </c>
      <c r="T666" s="1">
        <v>10</v>
      </c>
      <c r="U666" s="1">
        <v>16</v>
      </c>
    </row>
    <row r="667" spans="1:21" x14ac:dyDescent="0.25">
      <c r="A667" s="1" t="s">
        <v>5129</v>
      </c>
      <c r="B667" s="1">
        <v>36838</v>
      </c>
      <c r="C667" s="1" t="s">
        <v>8620</v>
      </c>
      <c r="D667" s="1" t="s">
        <v>412</v>
      </c>
      <c r="E667" s="1" t="s">
        <v>46</v>
      </c>
      <c r="F667" s="1">
        <v>0.621</v>
      </c>
      <c r="G667" s="1" t="s">
        <v>8621</v>
      </c>
      <c r="H667" s="1" t="s">
        <v>25</v>
      </c>
      <c r="I667" s="1" t="s">
        <v>26</v>
      </c>
      <c r="J667" s="1" t="s">
        <v>26</v>
      </c>
      <c r="K667" s="1" t="s">
        <v>27</v>
      </c>
      <c r="L667" s="1">
        <v>73</v>
      </c>
      <c r="M667" s="1" t="s">
        <v>27</v>
      </c>
      <c r="N667" s="1">
        <v>7</v>
      </c>
      <c r="O667" s="1">
        <v>6</v>
      </c>
      <c r="P667" s="1">
        <v>7</v>
      </c>
      <c r="Q667" s="1">
        <v>7</v>
      </c>
      <c r="R667" s="1">
        <v>11</v>
      </c>
      <c r="S667" s="1">
        <v>11</v>
      </c>
      <c r="T667" s="1">
        <v>10</v>
      </c>
      <c r="U667" s="1">
        <v>14</v>
      </c>
    </row>
    <row r="668" spans="1:21" x14ac:dyDescent="0.25">
      <c r="A668" s="1" t="s">
        <v>5130</v>
      </c>
      <c r="B668" s="1">
        <v>29571</v>
      </c>
      <c r="C668" s="1" t="s">
        <v>8622</v>
      </c>
      <c r="D668" s="1" t="s">
        <v>498</v>
      </c>
      <c r="E668" s="1" t="s">
        <v>30</v>
      </c>
      <c r="F668" s="1">
        <v>0.71599999999999997</v>
      </c>
      <c r="G668" s="1" t="s">
        <v>7910</v>
      </c>
      <c r="H668" s="1" t="s">
        <v>25</v>
      </c>
      <c r="I668" s="1" t="s">
        <v>26</v>
      </c>
      <c r="J668" s="1" t="s">
        <v>26</v>
      </c>
      <c r="K668" s="1" t="s">
        <v>27</v>
      </c>
      <c r="L668" s="1">
        <v>73</v>
      </c>
      <c r="M668" s="1" t="s">
        <v>27</v>
      </c>
      <c r="N668" s="1">
        <v>6</v>
      </c>
      <c r="O668" s="1">
        <v>4</v>
      </c>
      <c r="P668" s="1">
        <v>5</v>
      </c>
      <c r="Q668" s="1">
        <v>5</v>
      </c>
      <c r="R668" s="1">
        <v>8</v>
      </c>
      <c r="S668" s="1">
        <v>12</v>
      </c>
      <c r="T668" s="1">
        <v>10</v>
      </c>
      <c r="U668" s="1">
        <v>16</v>
      </c>
    </row>
    <row r="669" spans="1:21" x14ac:dyDescent="0.25">
      <c r="A669" s="1" t="s">
        <v>5131</v>
      </c>
      <c r="B669" s="1">
        <v>24268</v>
      </c>
      <c r="C669" s="1" t="s">
        <v>8623</v>
      </c>
      <c r="D669" s="1" t="s">
        <v>1381</v>
      </c>
      <c r="E669" s="1" t="s">
        <v>42</v>
      </c>
      <c r="F669" s="1">
        <v>0.72699999999999998</v>
      </c>
      <c r="G669" s="1" t="s">
        <v>8064</v>
      </c>
      <c r="H669" s="1" t="s">
        <v>25</v>
      </c>
      <c r="I669" s="1" t="s">
        <v>26</v>
      </c>
      <c r="J669" s="1" t="s">
        <v>26</v>
      </c>
      <c r="K669" s="1" t="s">
        <v>27</v>
      </c>
      <c r="L669" s="1">
        <v>73</v>
      </c>
      <c r="M669" s="1" t="s">
        <v>27</v>
      </c>
      <c r="N669" s="1">
        <v>6</v>
      </c>
      <c r="O669" s="1">
        <v>6</v>
      </c>
      <c r="P669" s="1">
        <v>7</v>
      </c>
      <c r="Q669" s="1">
        <v>8</v>
      </c>
      <c r="R669" s="1">
        <v>10</v>
      </c>
      <c r="S669" s="1">
        <v>11</v>
      </c>
      <c r="T669" s="1">
        <v>5</v>
      </c>
      <c r="U669" s="1">
        <v>20</v>
      </c>
    </row>
    <row r="670" spans="1:21" x14ac:dyDescent="0.25">
      <c r="A670" s="1" t="s">
        <v>5132</v>
      </c>
      <c r="B670" s="1">
        <v>32832</v>
      </c>
      <c r="C670" s="1" t="s">
        <v>8624</v>
      </c>
      <c r="D670" s="1" t="s">
        <v>446</v>
      </c>
      <c r="E670" s="1" t="s">
        <v>46</v>
      </c>
      <c r="F670" s="1">
        <v>0.69599999999999995</v>
      </c>
      <c r="G670" s="1" t="s">
        <v>8625</v>
      </c>
      <c r="H670" s="1" t="s">
        <v>25</v>
      </c>
      <c r="I670" s="1" t="s">
        <v>26</v>
      </c>
      <c r="J670" s="1" t="s">
        <v>26</v>
      </c>
      <c r="K670" s="1" t="s">
        <v>27</v>
      </c>
      <c r="L670" s="1">
        <v>73</v>
      </c>
      <c r="M670" s="1" t="s">
        <v>27</v>
      </c>
      <c r="N670" s="1">
        <v>6</v>
      </c>
      <c r="O670" s="1">
        <v>4</v>
      </c>
      <c r="P670" s="1">
        <v>7</v>
      </c>
      <c r="Q670" s="1">
        <v>7</v>
      </c>
      <c r="R670" s="1">
        <v>11</v>
      </c>
      <c r="S670" s="1">
        <v>11</v>
      </c>
      <c r="T670" s="1">
        <v>7</v>
      </c>
      <c r="U670" s="1">
        <v>12</v>
      </c>
    </row>
    <row r="671" spans="1:21" x14ac:dyDescent="0.25">
      <c r="A671" s="1" t="s">
        <v>5133</v>
      </c>
      <c r="B671" s="1">
        <v>31241</v>
      </c>
      <c r="C671" s="1" t="s">
        <v>8626</v>
      </c>
      <c r="D671" s="1" t="s">
        <v>1196</v>
      </c>
      <c r="E671" s="1" t="s">
        <v>23</v>
      </c>
      <c r="F671" s="1">
        <v>0.77800000000000002</v>
      </c>
      <c r="G671" s="1" t="s">
        <v>8627</v>
      </c>
      <c r="H671" s="1" t="s">
        <v>26</v>
      </c>
      <c r="I671" s="1" t="s">
        <v>26</v>
      </c>
      <c r="J671" s="1" t="s">
        <v>26</v>
      </c>
      <c r="K671" s="1" t="s">
        <v>27</v>
      </c>
      <c r="L671" s="1">
        <v>73</v>
      </c>
      <c r="M671" s="1" t="s">
        <v>27</v>
      </c>
      <c r="N671" s="1">
        <v>6</v>
      </c>
      <c r="P671" s="1">
        <v>4</v>
      </c>
      <c r="Q671" s="1">
        <v>6</v>
      </c>
      <c r="R671" s="1">
        <v>10</v>
      </c>
      <c r="S671" s="1">
        <v>10</v>
      </c>
      <c r="T671" s="1">
        <v>10</v>
      </c>
      <c r="U671" s="1">
        <v>20</v>
      </c>
    </row>
    <row r="672" spans="1:21" x14ac:dyDescent="0.25">
      <c r="A672" s="1" t="s">
        <v>5134</v>
      </c>
      <c r="B672" s="1">
        <v>40442</v>
      </c>
      <c r="C672" s="1" t="s">
        <v>8628</v>
      </c>
      <c r="D672" s="1" t="s">
        <v>879</v>
      </c>
      <c r="E672" s="1" t="s">
        <v>93</v>
      </c>
      <c r="F672" s="1">
        <v>0.75800000000000001</v>
      </c>
      <c r="G672" s="1" t="s">
        <v>8629</v>
      </c>
      <c r="H672" s="1" t="s">
        <v>26</v>
      </c>
      <c r="I672" s="1" t="s">
        <v>26</v>
      </c>
      <c r="J672" s="1" t="s">
        <v>26</v>
      </c>
      <c r="K672" s="1" t="s">
        <v>27</v>
      </c>
      <c r="L672" s="1">
        <v>73</v>
      </c>
      <c r="M672" s="1" t="s">
        <v>27</v>
      </c>
      <c r="N672" s="1">
        <v>6</v>
      </c>
      <c r="P672" s="1">
        <v>8</v>
      </c>
      <c r="Q672" s="1">
        <v>8</v>
      </c>
      <c r="R672" s="1">
        <v>6</v>
      </c>
      <c r="S672" s="1">
        <v>10</v>
      </c>
      <c r="T672" s="1">
        <v>10</v>
      </c>
      <c r="U672" s="1">
        <v>18</v>
      </c>
    </row>
    <row r="673" spans="1:21" x14ac:dyDescent="0.25">
      <c r="A673" s="1" t="s">
        <v>5135</v>
      </c>
      <c r="B673" s="1">
        <v>25131</v>
      </c>
      <c r="C673" s="1" t="s">
        <v>8630</v>
      </c>
      <c r="D673" s="1" t="s">
        <v>3489</v>
      </c>
      <c r="E673" s="1" t="s">
        <v>50</v>
      </c>
      <c r="F673" s="1">
        <v>0.68500000000000005</v>
      </c>
      <c r="G673" s="1" t="s">
        <v>8631</v>
      </c>
      <c r="H673" s="1" t="s">
        <v>25</v>
      </c>
      <c r="I673" s="1" t="s">
        <v>26</v>
      </c>
      <c r="J673" s="1" t="s">
        <v>26</v>
      </c>
      <c r="K673" s="1" t="s">
        <v>27</v>
      </c>
      <c r="L673" s="1">
        <v>73</v>
      </c>
      <c r="M673" s="1" t="s">
        <v>27</v>
      </c>
      <c r="N673" s="1">
        <v>6</v>
      </c>
      <c r="O673" s="1">
        <v>4</v>
      </c>
      <c r="P673" s="1">
        <v>6</v>
      </c>
      <c r="Q673" s="1">
        <v>6</v>
      </c>
      <c r="R673" s="1">
        <v>10</v>
      </c>
      <c r="S673" s="1">
        <v>10</v>
      </c>
      <c r="T673" s="1">
        <v>9</v>
      </c>
      <c r="U673" s="1">
        <v>14</v>
      </c>
    </row>
    <row r="674" spans="1:21" x14ac:dyDescent="0.25">
      <c r="A674" s="1" t="s">
        <v>5136</v>
      </c>
      <c r="B674" s="1">
        <v>32554</v>
      </c>
      <c r="C674" s="1" t="s">
        <v>8632</v>
      </c>
      <c r="D674" s="1" t="s">
        <v>233</v>
      </c>
      <c r="E674" s="1" t="s">
        <v>34</v>
      </c>
      <c r="F674" s="1">
        <v>0.75600000000000001</v>
      </c>
      <c r="G674" s="1" t="s">
        <v>8633</v>
      </c>
      <c r="H674" s="1" t="s">
        <v>26</v>
      </c>
      <c r="I674" s="1" t="s">
        <v>26</v>
      </c>
      <c r="J674" s="1" t="s">
        <v>26</v>
      </c>
      <c r="K674" s="1" t="s">
        <v>27</v>
      </c>
      <c r="L674" s="1">
        <v>73</v>
      </c>
      <c r="M674" s="1" t="s">
        <v>27</v>
      </c>
      <c r="N674" s="1">
        <v>6</v>
      </c>
      <c r="O674" s="1">
        <v>4</v>
      </c>
      <c r="P674" s="1">
        <v>7</v>
      </c>
      <c r="Q674" s="1">
        <v>7</v>
      </c>
      <c r="R674" s="1">
        <v>8</v>
      </c>
      <c r="S674" s="1">
        <v>10</v>
      </c>
      <c r="T674" s="1">
        <v>10</v>
      </c>
      <c r="U674" s="1">
        <v>14</v>
      </c>
    </row>
    <row r="675" spans="1:21" x14ac:dyDescent="0.25">
      <c r="A675" s="1" t="s">
        <v>5137</v>
      </c>
      <c r="B675" s="1">
        <v>37096</v>
      </c>
      <c r="C675" s="1" t="s">
        <v>8634</v>
      </c>
      <c r="D675" s="1" t="s">
        <v>1175</v>
      </c>
      <c r="E675" s="1" t="s">
        <v>30</v>
      </c>
      <c r="F675" s="1">
        <v>0.624</v>
      </c>
      <c r="G675" s="1" t="s">
        <v>8635</v>
      </c>
      <c r="H675" s="1" t="s">
        <v>25</v>
      </c>
      <c r="I675" s="1" t="s">
        <v>26</v>
      </c>
      <c r="J675" s="1" t="s">
        <v>26</v>
      </c>
      <c r="K675" s="1" t="s">
        <v>27</v>
      </c>
      <c r="L675" s="1">
        <v>73</v>
      </c>
      <c r="M675" s="1" t="s">
        <v>27</v>
      </c>
      <c r="N675" s="1">
        <v>6</v>
      </c>
      <c r="O675" s="1">
        <v>6</v>
      </c>
      <c r="P675" s="1">
        <v>6</v>
      </c>
      <c r="Q675" s="1">
        <v>6</v>
      </c>
      <c r="R675" s="1">
        <v>9</v>
      </c>
      <c r="S675" s="1">
        <v>8</v>
      </c>
      <c r="T675" s="1">
        <v>10</v>
      </c>
      <c r="U675" s="1">
        <v>14</v>
      </c>
    </row>
    <row r="676" spans="1:21" x14ac:dyDescent="0.25">
      <c r="A676" s="1" t="s">
        <v>5138</v>
      </c>
      <c r="B676" s="1">
        <v>34199</v>
      </c>
      <c r="C676" s="1" t="s">
        <v>8636</v>
      </c>
      <c r="D676" s="1" t="s">
        <v>152</v>
      </c>
      <c r="E676" s="1" t="s">
        <v>66</v>
      </c>
      <c r="F676" s="1">
        <v>0.68899999999999995</v>
      </c>
      <c r="G676" s="1" t="s">
        <v>8637</v>
      </c>
      <c r="H676" s="1" t="s">
        <v>25</v>
      </c>
      <c r="I676" s="1" t="s">
        <v>26</v>
      </c>
      <c r="J676" s="1" t="s">
        <v>26</v>
      </c>
      <c r="K676" s="1" t="s">
        <v>27</v>
      </c>
      <c r="L676" s="1">
        <v>73</v>
      </c>
      <c r="M676" s="1" t="s">
        <v>27</v>
      </c>
      <c r="N676" s="1">
        <v>6</v>
      </c>
      <c r="O676" s="1">
        <v>6</v>
      </c>
      <c r="P676" s="1">
        <v>6</v>
      </c>
      <c r="Q676" s="1">
        <v>6</v>
      </c>
      <c r="R676" s="1">
        <v>6</v>
      </c>
      <c r="S676" s="1">
        <v>9</v>
      </c>
      <c r="T676" s="1">
        <v>10</v>
      </c>
      <c r="U676" s="1">
        <v>16</v>
      </c>
    </row>
    <row r="677" spans="1:21" x14ac:dyDescent="0.25">
      <c r="A677" s="1" t="s">
        <v>5139</v>
      </c>
      <c r="B677" s="1">
        <v>26034</v>
      </c>
      <c r="C677" s="1" t="s">
        <v>8638</v>
      </c>
      <c r="D677" s="1" t="s">
        <v>288</v>
      </c>
      <c r="E677" s="1" t="s">
        <v>34</v>
      </c>
      <c r="F677" s="1">
        <v>0.81</v>
      </c>
      <c r="G677" s="1" t="s">
        <v>8639</v>
      </c>
      <c r="H677" s="1" t="s">
        <v>25</v>
      </c>
      <c r="I677" s="1" t="s">
        <v>26</v>
      </c>
      <c r="J677" s="1" t="s">
        <v>26</v>
      </c>
      <c r="K677" s="1" t="s">
        <v>27</v>
      </c>
      <c r="L677" s="1">
        <v>73</v>
      </c>
      <c r="M677" s="1" t="s">
        <v>27</v>
      </c>
      <c r="N677" s="1">
        <v>6</v>
      </c>
      <c r="O677" s="1">
        <v>8</v>
      </c>
      <c r="P677" s="1">
        <v>5</v>
      </c>
      <c r="Q677" s="1">
        <v>8</v>
      </c>
      <c r="R677" s="1">
        <v>12</v>
      </c>
      <c r="S677" s="1">
        <v>12</v>
      </c>
      <c r="U677" s="1">
        <v>16</v>
      </c>
    </row>
    <row r="678" spans="1:21" x14ac:dyDescent="0.25">
      <c r="A678" s="1" t="s">
        <v>5140</v>
      </c>
      <c r="B678" s="1">
        <v>39704</v>
      </c>
      <c r="C678" s="1" t="s">
        <v>8640</v>
      </c>
      <c r="D678" s="1" t="s">
        <v>291</v>
      </c>
      <c r="E678" s="1" t="s">
        <v>46</v>
      </c>
      <c r="F678" s="1">
        <v>0.65800000000000003</v>
      </c>
      <c r="G678" s="1" t="s">
        <v>8641</v>
      </c>
      <c r="H678" s="1" t="s">
        <v>25</v>
      </c>
      <c r="I678" s="1" t="s">
        <v>26</v>
      </c>
      <c r="J678" s="1" t="s">
        <v>26</v>
      </c>
      <c r="K678" s="1" t="s">
        <v>27</v>
      </c>
      <c r="L678" s="1">
        <v>73</v>
      </c>
      <c r="M678" s="1" t="s">
        <v>27</v>
      </c>
      <c r="N678" s="1">
        <v>6</v>
      </c>
      <c r="O678" s="1">
        <v>4</v>
      </c>
      <c r="P678" s="1">
        <v>6</v>
      </c>
      <c r="Q678" s="1">
        <v>6</v>
      </c>
      <c r="R678" s="1">
        <v>11</v>
      </c>
      <c r="S678" s="1">
        <v>11</v>
      </c>
      <c r="T678" s="1">
        <v>7</v>
      </c>
      <c r="U678" s="1">
        <v>14</v>
      </c>
    </row>
    <row r="679" spans="1:21" x14ac:dyDescent="0.25">
      <c r="A679" s="1" t="s">
        <v>5141</v>
      </c>
      <c r="B679" s="1">
        <v>36167</v>
      </c>
      <c r="C679" s="1" t="s">
        <v>8642</v>
      </c>
      <c r="D679" s="1" t="s">
        <v>925</v>
      </c>
      <c r="E679" s="1" t="s">
        <v>30</v>
      </c>
      <c r="F679" s="1">
        <v>0.64200000000000002</v>
      </c>
      <c r="G679" s="1" t="s">
        <v>8643</v>
      </c>
      <c r="H679" s="1" t="s">
        <v>26</v>
      </c>
      <c r="I679" s="1" t="s">
        <v>26</v>
      </c>
      <c r="J679" s="1" t="s">
        <v>26</v>
      </c>
      <c r="K679" s="1" t="s">
        <v>27</v>
      </c>
      <c r="L679" s="1">
        <v>73</v>
      </c>
      <c r="M679" s="1" t="s">
        <v>27</v>
      </c>
      <c r="N679" s="1">
        <v>6</v>
      </c>
      <c r="O679" s="1">
        <v>4</v>
      </c>
      <c r="P679" s="1">
        <v>7</v>
      </c>
      <c r="Q679" s="1">
        <v>8</v>
      </c>
      <c r="R679" s="1">
        <v>12</v>
      </c>
      <c r="S679" s="1">
        <v>11</v>
      </c>
      <c r="T679" s="1">
        <v>9</v>
      </c>
      <c r="U679" s="1">
        <v>16</v>
      </c>
    </row>
    <row r="680" spans="1:21" x14ac:dyDescent="0.25">
      <c r="A680" s="1" t="s">
        <v>5142</v>
      </c>
      <c r="B680" s="1">
        <v>35126</v>
      </c>
      <c r="C680" s="1" t="s">
        <v>8644</v>
      </c>
      <c r="D680" s="1" t="s">
        <v>412</v>
      </c>
      <c r="E680" s="1" t="s">
        <v>46</v>
      </c>
      <c r="F680" s="1">
        <v>0.621</v>
      </c>
      <c r="G680" s="1" t="s">
        <v>8645</v>
      </c>
      <c r="H680" s="1" t="s">
        <v>25</v>
      </c>
      <c r="I680" s="1" t="s">
        <v>26</v>
      </c>
      <c r="J680" s="1" t="s">
        <v>26</v>
      </c>
      <c r="K680" s="1" t="s">
        <v>27</v>
      </c>
      <c r="L680" s="1">
        <v>73</v>
      </c>
      <c r="M680" s="1" t="s">
        <v>27</v>
      </c>
      <c r="N680" s="1">
        <v>6</v>
      </c>
      <c r="O680" s="1">
        <v>6</v>
      </c>
      <c r="P680" s="1">
        <v>5</v>
      </c>
      <c r="Q680" s="1">
        <v>6</v>
      </c>
      <c r="R680" s="1">
        <v>8</v>
      </c>
      <c r="S680" s="1">
        <v>10</v>
      </c>
      <c r="T680" s="1">
        <v>10</v>
      </c>
      <c r="U680" s="1">
        <v>14</v>
      </c>
    </row>
    <row r="681" spans="1:21" x14ac:dyDescent="0.25">
      <c r="A681" s="1" t="s">
        <v>5143</v>
      </c>
      <c r="B681" s="1">
        <v>33010</v>
      </c>
      <c r="C681" s="1" t="s">
        <v>8646</v>
      </c>
      <c r="D681" s="1" t="s">
        <v>879</v>
      </c>
      <c r="E681" s="1" t="s">
        <v>93</v>
      </c>
      <c r="F681" s="1">
        <v>0.75800000000000001</v>
      </c>
      <c r="G681" s="1" t="s">
        <v>8647</v>
      </c>
      <c r="H681" s="1" t="s">
        <v>26</v>
      </c>
      <c r="I681" s="1" t="s">
        <v>26</v>
      </c>
      <c r="J681" s="1" t="s">
        <v>26</v>
      </c>
      <c r="K681" s="1" t="s">
        <v>27</v>
      </c>
      <c r="L681" s="1">
        <v>73</v>
      </c>
      <c r="M681" s="1" t="s">
        <v>27</v>
      </c>
      <c r="N681" s="1">
        <v>6</v>
      </c>
      <c r="O681" s="1">
        <v>4</v>
      </c>
      <c r="P681" s="1">
        <v>7</v>
      </c>
      <c r="Q681" s="1">
        <v>6</v>
      </c>
      <c r="R681" s="1">
        <v>9</v>
      </c>
      <c r="S681" s="1">
        <v>10</v>
      </c>
      <c r="T681" s="1">
        <v>10</v>
      </c>
      <c r="U681" s="1">
        <v>14</v>
      </c>
    </row>
    <row r="682" spans="1:21" x14ac:dyDescent="0.25">
      <c r="A682" s="1" t="s">
        <v>5144</v>
      </c>
      <c r="B682" s="1">
        <v>27626</v>
      </c>
      <c r="C682" s="1" t="s">
        <v>8648</v>
      </c>
      <c r="D682" s="1" t="s">
        <v>603</v>
      </c>
      <c r="E682" s="1" t="s">
        <v>38</v>
      </c>
      <c r="F682" s="1">
        <v>0.77500000000000002</v>
      </c>
      <c r="G682" s="1" t="s">
        <v>8649</v>
      </c>
      <c r="H682" s="1" t="s">
        <v>25</v>
      </c>
      <c r="I682" s="1" t="s">
        <v>26</v>
      </c>
      <c r="J682" s="1" t="s">
        <v>26</v>
      </c>
      <c r="K682" s="1" t="s">
        <v>27</v>
      </c>
      <c r="L682" s="1">
        <v>73</v>
      </c>
      <c r="M682" s="1" t="s">
        <v>27</v>
      </c>
      <c r="N682" s="1">
        <v>6</v>
      </c>
      <c r="O682" s="1">
        <v>4</v>
      </c>
      <c r="P682" s="1">
        <v>8</v>
      </c>
      <c r="Q682" s="1">
        <v>8</v>
      </c>
      <c r="R682" s="1">
        <v>6</v>
      </c>
      <c r="S682" s="1">
        <v>6</v>
      </c>
      <c r="T682" s="1">
        <v>10</v>
      </c>
      <c r="U682" s="1">
        <v>18</v>
      </c>
    </row>
    <row r="683" spans="1:21" x14ac:dyDescent="0.25">
      <c r="A683" s="1" t="s">
        <v>5145</v>
      </c>
      <c r="B683" s="1">
        <v>40125</v>
      </c>
      <c r="C683" s="1" t="s">
        <v>8650</v>
      </c>
      <c r="D683" s="1" t="s">
        <v>914</v>
      </c>
      <c r="E683" s="1" t="s">
        <v>30</v>
      </c>
      <c r="F683" s="1">
        <v>0.66300000000000003</v>
      </c>
      <c r="G683" s="1" t="s">
        <v>8651</v>
      </c>
      <c r="H683" s="1" t="s">
        <v>25</v>
      </c>
      <c r="I683" s="1" t="s">
        <v>26</v>
      </c>
      <c r="J683" s="1" t="s">
        <v>26</v>
      </c>
      <c r="K683" s="1" t="s">
        <v>27</v>
      </c>
      <c r="L683" s="1">
        <v>73</v>
      </c>
      <c r="M683" s="1" t="s">
        <v>27</v>
      </c>
      <c r="O683" s="1">
        <v>4</v>
      </c>
      <c r="P683" s="1">
        <v>7</v>
      </c>
      <c r="Q683" s="1">
        <v>7</v>
      </c>
      <c r="R683" s="1">
        <v>12</v>
      </c>
      <c r="S683" s="1">
        <v>12</v>
      </c>
      <c r="T683" s="1">
        <v>9</v>
      </c>
      <c r="U683" s="1">
        <v>14</v>
      </c>
    </row>
    <row r="684" spans="1:21" x14ac:dyDescent="0.25">
      <c r="A684" s="1" t="s">
        <v>5146</v>
      </c>
      <c r="B684" s="1">
        <v>38704</v>
      </c>
      <c r="C684" s="1" t="s">
        <v>8652</v>
      </c>
      <c r="D684" s="1" t="s">
        <v>963</v>
      </c>
      <c r="E684" s="1" t="s">
        <v>50</v>
      </c>
      <c r="F684" s="1">
        <v>0.77100000000000002</v>
      </c>
      <c r="G684" s="1" t="s">
        <v>8653</v>
      </c>
      <c r="H684" s="1" t="s">
        <v>26</v>
      </c>
      <c r="I684" s="1" t="s">
        <v>26</v>
      </c>
      <c r="J684" s="1" t="s">
        <v>26</v>
      </c>
      <c r="K684" s="1" t="s">
        <v>27</v>
      </c>
      <c r="L684" s="1">
        <v>73</v>
      </c>
      <c r="M684" s="1" t="s">
        <v>27</v>
      </c>
      <c r="N684" s="1">
        <v>6</v>
      </c>
      <c r="P684" s="1">
        <v>8</v>
      </c>
      <c r="Q684" s="1">
        <v>8</v>
      </c>
      <c r="R684" s="1">
        <v>11</v>
      </c>
      <c r="S684" s="1">
        <v>12</v>
      </c>
      <c r="T684" s="1">
        <v>5</v>
      </c>
      <c r="U684" s="1">
        <v>16</v>
      </c>
    </row>
    <row r="685" spans="1:21" x14ac:dyDescent="0.25">
      <c r="A685" s="1" t="s">
        <v>5147</v>
      </c>
      <c r="B685" s="1">
        <v>25673</v>
      </c>
      <c r="C685" s="1" t="s">
        <v>8654</v>
      </c>
      <c r="D685" s="1" t="s">
        <v>799</v>
      </c>
      <c r="E685" s="1" t="s">
        <v>34</v>
      </c>
      <c r="F685" s="1">
        <v>0.74199999999999999</v>
      </c>
      <c r="G685" s="1" t="s">
        <v>8655</v>
      </c>
      <c r="H685" s="1" t="s">
        <v>26</v>
      </c>
      <c r="I685" s="1" t="s">
        <v>26</v>
      </c>
      <c r="J685" s="1" t="s">
        <v>26</v>
      </c>
      <c r="K685" s="1" t="s">
        <v>27</v>
      </c>
      <c r="L685" s="1">
        <v>72</v>
      </c>
      <c r="M685" s="1" t="s">
        <v>27</v>
      </c>
      <c r="N685" s="1">
        <v>9</v>
      </c>
      <c r="O685" s="1">
        <v>6</v>
      </c>
      <c r="P685" s="1">
        <v>4</v>
      </c>
      <c r="Q685" s="1">
        <v>4</v>
      </c>
      <c r="R685" s="1">
        <v>6</v>
      </c>
      <c r="S685" s="1">
        <v>6</v>
      </c>
      <c r="T685" s="1">
        <v>10</v>
      </c>
      <c r="U685" s="1">
        <v>20</v>
      </c>
    </row>
    <row r="686" spans="1:21" x14ac:dyDescent="0.25">
      <c r="A686" s="1" t="s">
        <v>5148</v>
      </c>
      <c r="B686" s="1">
        <v>24593</v>
      </c>
      <c r="C686" s="1" t="s">
        <v>8656</v>
      </c>
      <c r="D686" s="1" t="s">
        <v>288</v>
      </c>
      <c r="E686" s="1" t="s">
        <v>34</v>
      </c>
      <c r="F686" s="1">
        <v>0.81</v>
      </c>
      <c r="G686" s="1" t="s">
        <v>8657</v>
      </c>
      <c r="H686" s="1" t="s">
        <v>25</v>
      </c>
      <c r="I686" s="1" t="s">
        <v>26</v>
      </c>
      <c r="J686" s="1" t="s">
        <v>26</v>
      </c>
      <c r="K686" s="1" t="s">
        <v>27</v>
      </c>
      <c r="L686" s="1">
        <v>72</v>
      </c>
      <c r="M686" s="1" t="s">
        <v>27</v>
      </c>
      <c r="N686" s="1">
        <v>9</v>
      </c>
      <c r="O686" s="1">
        <v>8</v>
      </c>
      <c r="P686" s="1">
        <v>6</v>
      </c>
      <c r="Q686" s="1">
        <v>7</v>
      </c>
      <c r="R686" s="1">
        <v>9</v>
      </c>
      <c r="S686" s="1">
        <v>9</v>
      </c>
      <c r="U686" s="1">
        <v>18</v>
      </c>
    </row>
    <row r="687" spans="1:21" x14ac:dyDescent="0.25">
      <c r="A687" s="1" t="s">
        <v>5149</v>
      </c>
      <c r="B687" s="1">
        <v>35372</v>
      </c>
      <c r="C687" s="1" t="s">
        <v>8658</v>
      </c>
      <c r="D687" s="1" t="s">
        <v>467</v>
      </c>
      <c r="E687" s="1" t="s">
        <v>34</v>
      </c>
      <c r="F687" s="1">
        <v>0.70399999999999996</v>
      </c>
      <c r="G687" s="1" t="s">
        <v>8659</v>
      </c>
      <c r="H687" s="1" t="s">
        <v>26</v>
      </c>
      <c r="I687" s="1" t="s">
        <v>26</v>
      </c>
      <c r="J687" s="1" t="s">
        <v>26</v>
      </c>
      <c r="K687" s="1" t="s">
        <v>27</v>
      </c>
      <c r="L687" s="1">
        <v>72</v>
      </c>
      <c r="M687" s="1" t="s">
        <v>27</v>
      </c>
      <c r="N687" s="1">
        <v>8</v>
      </c>
      <c r="O687" s="1">
        <v>6</v>
      </c>
      <c r="P687" s="1">
        <v>8</v>
      </c>
      <c r="Q687" s="1">
        <v>4</v>
      </c>
      <c r="R687" s="1">
        <v>12</v>
      </c>
      <c r="S687" s="1">
        <v>12</v>
      </c>
      <c r="T687" s="1">
        <v>5</v>
      </c>
      <c r="U687" s="1">
        <v>10</v>
      </c>
    </row>
    <row r="688" spans="1:21" x14ac:dyDescent="0.25">
      <c r="A688" s="1" t="s">
        <v>5150</v>
      </c>
      <c r="B688" s="1">
        <v>27119</v>
      </c>
      <c r="C688" s="1" t="s">
        <v>8660</v>
      </c>
      <c r="D688" s="1" t="s">
        <v>288</v>
      </c>
      <c r="E688" s="1" t="s">
        <v>34</v>
      </c>
      <c r="F688" s="1">
        <v>0.81</v>
      </c>
      <c r="G688" s="1" t="s">
        <v>8661</v>
      </c>
      <c r="H688" s="1" t="s">
        <v>25</v>
      </c>
      <c r="I688" s="1" t="s">
        <v>26</v>
      </c>
      <c r="J688" s="1" t="s">
        <v>26</v>
      </c>
      <c r="K688" s="1" t="s">
        <v>27</v>
      </c>
      <c r="L688" s="1">
        <v>72</v>
      </c>
      <c r="M688" s="1" t="s">
        <v>27</v>
      </c>
      <c r="N688" s="1">
        <v>8</v>
      </c>
      <c r="O688" s="1">
        <v>4</v>
      </c>
      <c r="P688" s="1">
        <v>7</v>
      </c>
      <c r="Q688" s="1">
        <v>7</v>
      </c>
      <c r="R688" s="1">
        <v>11</v>
      </c>
      <c r="S688" s="1">
        <v>11</v>
      </c>
      <c r="U688" s="1">
        <v>18</v>
      </c>
    </row>
    <row r="689" spans="1:21" x14ac:dyDescent="0.25">
      <c r="A689" s="1" t="s">
        <v>5151</v>
      </c>
      <c r="B689" s="1">
        <v>36988</v>
      </c>
      <c r="C689" s="1" t="s">
        <v>8662</v>
      </c>
      <c r="D689" s="1" t="s">
        <v>608</v>
      </c>
      <c r="E689" s="1" t="s">
        <v>23</v>
      </c>
      <c r="F689" s="1">
        <v>0.67800000000000005</v>
      </c>
      <c r="G689" s="1" t="s">
        <v>619</v>
      </c>
      <c r="H689" s="1" t="s">
        <v>26</v>
      </c>
      <c r="I689" s="1" t="s">
        <v>26</v>
      </c>
      <c r="J689" s="1" t="s">
        <v>26</v>
      </c>
      <c r="K689" s="1" t="s">
        <v>27</v>
      </c>
      <c r="L689" s="1">
        <v>72</v>
      </c>
      <c r="M689" s="1" t="s">
        <v>27</v>
      </c>
      <c r="N689" s="1">
        <v>8</v>
      </c>
      <c r="P689" s="1">
        <v>5</v>
      </c>
      <c r="Q689" s="1">
        <v>6</v>
      </c>
      <c r="R689" s="1">
        <v>8</v>
      </c>
      <c r="S689" s="1">
        <v>9</v>
      </c>
      <c r="T689" s="1">
        <v>10</v>
      </c>
      <c r="U689" s="1">
        <v>18</v>
      </c>
    </row>
    <row r="690" spans="1:21" x14ac:dyDescent="0.25">
      <c r="A690" s="1" t="s">
        <v>5152</v>
      </c>
      <c r="B690" s="1">
        <v>25251</v>
      </c>
      <c r="C690" s="1" t="s">
        <v>8663</v>
      </c>
      <c r="D690" s="1" t="s">
        <v>1421</v>
      </c>
      <c r="E690" s="1" t="s">
        <v>38</v>
      </c>
      <c r="F690" s="1">
        <v>0.73399999999999999</v>
      </c>
      <c r="G690" s="1" t="s">
        <v>7740</v>
      </c>
      <c r="H690" s="1" t="s">
        <v>25</v>
      </c>
      <c r="I690" s="1" t="s">
        <v>26</v>
      </c>
      <c r="J690" s="1" t="s">
        <v>26</v>
      </c>
      <c r="K690" s="1" t="s">
        <v>27</v>
      </c>
      <c r="L690" s="1">
        <v>72</v>
      </c>
      <c r="M690" s="1" t="s">
        <v>27</v>
      </c>
      <c r="N690" s="1">
        <v>8</v>
      </c>
      <c r="O690" s="1">
        <v>4</v>
      </c>
      <c r="P690" s="1">
        <v>6</v>
      </c>
      <c r="Q690" s="1">
        <v>6</v>
      </c>
      <c r="R690" s="1">
        <v>10</v>
      </c>
      <c r="S690" s="1">
        <v>10</v>
      </c>
      <c r="T690" s="1">
        <v>5</v>
      </c>
      <c r="U690" s="1">
        <v>16</v>
      </c>
    </row>
    <row r="691" spans="1:21" x14ac:dyDescent="0.25">
      <c r="A691" s="1" t="s">
        <v>5153</v>
      </c>
      <c r="B691" s="1">
        <v>23966</v>
      </c>
      <c r="C691" s="1" t="s">
        <v>8664</v>
      </c>
      <c r="D691" s="1" t="s">
        <v>288</v>
      </c>
      <c r="E691" s="1" t="s">
        <v>34</v>
      </c>
      <c r="F691" s="1">
        <v>0.81</v>
      </c>
      <c r="G691" s="1" t="s">
        <v>7928</v>
      </c>
      <c r="H691" s="1" t="s">
        <v>25</v>
      </c>
      <c r="I691" s="1" t="s">
        <v>26</v>
      </c>
      <c r="J691" s="1" t="s">
        <v>26</v>
      </c>
      <c r="K691" s="1" t="s">
        <v>27</v>
      </c>
      <c r="L691" s="1">
        <v>72</v>
      </c>
      <c r="M691" s="1" t="s">
        <v>27</v>
      </c>
      <c r="N691" s="1">
        <v>8</v>
      </c>
      <c r="O691" s="1">
        <v>6</v>
      </c>
      <c r="P691" s="1">
        <v>7</v>
      </c>
      <c r="Q691" s="1">
        <v>7</v>
      </c>
      <c r="R691" s="1">
        <v>10</v>
      </c>
      <c r="S691" s="1">
        <v>12</v>
      </c>
      <c r="U691" s="1">
        <v>16</v>
      </c>
    </row>
    <row r="692" spans="1:21" x14ac:dyDescent="0.25">
      <c r="A692" s="1" t="s">
        <v>5154</v>
      </c>
      <c r="B692" s="1">
        <v>30722</v>
      </c>
      <c r="C692" s="1" t="s">
        <v>8665</v>
      </c>
      <c r="D692" s="1" t="s">
        <v>734</v>
      </c>
      <c r="E692" s="1" t="s">
        <v>106</v>
      </c>
      <c r="F692" s="1">
        <v>0.69499999999999995</v>
      </c>
      <c r="G692" s="1" t="s">
        <v>8666</v>
      </c>
      <c r="H692" s="1" t="s">
        <v>25</v>
      </c>
      <c r="I692" s="1" t="s">
        <v>26</v>
      </c>
      <c r="J692" s="1" t="s">
        <v>26</v>
      </c>
      <c r="K692" s="1" t="s">
        <v>27</v>
      </c>
      <c r="L692" s="1">
        <v>72</v>
      </c>
      <c r="M692" s="1" t="s">
        <v>27</v>
      </c>
      <c r="N692" s="1">
        <v>7</v>
      </c>
      <c r="O692" s="1">
        <v>4</v>
      </c>
      <c r="P692" s="1">
        <v>5</v>
      </c>
      <c r="Q692" s="1">
        <v>5</v>
      </c>
      <c r="R692" s="1">
        <v>5</v>
      </c>
      <c r="S692" s="1">
        <v>8</v>
      </c>
      <c r="T692" s="1">
        <v>10</v>
      </c>
      <c r="U692" s="1">
        <v>20</v>
      </c>
    </row>
    <row r="693" spans="1:21" x14ac:dyDescent="0.25">
      <c r="A693" s="1" t="s">
        <v>5155</v>
      </c>
      <c r="B693" s="1">
        <v>25075</v>
      </c>
      <c r="C693" s="1" t="s">
        <v>8667</v>
      </c>
      <c r="D693" s="1" t="s">
        <v>69</v>
      </c>
      <c r="E693" s="1" t="s">
        <v>23</v>
      </c>
      <c r="F693" s="1">
        <v>0.66700000000000004</v>
      </c>
      <c r="G693" s="1" t="s">
        <v>8668</v>
      </c>
      <c r="H693" s="1" t="s">
        <v>26</v>
      </c>
      <c r="I693" s="1" t="s">
        <v>26</v>
      </c>
      <c r="J693" s="1" t="s">
        <v>26</v>
      </c>
      <c r="K693" s="1" t="s">
        <v>27</v>
      </c>
      <c r="L693" s="1">
        <v>72</v>
      </c>
      <c r="M693" s="1" t="s">
        <v>27</v>
      </c>
      <c r="N693" s="1">
        <v>7</v>
      </c>
      <c r="O693" s="1">
        <v>4</v>
      </c>
      <c r="P693" s="1">
        <v>4</v>
      </c>
      <c r="Q693" s="1">
        <v>5</v>
      </c>
      <c r="R693" s="1">
        <v>10</v>
      </c>
      <c r="S693" s="1">
        <v>10</v>
      </c>
      <c r="T693" s="1">
        <v>10</v>
      </c>
      <c r="U693" s="1">
        <v>14</v>
      </c>
    </row>
    <row r="694" spans="1:21" x14ac:dyDescent="0.25">
      <c r="A694" s="1" t="s">
        <v>5156</v>
      </c>
      <c r="B694" s="1">
        <v>28215</v>
      </c>
      <c r="C694" s="1" t="s">
        <v>8669</v>
      </c>
      <c r="D694" s="1" t="s">
        <v>358</v>
      </c>
      <c r="E694" s="1" t="s">
        <v>66</v>
      </c>
      <c r="F694" s="1">
        <v>0.76400000000000001</v>
      </c>
      <c r="G694" s="1" t="s">
        <v>8670</v>
      </c>
      <c r="H694" s="1" t="s">
        <v>26</v>
      </c>
      <c r="I694" s="1" t="s">
        <v>26</v>
      </c>
      <c r="J694" s="1" t="s">
        <v>26</v>
      </c>
      <c r="K694" s="1" t="s">
        <v>27</v>
      </c>
      <c r="L694" s="1">
        <v>72</v>
      </c>
      <c r="M694" s="1" t="s">
        <v>27</v>
      </c>
      <c r="N694" s="1">
        <v>7</v>
      </c>
      <c r="O694" s="1">
        <v>4</v>
      </c>
      <c r="P694" s="1">
        <v>8</v>
      </c>
      <c r="Q694" s="1">
        <v>8</v>
      </c>
      <c r="R694" s="1">
        <v>7</v>
      </c>
      <c r="S694" s="1">
        <v>7</v>
      </c>
      <c r="T694" s="1">
        <v>10</v>
      </c>
      <c r="U694" s="1">
        <v>14</v>
      </c>
    </row>
    <row r="695" spans="1:21" x14ac:dyDescent="0.25">
      <c r="A695" s="1" t="s">
        <v>5157</v>
      </c>
      <c r="B695" s="1">
        <v>34453</v>
      </c>
      <c r="C695" s="1" t="s">
        <v>8671</v>
      </c>
      <c r="D695" s="1" t="s">
        <v>288</v>
      </c>
      <c r="E695" s="1" t="s">
        <v>34</v>
      </c>
      <c r="F695" s="1">
        <v>0.81</v>
      </c>
      <c r="G695" s="1" t="s">
        <v>8672</v>
      </c>
      <c r="H695" s="1" t="s">
        <v>25</v>
      </c>
      <c r="I695" s="1" t="s">
        <v>26</v>
      </c>
      <c r="J695" s="1" t="s">
        <v>26</v>
      </c>
      <c r="K695" s="1" t="s">
        <v>27</v>
      </c>
      <c r="L695" s="1">
        <v>72</v>
      </c>
      <c r="M695" s="1" t="s">
        <v>27</v>
      </c>
      <c r="N695" s="1">
        <v>7</v>
      </c>
      <c r="O695" s="1">
        <v>4</v>
      </c>
      <c r="P695" s="1">
        <v>7</v>
      </c>
      <c r="Q695" s="1">
        <v>8</v>
      </c>
      <c r="R695" s="1">
        <v>11</v>
      </c>
      <c r="S695" s="1">
        <v>11</v>
      </c>
      <c r="U695" s="1">
        <v>18</v>
      </c>
    </row>
    <row r="696" spans="1:21" x14ac:dyDescent="0.25">
      <c r="A696" s="1" t="s">
        <v>5158</v>
      </c>
      <c r="B696" s="1">
        <v>36654</v>
      </c>
      <c r="C696" s="1" t="s">
        <v>8673</v>
      </c>
      <c r="D696" s="1" t="s">
        <v>72</v>
      </c>
      <c r="E696" s="1" t="s">
        <v>46</v>
      </c>
      <c r="F696" s="1">
        <v>0.63500000000000001</v>
      </c>
      <c r="G696" s="1" t="s">
        <v>8674</v>
      </c>
      <c r="H696" s="1" t="s">
        <v>25</v>
      </c>
      <c r="I696" s="1" t="s">
        <v>26</v>
      </c>
      <c r="J696" s="1" t="s">
        <v>26</v>
      </c>
      <c r="K696" s="1" t="s">
        <v>27</v>
      </c>
      <c r="L696" s="1">
        <v>72</v>
      </c>
      <c r="M696" s="1" t="s">
        <v>27</v>
      </c>
      <c r="N696" s="1">
        <v>7</v>
      </c>
      <c r="O696" s="1">
        <v>6</v>
      </c>
      <c r="P696" s="1">
        <v>6</v>
      </c>
      <c r="Q696" s="1">
        <v>7</v>
      </c>
      <c r="R696" s="1">
        <v>11</v>
      </c>
      <c r="S696" s="1">
        <v>11</v>
      </c>
      <c r="T696" s="1">
        <v>10</v>
      </c>
      <c r="U696" s="1">
        <v>14</v>
      </c>
    </row>
    <row r="697" spans="1:21" x14ac:dyDescent="0.25">
      <c r="A697" s="1" t="s">
        <v>5159</v>
      </c>
      <c r="B697" s="1">
        <v>23200</v>
      </c>
      <c r="C697" s="1" t="s">
        <v>8675</v>
      </c>
      <c r="D697" s="1" t="s">
        <v>288</v>
      </c>
      <c r="E697" s="1" t="s">
        <v>34</v>
      </c>
      <c r="F697" s="1">
        <v>0.81</v>
      </c>
      <c r="G697" s="1" t="s">
        <v>8676</v>
      </c>
      <c r="H697" s="1" t="s">
        <v>25</v>
      </c>
      <c r="I697" s="1" t="s">
        <v>26</v>
      </c>
      <c r="J697" s="1" t="s">
        <v>26</v>
      </c>
      <c r="K697" s="1" t="s">
        <v>27</v>
      </c>
      <c r="L697" s="1">
        <v>72</v>
      </c>
      <c r="M697" s="1" t="s">
        <v>27</v>
      </c>
      <c r="N697" s="1">
        <v>7</v>
      </c>
      <c r="O697" s="1">
        <v>4</v>
      </c>
      <c r="P697" s="1">
        <v>6</v>
      </c>
      <c r="Q697" s="1">
        <v>8</v>
      </c>
      <c r="R697" s="1">
        <v>10</v>
      </c>
      <c r="S697" s="1">
        <v>10</v>
      </c>
      <c r="T697" s="1">
        <v>5</v>
      </c>
      <c r="U697" s="1">
        <v>16</v>
      </c>
    </row>
    <row r="698" spans="1:21" x14ac:dyDescent="0.25">
      <c r="A698" s="1" t="s">
        <v>5160</v>
      </c>
      <c r="B698" s="1">
        <v>37544</v>
      </c>
      <c r="C698" s="1" t="s">
        <v>8677</v>
      </c>
      <c r="D698" s="1" t="s">
        <v>1087</v>
      </c>
      <c r="E698" s="1" t="s">
        <v>34</v>
      </c>
      <c r="F698" s="1">
        <v>0.68400000000000005</v>
      </c>
      <c r="G698" s="1" t="s">
        <v>7080</v>
      </c>
      <c r="H698" s="1" t="s">
        <v>26</v>
      </c>
      <c r="I698" s="1" t="s">
        <v>26</v>
      </c>
      <c r="J698" s="1" t="s">
        <v>26</v>
      </c>
      <c r="K698" s="1" t="s">
        <v>27</v>
      </c>
      <c r="L698" s="1">
        <v>72</v>
      </c>
      <c r="M698" s="1" t="s">
        <v>27</v>
      </c>
      <c r="N698" s="1">
        <v>7</v>
      </c>
      <c r="O698" s="1">
        <v>4</v>
      </c>
      <c r="P698" s="1">
        <v>6</v>
      </c>
      <c r="Q698" s="1">
        <v>6</v>
      </c>
      <c r="R698" s="1">
        <v>8</v>
      </c>
      <c r="S698" s="1">
        <v>10</v>
      </c>
      <c r="T698" s="1">
        <v>5</v>
      </c>
      <c r="U698" s="1">
        <v>18</v>
      </c>
    </row>
    <row r="699" spans="1:21" x14ac:dyDescent="0.25">
      <c r="A699" s="1" t="s">
        <v>5161</v>
      </c>
      <c r="B699" s="1">
        <v>34357</v>
      </c>
      <c r="C699" s="1" t="s">
        <v>8678</v>
      </c>
      <c r="D699" s="1" t="s">
        <v>288</v>
      </c>
      <c r="E699" s="1" t="s">
        <v>34</v>
      </c>
      <c r="F699" s="1">
        <v>0.81</v>
      </c>
      <c r="G699" s="1" t="s">
        <v>8491</v>
      </c>
      <c r="H699" s="1" t="s">
        <v>25</v>
      </c>
      <c r="I699" s="1" t="s">
        <v>26</v>
      </c>
      <c r="J699" s="1" t="s">
        <v>26</v>
      </c>
      <c r="K699" s="1" t="s">
        <v>27</v>
      </c>
      <c r="L699" s="1">
        <v>72</v>
      </c>
      <c r="M699" s="1" t="s">
        <v>27</v>
      </c>
      <c r="N699" s="1">
        <v>7</v>
      </c>
      <c r="O699" s="1">
        <v>4</v>
      </c>
      <c r="P699" s="1">
        <v>8</v>
      </c>
      <c r="Q699" s="1">
        <v>7</v>
      </c>
      <c r="R699" s="1">
        <v>12</v>
      </c>
      <c r="S699" s="1">
        <v>12</v>
      </c>
      <c r="U699" s="1">
        <v>16</v>
      </c>
    </row>
    <row r="700" spans="1:21" x14ac:dyDescent="0.25">
      <c r="A700" s="1" t="s">
        <v>5162</v>
      </c>
      <c r="B700" s="1">
        <v>33182</v>
      </c>
      <c r="C700" s="1" t="s">
        <v>8679</v>
      </c>
      <c r="D700" s="1" t="s">
        <v>2555</v>
      </c>
      <c r="E700" s="1" t="s">
        <v>30</v>
      </c>
      <c r="F700" s="1">
        <v>0.54200000000000004</v>
      </c>
      <c r="G700" s="1" t="s">
        <v>8680</v>
      </c>
      <c r="H700" s="1" t="s">
        <v>25</v>
      </c>
      <c r="I700" s="1" t="s">
        <v>26</v>
      </c>
      <c r="J700" s="1" t="s">
        <v>26</v>
      </c>
      <c r="K700" s="1" t="s">
        <v>27</v>
      </c>
      <c r="L700" s="1">
        <v>72</v>
      </c>
      <c r="M700" s="1" t="s">
        <v>27</v>
      </c>
      <c r="N700" s="1">
        <v>7</v>
      </c>
      <c r="O700" s="1">
        <v>4</v>
      </c>
      <c r="P700" s="1">
        <v>4</v>
      </c>
      <c r="Q700" s="1">
        <v>5</v>
      </c>
      <c r="R700" s="1">
        <v>8</v>
      </c>
      <c r="S700" s="1">
        <v>6</v>
      </c>
      <c r="T700" s="1">
        <v>10</v>
      </c>
      <c r="U700" s="1">
        <v>19</v>
      </c>
    </row>
    <row r="701" spans="1:21" x14ac:dyDescent="0.25">
      <c r="A701" s="1" t="s">
        <v>5163</v>
      </c>
      <c r="B701" s="1">
        <v>32864</v>
      </c>
      <c r="C701" s="1" t="s">
        <v>8681</v>
      </c>
      <c r="D701" s="1" t="s">
        <v>4212</v>
      </c>
      <c r="E701" s="1" t="s">
        <v>46</v>
      </c>
      <c r="F701" s="1">
        <v>0.67</v>
      </c>
      <c r="G701" s="1" t="s">
        <v>8682</v>
      </c>
      <c r="H701" s="1" t="s">
        <v>26</v>
      </c>
      <c r="I701" s="1" t="s">
        <v>26</v>
      </c>
      <c r="J701" s="1" t="s">
        <v>26</v>
      </c>
      <c r="K701" s="1" t="s">
        <v>27</v>
      </c>
      <c r="L701" s="1">
        <v>72</v>
      </c>
      <c r="M701" s="1" t="s">
        <v>27</v>
      </c>
      <c r="N701" s="1">
        <v>7</v>
      </c>
      <c r="P701" s="1">
        <v>6</v>
      </c>
      <c r="Q701" s="1">
        <v>6</v>
      </c>
      <c r="R701" s="1">
        <v>9</v>
      </c>
      <c r="S701" s="1">
        <v>8</v>
      </c>
      <c r="T701" s="1">
        <v>10</v>
      </c>
      <c r="U701" s="1">
        <v>18</v>
      </c>
    </row>
    <row r="702" spans="1:21" x14ac:dyDescent="0.25">
      <c r="A702" s="1" t="s">
        <v>5164</v>
      </c>
      <c r="B702" s="1">
        <v>34362</v>
      </c>
      <c r="C702" s="1" t="s">
        <v>8683</v>
      </c>
      <c r="D702" s="1" t="s">
        <v>109</v>
      </c>
      <c r="E702" s="1" t="s">
        <v>34</v>
      </c>
      <c r="F702" s="1">
        <v>0.74099999999999999</v>
      </c>
      <c r="G702" s="1" t="s">
        <v>8684</v>
      </c>
      <c r="H702" s="1" t="s">
        <v>26</v>
      </c>
      <c r="I702" s="1" t="s">
        <v>26</v>
      </c>
      <c r="J702" s="1" t="s">
        <v>26</v>
      </c>
      <c r="K702" s="1" t="s">
        <v>27</v>
      </c>
      <c r="L702" s="1">
        <v>72</v>
      </c>
      <c r="M702" s="1" t="s">
        <v>27</v>
      </c>
      <c r="N702" s="1">
        <v>7</v>
      </c>
      <c r="P702" s="1">
        <v>8</v>
      </c>
      <c r="Q702" s="1">
        <v>6</v>
      </c>
      <c r="R702" s="1">
        <v>8</v>
      </c>
      <c r="S702" s="1">
        <v>10</v>
      </c>
      <c r="T702" s="1">
        <v>10</v>
      </c>
      <c r="U702" s="1">
        <v>16</v>
      </c>
    </row>
    <row r="703" spans="1:21" x14ac:dyDescent="0.25">
      <c r="A703" s="1" t="s">
        <v>5165</v>
      </c>
      <c r="B703" s="1">
        <v>35284</v>
      </c>
      <c r="C703" s="1" t="s">
        <v>8685</v>
      </c>
      <c r="D703" s="1" t="s">
        <v>336</v>
      </c>
      <c r="E703" s="1" t="s">
        <v>34</v>
      </c>
      <c r="F703" s="1">
        <v>0.70599999999999996</v>
      </c>
      <c r="G703" s="1" t="s">
        <v>8686</v>
      </c>
      <c r="H703" s="1" t="s">
        <v>25</v>
      </c>
      <c r="I703" s="1" t="s">
        <v>26</v>
      </c>
      <c r="J703" s="1" t="s">
        <v>26</v>
      </c>
      <c r="K703" s="1" t="s">
        <v>27</v>
      </c>
      <c r="L703" s="1">
        <v>72</v>
      </c>
      <c r="M703" s="1" t="s">
        <v>27</v>
      </c>
      <c r="N703" s="1">
        <v>6</v>
      </c>
      <c r="O703" s="1">
        <v>4</v>
      </c>
      <c r="P703" s="1">
        <v>7</v>
      </c>
      <c r="Q703" s="1">
        <v>8</v>
      </c>
      <c r="R703" s="1">
        <v>9</v>
      </c>
      <c r="S703" s="1">
        <v>6</v>
      </c>
      <c r="T703" s="1">
        <v>9</v>
      </c>
      <c r="U703" s="1">
        <v>16</v>
      </c>
    </row>
    <row r="704" spans="1:21" x14ac:dyDescent="0.25">
      <c r="A704" s="1" t="s">
        <v>5166</v>
      </c>
      <c r="B704" s="1">
        <v>29990</v>
      </c>
      <c r="C704" s="1" t="s">
        <v>8687</v>
      </c>
      <c r="D704" s="1" t="s">
        <v>759</v>
      </c>
      <c r="E704" s="1" t="s">
        <v>197</v>
      </c>
      <c r="F704" s="1">
        <v>0.66800000000000004</v>
      </c>
      <c r="G704" s="1" t="s">
        <v>8688</v>
      </c>
      <c r="H704" s="1" t="s">
        <v>26</v>
      </c>
      <c r="I704" s="1" t="s">
        <v>26</v>
      </c>
      <c r="J704" s="1" t="s">
        <v>26</v>
      </c>
      <c r="K704" s="1" t="s">
        <v>27</v>
      </c>
      <c r="L704" s="1">
        <v>72</v>
      </c>
      <c r="M704" s="1" t="s">
        <v>27</v>
      </c>
      <c r="N704" s="1">
        <v>6</v>
      </c>
      <c r="O704" s="1">
        <v>4</v>
      </c>
      <c r="P704" s="1">
        <v>7</v>
      </c>
      <c r="Q704" s="1">
        <v>6</v>
      </c>
      <c r="R704" s="1">
        <v>5</v>
      </c>
      <c r="S704" s="1">
        <v>8</v>
      </c>
      <c r="T704" s="1">
        <v>10</v>
      </c>
      <c r="U704" s="1">
        <v>18</v>
      </c>
    </row>
    <row r="705" spans="1:21" x14ac:dyDescent="0.25">
      <c r="A705" s="1" t="s">
        <v>5167</v>
      </c>
      <c r="B705" s="1">
        <v>38105</v>
      </c>
      <c r="C705" s="1" t="s">
        <v>8689</v>
      </c>
      <c r="D705" s="1" t="s">
        <v>37</v>
      </c>
      <c r="E705" s="1" t="s">
        <v>38</v>
      </c>
      <c r="F705" s="1">
        <v>0.63700000000000001</v>
      </c>
      <c r="G705" s="1" t="s">
        <v>8690</v>
      </c>
      <c r="H705" s="1" t="s">
        <v>25</v>
      </c>
      <c r="I705" s="1" t="s">
        <v>26</v>
      </c>
      <c r="J705" s="1" t="s">
        <v>26</v>
      </c>
      <c r="K705" s="1" t="s">
        <v>27</v>
      </c>
      <c r="L705" s="1">
        <v>72</v>
      </c>
      <c r="M705" s="1" t="s">
        <v>27</v>
      </c>
      <c r="N705" s="1">
        <v>6</v>
      </c>
      <c r="O705" s="1">
        <v>4</v>
      </c>
      <c r="P705" s="1">
        <v>6</v>
      </c>
      <c r="Q705" s="1">
        <v>8</v>
      </c>
      <c r="R705" s="1">
        <v>11</v>
      </c>
      <c r="S705" s="1">
        <v>11</v>
      </c>
      <c r="T705" s="1">
        <v>10</v>
      </c>
      <c r="U705" s="1">
        <v>16</v>
      </c>
    </row>
    <row r="706" spans="1:21" x14ac:dyDescent="0.25">
      <c r="A706" s="1" t="s">
        <v>5168</v>
      </c>
      <c r="B706" s="1">
        <v>36835</v>
      </c>
      <c r="C706" s="1" t="s">
        <v>8691</v>
      </c>
      <c r="D706" s="1" t="s">
        <v>412</v>
      </c>
      <c r="E706" s="1" t="s">
        <v>46</v>
      </c>
      <c r="F706" s="1">
        <v>0.621</v>
      </c>
      <c r="G706" s="1" t="s">
        <v>8692</v>
      </c>
      <c r="H706" s="1" t="s">
        <v>25</v>
      </c>
      <c r="I706" s="1" t="s">
        <v>26</v>
      </c>
      <c r="J706" s="1" t="s">
        <v>26</v>
      </c>
      <c r="K706" s="1" t="s">
        <v>27</v>
      </c>
      <c r="L706" s="1">
        <v>72</v>
      </c>
      <c r="M706" s="1" t="s">
        <v>27</v>
      </c>
      <c r="N706" s="1">
        <v>6</v>
      </c>
      <c r="O706" s="1">
        <v>6</v>
      </c>
      <c r="P706" s="1">
        <v>7</v>
      </c>
      <c r="Q706" s="1">
        <v>7</v>
      </c>
      <c r="R706" s="1">
        <v>11</v>
      </c>
      <c r="S706" s="1">
        <v>11</v>
      </c>
      <c r="T706" s="1">
        <v>10</v>
      </c>
      <c r="U706" s="1">
        <v>14</v>
      </c>
    </row>
    <row r="707" spans="1:21" x14ac:dyDescent="0.25">
      <c r="A707" s="1" t="s">
        <v>5169</v>
      </c>
      <c r="B707" s="1">
        <v>32850</v>
      </c>
      <c r="C707" s="1" t="s">
        <v>8693</v>
      </c>
      <c r="D707" s="1" t="s">
        <v>288</v>
      </c>
      <c r="E707" s="1" t="s">
        <v>34</v>
      </c>
      <c r="F707" s="1">
        <v>0.81</v>
      </c>
      <c r="G707" s="1" t="s">
        <v>8694</v>
      </c>
      <c r="H707" s="1" t="s">
        <v>25</v>
      </c>
      <c r="I707" s="1" t="s">
        <v>26</v>
      </c>
      <c r="J707" s="1" t="s">
        <v>26</v>
      </c>
      <c r="K707" s="1" t="s">
        <v>27</v>
      </c>
      <c r="L707" s="1">
        <v>72</v>
      </c>
      <c r="M707" s="1" t="s">
        <v>27</v>
      </c>
      <c r="N707" s="1">
        <v>6</v>
      </c>
      <c r="O707" s="1">
        <v>4</v>
      </c>
      <c r="P707" s="1">
        <v>8</v>
      </c>
      <c r="Q707" s="1">
        <v>8</v>
      </c>
      <c r="R707" s="1">
        <v>12</v>
      </c>
      <c r="S707" s="1">
        <v>12</v>
      </c>
      <c r="U707" s="1">
        <v>16</v>
      </c>
    </row>
    <row r="708" spans="1:21" x14ac:dyDescent="0.25">
      <c r="A708" s="1" t="s">
        <v>5170</v>
      </c>
      <c r="B708" s="1">
        <v>28873</v>
      </c>
      <c r="C708" s="1" t="s">
        <v>8695</v>
      </c>
      <c r="D708" s="1" t="s">
        <v>1087</v>
      </c>
      <c r="E708" s="1" t="s">
        <v>34</v>
      </c>
      <c r="F708" s="1">
        <v>0.68400000000000005</v>
      </c>
      <c r="G708" s="1" t="s">
        <v>8696</v>
      </c>
      <c r="H708" s="1" t="s">
        <v>25</v>
      </c>
      <c r="I708" s="1" t="s">
        <v>26</v>
      </c>
      <c r="J708" s="1" t="s">
        <v>26</v>
      </c>
      <c r="K708" s="1" t="s">
        <v>27</v>
      </c>
      <c r="L708" s="1">
        <v>72</v>
      </c>
      <c r="M708" s="1" t="s">
        <v>27</v>
      </c>
      <c r="N708" s="1">
        <v>6</v>
      </c>
      <c r="O708" s="1">
        <v>6</v>
      </c>
      <c r="P708" s="1">
        <v>8</v>
      </c>
      <c r="Q708" s="1">
        <v>8</v>
      </c>
      <c r="R708" s="1">
        <v>11</v>
      </c>
      <c r="S708" s="1">
        <v>12</v>
      </c>
      <c r="T708" s="1">
        <v>5</v>
      </c>
      <c r="U708" s="1">
        <v>16</v>
      </c>
    </row>
    <row r="709" spans="1:21" x14ac:dyDescent="0.25">
      <c r="A709" s="1" t="s">
        <v>5171</v>
      </c>
      <c r="B709" s="1">
        <v>27223</v>
      </c>
      <c r="C709" s="1" t="s">
        <v>8697</v>
      </c>
      <c r="D709" s="1" t="s">
        <v>698</v>
      </c>
      <c r="E709" s="1" t="s">
        <v>46</v>
      </c>
      <c r="F709" s="1">
        <v>0.7</v>
      </c>
      <c r="G709" s="1" t="s">
        <v>8698</v>
      </c>
      <c r="H709" s="1" t="s">
        <v>25</v>
      </c>
      <c r="I709" s="1" t="s">
        <v>26</v>
      </c>
      <c r="J709" s="1" t="s">
        <v>26</v>
      </c>
      <c r="K709" s="1" t="s">
        <v>27</v>
      </c>
      <c r="L709" s="1">
        <v>72</v>
      </c>
      <c r="M709" s="1" t="s">
        <v>27</v>
      </c>
      <c r="O709" s="1">
        <v>6</v>
      </c>
      <c r="P709" s="1">
        <v>7</v>
      </c>
      <c r="Q709" s="1">
        <v>7</v>
      </c>
      <c r="R709" s="1">
        <v>11</v>
      </c>
      <c r="S709" s="1">
        <v>11</v>
      </c>
      <c r="T709" s="1">
        <v>7</v>
      </c>
      <c r="U709" s="1">
        <v>16</v>
      </c>
    </row>
    <row r="710" spans="1:21" x14ac:dyDescent="0.25">
      <c r="A710" s="1" t="s">
        <v>5172</v>
      </c>
      <c r="B710" s="1">
        <v>36798</v>
      </c>
      <c r="C710" s="1" t="s">
        <v>8699</v>
      </c>
      <c r="D710" s="1" t="s">
        <v>412</v>
      </c>
      <c r="E710" s="1" t="s">
        <v>46</v>
      </c>
      <c r="F710" s="1">
        <v>0.621</v>
      </c>
      <c r="G710" s="1" t="s">
        <v>8700</v>
      </c>
      <c r="H710" s="1" t="s">
        <v>25</v>
      </c>
      <c r="I710" s="1" t="s">
        <v>26</v>
      </c>
      <c r="J710" s="1" t="s">
        <v>26</v>
      </c>
      <c r="K710" s="1" t="s">
        <v>27</v>
      </c>
      <c r="L710" s="1">
        <v>72</v>
      </c>
      <c r="M710" s="1" t="s">
        <v>27</v>
      </c>
      <c r="O710" s="1">
        <v>6</v>
      </c>
      <c r="P710" s="1">
        <v>6</v>
      </c>
      <c r="Q710" s="1">
        <v>6</v>
      </c>
      <c r="R710" s="1">
        <v>11</v>
      </c>
      <c r="S710" s="1">
        <v>9</v>
      </c>
      <c r="T710" s="1">
        <v>10</v>
      </c>
      <c r="U710" s="1">
        <v>16</v>
      </c>
    </row>
    <row r="711" spans="1:21" x14ac:dyDescent="0.25">
      <c r="A711" s="1" t="s">
        <v>5173</v>
      </c>
      <c r="B711" s="1">
        <v>25707</v>
      </c>
      <c r="C711" s="1" t="s">
        <v>8701</v>
      </c>
      <c r="D711" s="1" t="s">
        <v>130</v>
      </c>
      <c r="E711" s="1" t="s">
        <v>30</v>
      </c>
      <c r="F711" s="1">
        <v>0.622</v>
      </c>
      <c r="G711" s="1" t="s">
        <v>8702</v>
      </c>
      <c r="H711" s="1" t="s">
        <v>25</v>
      </c>
      <c r="I711" s="1" t="s">
        <v>26</v>
      </c>
      <c r="J711" s="1" t="s">
        <v>26</v>
      </c>
      <c r="K711" s="1" t="s">
        <v>27</v>
      </c>
      <c r="L711" s="1">
        <v>72</v>
      </c>
      <c r="M711" s="1" t="s">
        <v>27</v>
      </c>
      <c r="O711" s="1">
        <v>6</v>
      </c>
      <c r="P711" s="1">
        <v>7</v>
      </c>
      <c r="Q711" s="1">
        <v>7</v>
      </c>
      <c r="R711" s="1">
        <v>10</v>
      </c>
      <c r="S711" s="1">
        <v>10</v>
      </c>
      <c r="T711" s="1">
        <v>10</v>
      </c>
      <c r="U711" s="1">
        <v>14</v>
      </c>
    </row>
    <row r="712" spans="1:21" x14ac:dyDescent="0.25">
      <c r="A712" s="1" t="s">
        <v>5174</v>
      </c>
      <c r="B712" s="1">
        <v>35737</v>
      </c>
      <c r="C712" s="1" t="s">
        <v>8703</v>
      </c>
      <c r="D712" s="1" t="s">
        <v>971</v>
      </c>
      <c r="E712" s="1" t="s">
        <v>34</v>
      </c>
      <c r="F712" s="1">
        <v>0.76</v>
      </c>
      <c r="G712" s="1" t="s">
        <v>8704</v>
      </c>
      <c r="H712" s="1" t="s">
        <v>26</v>
      </c>
      <c r="I712" s="1" t="s">
        <v>26</v>
      </c>
      <c r="J712" s="1" t="s">
        <v>26</v>
      </c>
      <c r="K712" s="1" t="s">
        <v>27</v>
      </c>
      <c r="L712" s="1">
        <v>72</v>
      </c>
      <c r="M712" s="1" t="s">
        <v>27</v>
      </c>
      <c r="N712" s="1">
        <v>6</v>
      </c>
      <c r="O712" s="1">
        <v>4</v>
      </c>
      <c r="P712" s="1">
        <v>8</v>
      </c>
      <c r="Q712" s="1">
        <v>8</v>
      </c>
      <c r="R712" s="1">
        <v>8</v>
      </c>
      <c r="S712" s="1">
        <v>12</v>
      </c>
      <c r="T712" s="1">
        <v>5</v>
      </c>
      <c r="U712" s="1">
        <v>14</v>
      </c>
    </row>
    <row r="713" spans="1:21" x14ac:dyDescent="0.25">
      <c r="A713" s="1" t="s">
        <v>5175</v>
      </c>
      <c r="B713" s="1">
        <v>39634</v>
      </c>
      <c r="C713" s="1" t="s">
        <v>8705</v>
      </c>
      <c r="D713" s="1" t="s">
        <v>7999</v>
      </c>
      <c r="E713" s="1" t="s">
        <v>30</v>
      </c>
      <c r="F713" s="1">
        <v>0.54100000000000004</v>
      </c>
      <c r="G713" s="1" t="s">
        <v>8706</v>
      </c>
      <c r="H713" s="1" t="s">
        <v>26</v>
      </c>
      <c r="I713" s="1" t="s">
        <v>26</v>
      </c>
      <c r="J713" s="1" t="s">
        <v>26</v>
      </c>
      <c r="K713" s="1" t="s">
        <v>27</v>
      </c>
      <c r="L713" s="1">
        <v>71</v>
      </c>
      <c r="M713" s="1" t="s">
        <v>27</v>
      </c>
      <c r="N713" s="1">
        <v>10</v>
      </c>
      <c r="O713" s="1">
        <v>4</v>
      </c>
      <c r="P713" s="1">
        <v>8</v>
      </c>
      <c r="Q713" s="1">
        <v>6</v>
      </c>
      <c r="R713" s="1">
        <v>8</v>
      </c>
      <c r="S713" s="1">
        <v>6</v>
      </c>
      <c r="T713" s="1">
        <v>10</v>
      </c>
      <c r="U713" s="1">
        <v>10</v>
      </c>
    </row>
    <row r="714" spans="1:21" x14ac:dyDescent="0.25">
      <c r="A714" s="1" t="s">
        <v>5176</v>
      </c>
      <c r="B714" s="1">
        <v>23583</v>
      </c>
      <c r="C714" s="1" t="s">
        <v>8707</v>
      </c>
      <c r="D714" s="1" t="s">
        <v>1032</v>
      </c>
      <c r="E714" s="1" t="s">
        <v>197</v>
      </c>
      <c r="F714" s="1">
        <v>0.73899999999999999</v>
      </c>
      <c r="G714" s="1" t="s">
        <v>8708</v>
      </c>
      <c r="H714" s="1" t="s">
        <v>26</v>
      </c>
      <c r="I714" s="1" t="s">
        <v>26</v>
      </c>
      <c r="J714" s="1" t="s">
        <v>26</v>
      </c>
      <c r="K714" s="1" t="s">
        <v>27</v>
      </c>
      <c r="L714" s="1">
        <v>71</v>
      </c>
      <c r="M714" s="1" t="s">
        <v>27</v>
      </c>
      <c r="N714" s="1">
        <v>10</v>
      </c>
      <c r="O714" s="1">
        <v>6</v>
      </c>
      <c r="P714" s="1">
        <v>4</v>
      </c>
      <c r="Q714" s="1">
        <v>7</v>
      </c>
      <c r="R714" s="1">
        <v>6</v>
      </c>
      <c r="S714" s="1">
        <v>7</v>
      </c>
      <c r="T714" s="1">
        <v>10</v>
      </c>
      <c r="U714" s="1">
        <v>14</v>
      </c>
    </row>
    <row r="715" spans="1:21" x14ac:dyDescent="0.25">
      <c r="A715" s="1" t="s">
        <v>5177</v>
      </c>
      <c r="B715" s="1">
        <v>31342</v>
      </c>
      <c r="C715" s="1" t="s">
        <v>8709</v>
      </c>
      <c r="D715" s="1" t="s">
        <v>1116</v>
      </c>
      <c r="E715" s="1" t="s">
        <v>34</v>
      </c>
      <c r="F715" s="1">
        <v>0.73099999999999998</v>
      </c>
      <c r="G715" s="1" t="s">
        <v>8710</v>
      </c>
      <c r="H715" s="1" t="s">
        <v>26</v>
      </c>
      <c r="I715" s="1" t="s">
        <v>26</v>
      </c>
      <c r="J715" s="1" t="s">
        <v>26</v>
      </c>
      <c r="K715" s="1" t="s">
        <v>27</v>
      </c>
      <c r="L715" s="1">
        <v>71</v>
      </c>
      <c r="M715" s="1" t="s">
        <v>27</v>
      </c>
      <c r="N715" s="1">
        <v>10</v>
      </c>
      <c r="O715" s="1">
        <v>4</v>
      </c>
      <c r="P715" s="1">
        <v>8</v>
      </c>
      <c r="Q715" s="1">
        <v>6</v>
      </c>
      <c r="R715" s="1">
        <v>8</v>
      </c>
      <c r="S715" s="1">
        <v>9</v>
      </c>
      <c r="T715" s="1">
        <v>5</v>
      </c>
      <c r="U715" s="1">
        <v>14</v>
      </c>
    </row>
    <row r="716" spans="1:21" x14ac:dyDescent="0.25">
      <c r="A716" s="1" t="s">
        <v>5178</v>
      </c>
      <c r="B716" s="1">
        <v>27700</v>
      </c>
      <c r="C716" s="1" t="s">
        <v>8711</v>
      </c>
      <c r="D716" s="1" t="s">
        <v>539</v>
      </c>
      <c r="E716" s="1" t="s">
        <v>34</v>
      </c>
      <c r="F716" s="1">
        <v>0.75600000000000001</v>
      </c>
      <c r="G716" s="1" t="s">
        <v>8712</v>
      </c>
      <c r="H716" s="1" t="s">
        <v>25</v>
      </c>
      <c r="I716" s="1" t="s">
        <v>26</v>
      </c>
      <c r="J716" s="1" t="s">
        <v>26</v>
      </c>
      <c r="K716" s="1" t="s">
        <v>27</v>
      </c>
      <c r="L716" s="1">
        <v>71</v>
      </c>
      <c r="M716" s="1" t="s">
        <v>27</v>
      </c>
      <c r="N716" s="1">
        <v>9</v>
      </c>
      <c r="O716" s="1">
        <v>8</v>
      </c>
      <c r="P716" s="1">
        <v>4</v>
      </c>
      <c r="Q716" s="1">
        <v>6</v>
      </c>
      <c r="R716" s="1">
        <v>6</v>
      </c>
      <c r="S716" s="1">
        <v>6</v>
      </c>
      <c r="T716" s="1">
        <v>5</v>
      </c>
      <c r="U716" s="1">
        <v>20</v>
      </c>
    </row>
    <row r="717" spans="1:21" x14ac:dyDescent="0.25">
      <c r="A717" s="1" t="s">
        <v>5179</v>
      </c>
      <c r="B717" s="1">
        <v>30014</v>
      </c>
      <c r="C717" s="1" t="s">
        <v>8713</v>
      </c>
      <c r="D717" s="1" t="s">
        <v>349</v>
      </c>
      <c r="E717" s="1" t="s">
        <v>46</v>
      </c>
      <c r="F717" s="1">
        <v>0.63800000000000001</v>
      </c>
      <c r="G717" s="1" t="s">
        <v>7819</v>
      </c>
      <c r="H717" s="1" t="s">
        <v>25</v>
      </c>
      <c r="I717" s="1" t="s">
        <v>26</v>
      </c>
      <c r="J717" s="1" t="s">
        <v>26</v>
      </c>
      <c r="K717" s="1" t="s">
        <v>27</v>
      </c>
      <c r="L717" s="1">
        <v>71</v>
      </c>
      <c r="M717" s="1" t="s">
        <v>27</v>
      </c>
      <c r="N717" s="1">
        <v>9</v>
      </c>
      <c r="O717" s="1">
        <v>8</v>
      </c>
      <c r="P717" s="1">
        <v>3</v>
      </c>
      <c r="Q717" s="1">
        <v>3</v>
      </c>
      <c r="R717" s="1">
        <v>7</v>
      </c>
      <c r="S717" s="1">
        <v>6</v>
      </c>
      <c r="T717" s="1">
        <v>7</v>
      </c>
      <c r="U717" s="1">
        <v>20</v>
      </c>
    </row>
    <row r="718" spans="1:21" x14ac:dyDescent="0.25">
      <c r="A718" s="1" t="s">
        <v>5180</v>
      </c>
      <c r="B718" s="1">
        <v>34493</v>
      </c>
      <c r="C718" s="1" t="s">
        <v>8714</v>
      </c>
      <c r="D718" s="1" t="s">
        <v>1087</v>
      </c>
      <c r="E718" s="1" t="s">
        <v>34</v>
      </c>
      <c r="F718" s="1">
        <v>0.68400000000000005</v>
      </c>
      <c r="G718" s="1" t="s">
        <v>8715</v>
      </c>
      <c r="H718" s="1" t="s">
        <v>25</v>
      </c>
      <c r="I718" s="1" t="s">
        <v>26</v>
      </c>
      <c r="J718" s="1" t="s">
        <v>26</v>
      </c>
      <c r="K718" s="1" t="s">
        <v>27</v>
      </c>
      <c r="L718" s="1">
        <v>71</v>
      </c>
      <c r="M718" s="1" t="s">
        <v>27</v>
      </c>
      <c r="N718" s="1">
        <v>8</v>
      </c>
      <c r="O718" s="1">
        <v>6</v>
      </c>
      <c r="P718" s="1">
        <v>6</v>
      </c>
      <c r="Q718" s="1">
        <v>6</v>
      </c>
      <c r="R718" s="1">
        <v>6</v>
      </c>
      <c r="S718" s="1">
        <v>6</v>
      </c>
      <c r="T718" s="1">
        <v>5</v>
      </c>
      <c r="U718" s="1">
        <v>20</v>
      </c>
    </row>
    <row r="719" spans="1:21" x14ac:dyDescent="0.25">
      <c r="A719" s="1" t="s">
        <v>5181</v>
      </c>
      <c r="B719" s="1">
        <v>31765</v>
      </c>
      <c r="C719" s="1" t="s">
        <v>8716</v>
      </c>
      <c r="D719" s="1" t="s">
        <v>33</v>
      </c>
      <c r="E719" s="1" t="s">
        <v>34</v>
      </c>
      <c r="F719" s="1">
        <v>0.59699999999999998</v>
      </c>
      <c r="G719" s="1" t="s">
        <v>8717</v>
      </c>
      <c r="H719" s="1" t="s">
        <v>26</v>
      </c>
      <c r="I719" s="1" t="s">
        <v>26</v>
      </c>
      <c r="J719" s="1" t="s">
        <v>26</v>
      </c>
      <c r="K719" s="1" t="s">
        <v>27</v>
      </c>
      <c r="L719" s="1">
        <v>71</v>
      </c>
      <c r="M719" s="1" t="s">
        <v>27</v>
      </c>
      <c r="N719" s="1">
        <v>8</v>
      </c>
      <c r="O719" s="1">
        <v>4</v>
      </c>
      <c r="P719" s="1">
        <v>6</v>
      </c>
      <c r="Q719" s="1">
        <v>6</v>
      </c>
      <c r="R719" s="1">
        <v>8</v>
      </c>
      <c r="S719" s="1">
        <v>9</v>
      </c>
      <c r="T719" s="1">
        <v>10</v>
      </c>
      <c r="U719" s="1">
        <v>20</v>
      </c>
    </row>
    <row r="720" spans="1:21" x14ac:dyDescent="0.25">
      <c r="A720" s="1" t="s">
        <v>5182</v>
      </c>
      <c r="B720" s="1">
        <v>24755</v>
      </c>
      <c r="C720" s="1" t="s">
        <v>8718</v>
      </c>
      <c r="D720" s="1" t="s">
        <v>1439</v>
      </c>
      <c r="E720" s="1" t="s">
        <v>66</v>
      </c>
      <c r="F720" s="1">
        <v>0.72499999999999998</v>
      </c>
      <c r="G720" s="1" t="s">
        <v>8719</v>
      </c>
      <c r="H720" s="1" t="s">
        <v>26</v>
      </c>
      <c r="I720" s="1" t="s">
        <v>26</v>
      </c>
      <c r="J720" s="1" t="s">
        <v>26</v>
      </c>
      <c r="K720" s="1" t="s">
        <v>27</v>
      </c>
      <c r="L720" s="1">
        <v>71</v>
      </c>
      <c r="M720" s="1" t="s">
        <v>27</v>
      </c>
      <c r="N720" s="1">
        <v>8</v>
      </c>
      <c r="O720" s="1">
        <v>4</v>
      </c>
      <c r="P720" s="1">
        <v>7</v>
      </c>
      <c r="Q720" s="1">
        <v>8</v>
      </c>
      <c r="R720" s="1">
        <v>11</v>
      </c>
      <c r="S720" s="1">
        <v>10</v>
      </c>
      <c r="T720" s="1">
        <v>7</v>
      </c>
      <c r="U720" s="1">
        <v>16</v>
      </c>
    </row>
    <row r="721" spans="1:21" x14ac:dyDescent="0.25">
      <c r="A721" s="1" t="s">
        <v>5183</v>
      </c>
      <c r="B721" s="1">
        <v>29197</v>
      </c>
      <c r="C721" s="1" t="s">
        <v>8720</v>
      </c>
      <c r="D721" s="1" t="s">
        <v>2524</v>
      </c>
      <c r="E721" s="1" t="s">
        <v>23</v>
      </c>
      <c r="F721" s="1">
        <v>0.76100000000000001</v>
      </c>
      <c r="G721" s="1" t="s">
        <v>8721</v>
      </c>
      <c r="H721" s="1" t="s">
        <v>25</v>
      </c>
      <c r="I721" s="1" t="s">
        <v>26</v>
      </c>
      <c r="J721" s="1" t="s">
        <v>25</v>
      </c>
      <c r="K721" s="1" t="s">
        <v>27</v>
      </c>
      <c r="L721" s="1">
        <v>71</v>
      </c>
      <c r="M721" s="1" t="s">
        <v>27</v>
      </c>
      <c r="O721" s="1">
        <v>8</v>
      </c>
      <c r="P721" s="1">
        <v>8</v>
      </c>
      <c r="Q721" s="1">
        <v>7</v>
      </c>
      <c r="R721" s="1">
        <v>10</v>
      </c>
      <c r="S721" s="1">
        <v>10</v>
      </c>
      <c r="T721" s="1">
        <v>7</v>
      </c>
      <c r="U721" s="1">
        <v>14</v>
      </c>
    </row>
    <row r="722" spans="1:21" x14ac:dyDescent="0.25">
      <c r="A722" s="1" t="s">
        <v>5184</v>
      </c>
      <c r="B722" s="1">
        <v>24452</v>
      </c>
      <c r="C722" s="1" t="s">
        <v>8722</v>
      </c>
      <c r="D722" s="1" t="s">
        <v>288</v>
      </c>
      <c r="E722" s="1" t="s">
        <v>34</v>
      </c>
      <c r="F722" s="1">
        <v>0.81</v>
      </c>
      <c r="G722" s="1" t="s">
        <v>8723</v>
      </c>
      <c r="H722" s="1" t="s">
        <v>25</v>
      </c>
      <c r="I722" s="1" t="s">
        <v>26</v>
      </c>
      <c r="J722" s="1" t="s">
        <v>26</v>
      </c>
      <c r="K722" s="1" t="s">
        <v>27</v>
      </c>
      <c r="L722" s="1">
        <v>71</v>
      </c>
      <c r="M722" s="1" t="s">
        <v>27</v>
      </c>
      <c r="N722" s="1">
        <v>7</v>
      </c>
      <c r="O722" s="1">
        <v>6</v>
      </c>
      <c r="P722" s="1">
        <v>7</v>
      </c>
      <c r="Q722" s="1">
        <v>7</v>
      </c>
      <c r="R722" s="1">
        <v>11</v>
      </c>
      <c r="S722" s="1">
        <v>11</v>
      </c>
      <c r="U722" s="1">
        <v>16</v>
      </c>
    </row>
    <row r="723" spans="1:21" x14ac:dyDescent="0.25">
      <c r="A723" s="1" t="s">
        <v>5185</v>
      </c>
      <c r="B723" s="1">
        <v>27112</v>
      </c>
      <c r="C723" s="1" t="s">
        <v>8724</v>
      </c>
      <c r="D723" s="1" t="s">
        <v>595</v>
      </c>
      <c r="E723" s="1" t="s">
        <v>34</v>
      </c>
      <c r="F723" s="1">
        <v>0.71499999999999997</v>
      </c>
      <c r="G723" s="1" t="s">
        <v>8725</v>
      </c>
      <c r="H723" s="1" t="s">
        <v>25</v>
      </c>
      <c r="I723" s="1" t="s">
        <v>26</v>
      </c>
      <c r="J723" s="1" t="s">
        <v>26</v>
      </c>
      <c r="K723" s="1" t="s">
        <v>27</v>
      </c>
      <c r="L723" s="1">
        <v>71</v>
      </c>
      <c r="M723" s="1" t="s">
        <v>27</v>
      </c>
      <c r="N723" s="1">
        <v>7</v>
      </c>
      <c r="O723" s="1">
        <v>6</v>
      </c>
      <c r="P723" s="1">
        <v>5</v>
      </c>
      <c r="Q723" s="1">
        <v>7</v>
      </c>
      <c r="R723" s="1">
        <v>9</v>
      </c>
      <c r="S723" s="1">
        <v>7</v>
      </c>
      <c r="T723" s="1">
        <v>5</v>
      </c>
      <c r="U723" s="1">
        <v>18</v>
      </c>
    </row>
    <row r="724" spans="1:21" x14ac:dyDescent="0.25">
      <c r="A724" s="1" t="s">
        <v>5186</v>
      </c>
      <c r="B724" s="1">
        <v>31405</v>
      </c>
      <c r="C724" s="1" t="s">
        <v>8726</v>
      </c>
      <c r="D724" s="1" t="s">
        <v>789</v>
      </c>
      <c r="E724" s="1" t="s">
        <v>790</v>
      </c>
      <c r="F724" s="1">
        <v>0.77200000000000002</v>
      </c>
      <c r="G724" s="1" t="s">
        <v>4374</v>
      </c>
      <c r="H724" s="1" t="s">
        <v>26</v>
      </c>
      <c r="I724" s="1" t="s">
        <v>26</v>
      </c>
      <c r="J724" s="1" t="s">
        <v>26</v>
      </c>
      <c r="K724" s="1" t="s">
        <v>27</v>
      </c>
      <c r="L724" s="1">
        <v>71</v>
      </c>
      <c r="M724" s="1" t="s">
        <v>27</v>
      </c>
      <c r="N724" s="1">
        <v>7</v>
      </c>
      <c r="P724" s="1">
        <v>6</v>
      </c>
      <c r="Q724" s="1">
        <v>8</v>
      </c>
      <c r="R724" s="1">
        <v>12</v>
      </c>
      <c r="S724" s="1">
        <v>10</v>
      </c>
      <c r="T724" s="1">
        <v>5</v>
      </c>
      <c r="U724" s="1">
        <v>16</v>
      </c>
    </row>
    <row r="725" spans="1:21" x14ac:dyDescent="0.25">
      <c r="A725" s="1" t="s">
        <v>5187</v>
      </c>
      <c r="B725" s="1">
        <v>24385</v>
      </c>
      <c r="C725" s="1" t="s">
        <v>8727</v>
      </c>
      <c r="D725" s="1" t="s">
        <v>288</v>
      </c>
      <c r="E725" s="1" t="s">
        <v>34</v>
      </c>
      <c r="F725" s="1">
        <v>0.81</v>
      </c>
      <c r="G725" s="1" t="s">
        <v>8728</v>
      </c>
      <c r="H725" s="1" t="s">
        <v>25</v>
      </c>
      <c r="I725" s="1" t="s">
        <v>26</v>
      </c>
      <c r="J725" s="1" t="s">
        <v>26</v>
      </c>
      <c r="K725" s="1" t="s">
        <v>27</v>
      </c>
      <c r="L725" s="1">
        <v>71</v>
      </c>
      <c r="M725" s="1" t="s">
        <v>27</v>
      </c>
      <c r="N725" s="1">
        <v>7</v>
      </c>
      <c r="O725" s="1">
        <v>4</v>
      </c>
      <c r="P725" s="1">
        <v>6</v>
      </c>
      <c r="Q725" s="1">
        <v>8</v>
      </c>
      <c r="R725" s="1">
        <v>10</v>
      </c>
      <c r="S725" s="1">
        <v>10</v>
      </c>
      <c r="U725" s="1">
        <v>20</v>
      </c>
    </row>
    <row r="726" spans="1:21" x14ac:dyDescent="0.25">
      <c r="A726" s="1" t="s">
        <v>5188</v>
      </c>
      <c r="B726" s="1">
        <v>40285</v>
      </c>
      <c r="C726" s="1" t="s">
        <v>8729</v>
      </c>
      <c r="D726" s="1" t="s">
        <v>554</v>
      </c>
      <c r="E726" s="1" t="s">
        <v>23</v>
      </c>
      <c r="F726" s="1">
        <v>0.68</v>
      </c>
      <c r="G726" s="1" t="s">
        <v>8730</v>
      </c>
      <c r="H726" s="1" t="s">
        <v>25</v>
      </c>
      <c r="I726" s="1" t="s">
        <v>26</v>
      </c>
      <c r="J726" s="1" t="s">
        <v>26</v>
      </c>
      <c r="K726" s="1" t="s">
        <v>27</v>
      </c>
      <c r="L726" s="1">
        <v>71</v>
      </c>
      <c r="M726" s="1" t="s">
        <v>27</v>
      </c>
      <c r="N726" s="1">
        <v>7</v>
      </c>
      <c r="O726" s="1">
        <v>6</v>
      </c>
      <c r="P726" s="1">
        <v>8</v>
      </c>
      <c r="Q726" s="1">
        <v>8</v>
      </c>
      <c r="R726" s="1">
        <v>12</v>
      </c>
      <c r="S726" s="1">
        <v>12</v>
      </c>
      <c r="T726" s="1">
        <v>10</v>
      </c>
    </row>
    <row r="727" spans="1:21" x14ac:dyDescent="0.25">
      <c r="A727" s="1" t="s">
        <v>5189</v>
      </c>
      <c r="B727" s="1">
        <v>30298</v>
      </c>
      <c r="C727" s="1" t="s">
        <v>8731</v>
      </c>
      <c r="D727" s="1" t="s">
        <v>263</v>
      </c>
      <c r="E727" s="1" t="s">
        <v>23</v>
      </c>
      <c r="F727" s="1">
        <v>0.69899999999999995</v>
      </c>
      <c r="G727" s="1" t="s">
        <v>8732</v>
      </c>
      <c r="H727" s="1" t="s">
        <v>26</v>
      </c>
      <c r="I727" s="1" t="s">
        <v>26</v>
      </c>
      <c r="J727" s="1" t="s">
        <v>26</v>
      </c>
      <c r="K727" s="1" t="s">
        <v>27</v>
      </c>
      <c r="L727" s="1">
        <v>71</v>
      </c>
      <c r="M727" s="1" t="s">
        <v>27</v>
      </c>
      <c r="N727" s="1">
        <v>7</v>
      </c>
      <c r="O727" s="1">
        <v>4</v>
      </c>
      <c r="P727" s="1">
        <v>4</v>
      </c>
      <c r="Q727" s="1">
        <v>5</v>
      </c>
      <c r="R727" s="1">
        <v>10</v>
      </c>
      <c r="S727" s="1">
        <v>5</v>
      </c>
      <c r="T727" s="1">
        <v>10</v>
      </c>
      <c r="U727" s="1">
        <v>18</v>
      </c>
    </row>
    <row r="728" spans="1:21" x14ac:dyDescent="0.25">
      <c r="A728" s="1" t="s">
        <v>5190</v>
      </c>
      <c r="B728" s="1">
        <v>31360</v>
      </c>
      <c r="C728" s="1" t="s">
        <v>8733</v>
      </c>
      <c r="D728" s="1" t="s">
        <v>1250</v>
      </c>
      <c r="E728" s="1" t="s">
        <v>790</v>
      </c>
      <c r="F728" s="1">
        <v>0.77200000000000002</v>
      </c>
      <c r="G728" s="1" t="s">
        <v>8734</v>
      </c>
      <c r="H728" s="1" t="s">
        <v>26</v>
      </c>
      <c r="I728" s="1" t="s">
        <v>26</v>
      </c>
      <c r="J728" s="1" t="s">
        <v>26</v>
      </c>
      <c r="K728" s="1" t="s">
        <v>27</v>
      </c>
      <c r="L728" s="1">
        <v>71</v>
      </c>
      <c r="M728" s="1" t="s">
        <v>27</v>
      </c>
      <c r="N728" s="1">
        <v>7</v>
      </c>
      <c r="O728" s="1">
        <v>4</v>
      </c>
      <c r="P728" s="1">
        <v>7</v>
      </c>
      <c r="Q728" s="1">
        <v>7</v>
      </c>
      <c r="R728" s="1">
        <v>10</v>
      </c>
      <c r="S728" s="1">
        <v>10</v>
      </c>
      <c r="T728" s="1">
        <v>5</v>
      </c>
      <c r="U728" s="1">
        <v>14</v>
      </c>
    </row>
    <row r="729" spans="1:21" x14ac:dyDescent="0.25">
      <c r="A729" s="1" t="s">
        <v>5191</v>
      </c>
      <c r="B729" s="1">
        <v>38827</v>
      </c>
      <c r="C729" s="1" t="s">
        <v>8735</v>
      </c>
      <c r="D729" s="1" t="s">
        <v>288</v>
      </c>
      <c r="E729" s="1" t="s">
        <v>34</v>
      </c>
      <c r="F729" s="1">
        <v>0.81</v>
      </c>
      <c r="G729" s="1" t="s">
        <v>8736</v>
      </c>
      <c r="H729" s="1" t="s">
        <v>25</v>
      </c>
      <c r="I729" s="1" t="s">
        <v>26</v>
      </c>
      <c r="J729" s="1" t="s">
        <v>26</v>
      </c>
      <c r="K729" s="1" t="s">
        <v>27</v>
      </c>
      <c r="L729" s="1">
        <v>71</v>
      </c>
      <c r="M729" s="1" t="s">
        <v>27</v>
      </c>
      <c r="N729" s="1">
        <v>7</v>
      </c>
      <c r="O729" s="1">
        <v>8</v>
      </c>
      <c r="P729" s="1">
        <v>7</v>
      </c>
      <c r="Q729" s="1">
        <v>7</v>
      </c>
      <c r="R729" s="1">
        <v>10</v>
      </c>
      <c r="S729" s="1">
        <v>10</v>
      </c>
      <c r="U729" s="1">
        <v>16</v>
      </c>
    </row>
    <row r="730" spans="1:21" x14ac:dyDescent="0.25">
      <c r="A730" s="1" t="s">
        <v>5192</v>
      </c>
      <c r="B730" s="1">
        <v>29538</v>
      </c>
      <c r="C730" s="1" t="s">
        <v>8737</v>
      </c>
      <c r="D730" s="1" t="s">
        <v>2228</v>
      </c>
      <c r="E730" s="1" t="s">
        <v>23</v>
      </c>
      <c r="F730" s="1">
        <v>0.73099999999999998</v>
      </c>
      <c r="G730" s="1" t="s">
        <v>8738</v>
      </c>
      <c r="H730" s="1" t="s">
        <v>25</v>
      </c>
      <c r="I730" s="1" t="s">
        <v>26</v>
      </c>
      <c r="J730" s="1" t="s">
        <v>26</v>
      </c>
      <c r="K730" s="1" t="s">
        <v>27</v>
      </c>
      <c r="L730" s="1">
        <v>71</v>
      </c>
      <c r="M730" s="1" t="s">
        <v>27</v>
      </c>
      <c r="N730" s="1">
        <v>7</v>
      </c>
      <c r="O730" s="1">
        <v>4</v>
      </c>
      <c r="P730" s="1">
        <v>6</v>
      </c>
      <c r="Q730" s="1">
        <v>5</v>
      </c>
      <c r="R730" s="1">
        <v>6</v>
      </c>
      <c r="S730" s="1">
        <v>6</v>
      </c>
      <c r="T730" s="1">
        <v>10</v>
      </c>
      <c r="U730" s="1">
        <v>20</v>
      </c>
    </row>
    <row r="731" spans="1:21" x14ac:dyDescent="0.25">
      <c r="A731" s="1" t="s">
        <v>5193</v>
      </c>
      <c r="B731" s="1">
        <v>25375</v>
      </c>
      <c r="C731" s="1" t="s">
        <v>8739</v>
      </c>
      <c r="D731" s="1" t="s">
        <v>143</v>
      </c>
      <c r="E731" s="1" t="s">
        <v>30</v>
      </c>
      <c r="F731" s="1">
        <v>0.65300000000000002</v>
      </c>
      <c r="G731" s="1" t="s">
        <v>8372</v>
      </c>
      <c r="H731" s="1" t="s">
        <v>25</v>
      </c>
      <c r="I731" s="1" t="s">
        <v>26</v>
      </c>
      <c r="J731" s="1" t="s">
        <v>25</v>
      </c>
      <c r="K731" s="1" t="s">
        <v>27</v>
      </c>
      <c r="L731" s="1">
        <v>71</v>
      </c>
      <c r="M731" s="1" t="s">
        <v>27</v>
      </c>
      <c r="N731" s="1">
        <v>6</v>
      </c>
      <c r="O731" s="1">
        <v>6</v>
      </c>
      <c r="P731" s="1">
        <v>6</v>
      </c>
      <c r="Q731" s="1">
        <v>5</v>
      </c>
      <c r="R731" s="1">
        <v>7</v>
      </c>
      <c r="S731" s="1">
        <v>7</v>
      </c>
      <c r="T731" s="1">
        <v>10</v>
      </c>
      <c r="U731" s="1">
        <v>16</v>
      </c>
    </row>
    <row r="732" spans="1:21" x14ac:dyDescent="0.25">
      <c r="A732" s="1" t="s">
        <v>5194</v>
      </c>
      <c r="B732" s="1">
        <v>32626</v>
      </c>
      <c r="C732" s="1" t="s">
        <v>8740</v>
      </c>
      <c r="D732" s="1" t="s">
        <v>288</v>
      </c>
      <c r="E732" s="1" t="s">
        <v>34</v>
      </c>
      <c r="F732" s="1">
        <v>0.81</v>
      </c>
      <c r="G732" s="1" t="s">
        <v>8741</v>
      </c>
      <c r="H732" s="1" t="s">
        <v>25</v>
      </c>
      <c r="I732" s="1" t="s">
        <v>26</v>
      </c>
      <c r="J732" s="1" t="s">
        <v>26</v>
      </c>
      <c r="K732" s="1" t="s">
        <v>27</v>
      </c>
      <c r="L732" s="1">
        <v>71</v>
      </c>
      <c r="M732" s="1" t="s">
        <v>27</v>
      </c>
      <c r="N732" s="1">
        <v>6</v>
      </c>
      <c r="O732" s="1">
        <v>6</v>
      </c>
      <c r="P732" s="1">
        <v>7</v>
      </c>
      <c r="Q732" s="1">
        <v>7</v>
      </c>
      <c r="R732" s="1">
        <v>10</v>
      </c>
      <c r="S732" s="1">
        <v>11</v>
      </c>
      <c r="U732" s="1">
        <v>18</v>
      </c>
    </row>
    <row r="733" spans="1:21" x14ac:dyDescent="0.25">
      <c r="A733" s="1" t="s">
        <v>5195</v>
      </c>
      <c r="B733" s="1">
        <v>25614</v>
      </c>
      <c r="C733" s="1" t="s">
        <v>8742</v>
      </c>
      <c r="D733" s="1" t="s">
        <v>1087</v>
      </c>
      <c r="E733" s="1" t="s">
        <v>34</v>
      </c>
      <c r="F733" s="1">
        <v>0.68400000000000005</v>
      </c>
      <c r="G733" s="1" t="s">
        <v>8743</v>
      </c>
      <c r="H733" s="1" t="s">
        <v>25</v>
      </c>
      <c r="I733" s="1" t="s">
        <v>26</v>
      </c>
      <c r="J733" s="1" t="s">
        <v>26</v>
      </c>
      <c r="K733" s="1" t="s">
        <v>27</v>
      </c>
      <c r="L733" s="1">
        <v>71</v>
      </c>
      <c r="M733" s="1" t="s">
        <v>27</v>
      </c>
      <c r="N733" s="1">
        <v>6</v>
      </c>
      <c r="O733" s="1">
        <v>6</v>
      </c>
      <c r="P733" s="1">
        <v>6</v>
      </c>
      <c r="Q733" s="1">
        <v>6</v>
      </c>
      <c r="R733" s="1">
        <v>8</v>
      </c>
      <c r="S733" s="1">
        <v>10</v>
      </c>
      <c r="T733" s="1">
        <v>5</v>
      </c>
      <c r="U733" s="1">
        <v>16</v>
      </c>
    </row>
    <row r="734" spans="1:21" x14ac:dyDescent="0.25">
      <c r="A734" s="1" t="s">
        <v>5196</v>
      </c>
      <c r="B734" s="1">
        <v>37895</v>
      </c>
      <c r="C734" s="1" t="s">
        <v>8744</v>
      </c>
      <c r="D734" s="1" t="s">
        <v>1209</v>
      </c>
      <c r="E734" s="1" t="s">
        <v>34</v>
      </c>
      <c r="F734" s="1">
        <v>0.81299999999999994</v>
      </c>
      <c r="G734" s="1" t="s">
        <v>8745</v>
      </c>
      <c r="H734" s="1" t="s">
        <v>25</v>
      </c>
      <c r="I734" s="1" t="s">
        <v>26</v>
      </c>
      <c r="J734" s="1" t="s">
        <v>26</v>
      </c>
      <c r="K734" s="1" t="s">
        <v>27</v>
      </c>
      <c r="L734" s="1">
        <v>71</v>
      </c>
      <c r="M734" s="1" t="s">
        <v>27</v>
      </c>
      <c r="N734" s="1">
        <v>6</v>
      </c>
      <c r="O734" s="1">
        <v>4</v>
      </c>
      <c r="P734" s="1">
        <v>7</v>
      </c>
      <c r="Q734" s="1">
        <v>7</v>
      </c>
      <c r="R734" s="1">
        <v>10</v>
      </c>
      <c r="S734" s="1">
        <v>10</v>
      </c>
      <c r="T734" s="1">
        <v>5</v>
      </c>
      <c r="U734" s="1">
        <v>16</v>
      </c>
    </row>
    <row r="735" spans="1:21" x14ac:dyDescent="0.25">
      <c r="A735" s="1" t="s">
        <v>5197</v>
      </c>
      <c r="B735" s="1">
        <v>34817</v>
      </c>
      <c r="C735" s="1" t="s">
        <v>8746</v>
      </c>
      <c r="D735" s="1" t="s">
        <v>112</v>
      </c>
      <c r="E735" s="1" t="s">
        <v>50</v>
      </c>
      <c r="F735" s="1">
        <v>0.77</v>
      </c>
      <c r="G735" s="1" t="s">
        <v>8747</v>
      </c>
      <c r="H735" s="1" t="s">
        <v>26</v>
      </c>
      <c r="I735" s="1" t="s">
        <v>26</v>
      </c>
      <c r="J735" s="1" t="s">
        <v>26</v>
      </c>
      <c r="K735" s="1" t="s">
        <v>27</v>
      </c>
      <c r="L735" s="1">
        <v>71</v>
      </c>
      <c r="M735" s="1" t="s">
        <v>27</v>
      </c>
      <c r="P735" s="1">
        <v>8</v>
      </c>
      <c r="Q735" s="1">
        <v>8</v>
      </c>
      <c r="R735" s="1">
        <v>11</v>
      </c>
      <c r="S735" s="1">
        <v>11</v>
      </c>
      <c r="T735" s="1">
        <v>10</v>
      </c>
      <c r="U735" s="1">
        <v>16</v>
      </c>
    </row>
    <row r="736" spans="1:21" x14ac:dyDescent="0.25">
      <c r="A736" s="1" t="s">
        <v>5198</v>
      </c>
      <c r="B736" s="1">
        <v>39782</v>
      </c>
      <c r="C736" s="1" t="s">
        <v>8748</v>
      </c>
      <c r="D736" s="1" t="s">
        <v>8749</v>
      </c>
      <c r="E736" s="1" t="s">
        <v>46</v>
      </c>
      <c r="F736" s="1">
        <v>0.59099999999999997</v>
      </c>
      <c r="G736" s="1" t="s">
        <v>8750</v>
      </c>
      <c r="H736" s="1" t="s">
        <v>26</v>
      </c>
      <c r="I736" s="1" t="s">
        <v>26</v>
      </c>
      <c r="J736" s="1" t="s">
        <v>26</v>
      </c>
      <c r="K736" s="1" t="s">
        <v>27</v>
      </c>
      <c r="L736" s="1">
        <v>71</v>
      </c>
      <c r="M736" s="1" t="s">
        <v>27</v>
      </c>
      <c r="N736" s="1">
        <v>6</v>
      </c>
      <c r="P736" s="1">
        <v>4</v>
      </c>
      <c r="Q736" s="1">
        <v>6</v>
      </c>
      <c r="R736" s="1">
        <v>10</v>
      </c>
      <c r="S736" s="1">
        <v>10</v>
      </c>
      <c r="T736" s="1">
        <v>10</v>
      </c>
      <c r="U736" s="1">
        <v>16</v>
      </c>
    </row>
    <row r="737" spans="1:21" x14ac:dyDescent="0.25">
      <c r="A737" s="1" t="s">
        <v>5199</v>
      </c>
      <c r="B737" s="1">
        <v>27371</v>
      </c>
      <c r="C737" s="1" t="s">
        <v>8751</v>
      </c>
      <c r="D737" s="1" t="s">
        <v>233</v>
      </c>
      <c r="E737" s="1" t="s">
        <v>34</v>
      </c>
      <c r="F737" s="1">
        <v>0.75600000000000001</v>
      </c>
      <c r="G737" s="1" t="s">
        <v>8752</v>
      </c>
      <c r="H737" s="1" t="s">
        <v>25</v>
      </c>
      <c r="I737" s="1" t="s">
        <v>26</v>
      </c>
      <c r="J737" s="1" t="s">
        <v>26</v>
      </c>
      <c r="K737" s="1" t="s">
        <v>27</v>
      </c>
      <c r="L737" s="1">
        <v>71</v>
      </c>
      <c r="M737" s="1" t="s">
        <v>27</v>
      </c>
      <c r="O737" s="1">
        <v>6</v>
      </c>
      <c r="P737" s="1">
        <v>6</v>
      </c>
      <c r="Q737" s="1">
        <v>6</v>
      </c>
      <c r="R737" s="1">
        <v>10</v>
      </c>
      <c r="S737" s="1">
        <v>10</v>
      </c>
      <c r="T737" s="1">
        <v>10</v>
      </c>
      <c r="U737" s="1">
        <v>16</v>
      </c>
    </row>
    <row r="738" spans="1:21" x14ac:dyDescent="0.25">
      <c r="A738" s="1" t="s">
        <v>5200</v>
      </c>
      <c r="B738" s="1">
        <v>27276</v>
      </c>
      <c r="C738" s="1" t="s">
        <v>8753</v>
      </c>
      <c r="D738" s="1" t="s">
        <v>649</v>
      </c>
      <c r="E738" s="1" t="s">
        <v>30</v>
      </c>
      <c r="F738" s="1">
        <v>0.70099999999999996</v>
      </c>
      <c r="G738" s="1" t="s">
        <v>8754</v>
      </c>
      <c r="H738" s="1" t="s">
        <v>25</v>
      </c>
      <c r="I738" s="1" t="s">
        <v>26</v>
      </c>
      <c r="J738" s="1" t="s">
        <v>26</v>
      </c>
      <c r="K738" s="1" t="s">
        <v>27</v>
      </c>
      <c r="L738" s="1">
        <v>71</v>
      </c>
      <c r="M738" s="1" t="s">
        <v>27</v>
      </c>
      <c r="O738" s="1">
        <v>6</v>
      </c>
      <c r="P738" s="1">
        <v>8</v>
      </c>
      <c r="Q738" s="1">
        <v>7</v>
      </c>
      <c r="R738" s="1">
        <v>11</v>
      </c>
      <c r="S738" s="1">
        <v>11</v>
      </c>
      <c r="T738" s="1">
        <v>7</v>
      </c>
      <c r="U738" s="1">
        <v>14</v>
      </c>
    </row>
    <row r="739" spans="1:21" x14ac:dyDescent="0.25">
      <c r="A739" s="1" t="s">
        <v>5201</v>
      </c>
      <c r="B739" s="1">
        <v>28871</v>
      </c>
      <c r="C739" s="1" t="s">
        <v>8755</v>
      </c>
      <c r="D739" s="1" t="s">
        <v>130</v>
      </c>
      <c r="E739" s="1" t="s">
        <v>30</v>
      </c>
      <c r="F739" s="1">
        <v>0.622</v>
      </c>
      <c r="G739" s="1" t="s">
        <v>6589</v>
      </c>
      <c r="H739" s="1" t="s">
        <v>25</v>
      </c>
      <c r="I739" s="1" t="s">
        <v>26</v>
      </c>
      <c r="J739" s="1" t="s">
        <v>26</v>
      </c>
      <c r="K739" s="1" t="s">
        <v>27</v>
      </c>
      <c r="L739" s="1">
        <v>70</v>
      </c>
      <c r="M739" s="1" t="s">
        <v>27</v>
      </c>
      <c r="N739" s="1">
        <v>9</v>
      </c>
      <c r="O739" s="1">
        <v>6</v>
      </c>
      <c r="P739" s="1">
        <v>4</v>
      </c>
      <c r="Q739" s="1">
        <v>4</v>
      </c>
      <c r="R739" s="1">
        <v>6</v>
      </c>
      <c r="S739" s="1">
        <v>3</v>
      </c>
      <c r="T739" s="1">
        <v>10</v>
      </c>
      <c r="U739" s="1">
        <v>20</v>
      </c>
    </row>
    <row r="740" spans="1:21" x14ac:dyDescent="0.25">
      <c r="A740" s="1" t="s">
        <v>5202</v>
      </c>
      <c r="B740" s="1">
        <v>25868</v>
      </c>
      <c r="C740" s="1" t="s">
        <v>8756</v>
      </c>
      <c r="D740" s="1" t="s">
        <v>7466</v>
      </c>
      <c r="E740" s="1" t="s">
        <v>66</v>
      </c>
      <c r="F740" s="1">
        <v>0.71899999999999997</v>
      </c>
      <c r="G740" s="1" t="s">
        <v>1237</v>
      </c>
      <c r="H740" s="1" t="s">
        <v>25</v>
      </c>
      <c r="I740" s="1" t="s">
        <v>26</v>
      </c>
      <c r="J740" s="1" t="s">
        <v>26</v>
      </c>
      <c r="K740" s="1" t="s">
        <v>27</v>
      </c>
      <c r="L740" s="1">
        <v>70</v>
      </c>
      <c r="M740" s="1" t="s">
        <v>27</v>
      </c>
      <c r="N740" s="1">
        <v>9</v>
      </c>
      <c r="O740" s="1">
        <v>6</v>
      </c>
      <c r="P740" s="1">
        <v>4</v>
      </c>
      <c r="Q740" s="1">
        <v>8</v>
      </c>
      <c r="R740" s="1">
        <v>6</v>
      </c>
      <c r="S740" s="1">
        <v>6</v>
      </c>
      <c r="T740" s="1">
        <v>10</v>
      </c>
      <c r="U740" s="1">
        <v>14</v>
      </c>
    </row>
    <row r="741" spans="1:21" x14ac:dyDescent="0.25">
      <c r="A741" s="1" t="s">
        <v>5203</v>
      </c>
      <c r="B741" s="1">
        <v>38173</v>
      </c>
      <c r="C741" s="1" t="s">
        <v>6634</v>
      </c>
      <c r="D741" s="1" t="s">
        <v>307</v>
      </c>
      <c r="E741" s="1" t="s">
        <v>50</v>
      </c>
      <c r="F741" s="1">
        <v>0.755</v>
      </c>
      <c r="G741" s="1" t="s">
        <v>8757</v>
      </c>
      <c r="H741" s="1" t="s">
        <v>26</v>
      </c>
      <c r="I741" s="1" t="s">
        <v>26</v>
      </c>
      <c r="J741" s="1" t="s">
        <v>26</v>
      </c>
      <c r="K741" s="1" t="s">
        <v>27</v>
      </c>
      <c r="L741" s="1">
        <v>70</v>
      </c>
      <c r="M741" s="1" t="s">
        <v>27</v>
      </c>
      <c r="N741" s="1">
        <v>7</v>
      </c>
      <c r="O741" s="1">
        <v>6</v>
      </c>
      <c r="P741" s="1">
        <v>6</v>
      </c>
      <c r="Q741" s="1">
        <v>7</v>
      </c>
      <c r="R741" s="1">
        <v>8</v>
      </c>
      <c r="S741" s="1">
        <v>8</v>
      </c>
      <c r="T741" s="1">
        <v>5</v>
      </c>
      <c r="U741" s="1">
        <v>16</v>
      </c>
    </row>
    <row r="742" spans="1:21" x14ac:dyDescent="0.25">
      <c r="A742" s="1" t="s">
        <v>5204</v>
      </c>
      <c r="B742" s="1">
        <v>28660</v>
      </c>
      <c r="C742" s="1" t="s">
        <v>8758</v>
      </c>
      <c r="D742" s="1" t="s">
        <v>288</v>
      </c>
      <c r="E742" s="1" t="s">
        <v>34</v>
      </c>
      <c r="F742" s="1">
        <v>0.81</v>
      </c>
      <c r="G742" s="1" t="s">
        <v>8759</v>
      </c>
      <c r="H742" s="1" t="s">
        <v>26</v>
      </c>
      <c r="I742" s="1" t="s">
        <v>26</v>
      </c>
      <c r="J742" s="1" t="s">
        <v>26</v>
      </c>
      <c r="K742" s="1" t="s">
        <v>27</v>
      </c>
      <c r="L742" s="1">
        <v>70</v>
      </c>
      <c r="M742" s="1" t="s">
        <v>27</v>
      </c>
      <c r="N742" s="1">
        <v>8</v>
      </c>
      <c r="P742" s="1">
        <v>8</v>
      </c>
      <c r="Q742" s="1">
        <v>8</v>
      </c>
      <c r="R742" s="1">
        <v>10</v>
      </c>
      <c r="S742" s="1">
        <v>10</v>
      </c>
      <c r="U742" s="1">
        <v>20</v>
      </c>
    </row>
    <row r="743" spans="1:21" x14ac:dyDescent="0.25">
      <c r="A743" s="1" t="s">
        <v>5205</v>
      </c>
      <c r="B743" s="1">
        <v>34021</v>
      </c>
      <c r="C743" s="1" t="s">
        <v>8760</v>
      </c>
      <c r="D743" s="1" t="s">
        <v>288</v>
      </c>
      <c r="E743" s="1" t="s">
        <v>34</v>
      </c>
      <c r="F743" s="1">
        <v>0.81</v>
      </c>
      <c r="G743" s="1" t="s">
        <v>8761</v>
      </c>
      <c r="H743" s="1" t="s">
        <v>26</v>
      </c>
      <c r="I743" s="1" t="s">
        <v>26</v>
      </c>
      <c r="J743" s="1" t="s">
        <v>26</v>
      </c>
      <c r="K743" s="1" t="s">
        <v>27</v>
      </c>
      <c r="L743" s="1">
        <v>70</v>
      </c>
      <c r="M743" s="1" t="s">
        <v>27</v>
      </c>
      <c r="N743" s="1">
        <v>8</v>
      </c>
      <c r="O743" s="1">
        <v>4</v>
      </c>
      <c r="P743" s="1">
        <v>8</v>
      </c>
      <c r="Q743" s="1">
        <v>8</v>
      </c>
      <c r="R743" s="1">
        <v>9</v>
      </c>
      <c r="S743" s="1">
        <v>9</v>
      </c>
      <c r="U743" s="1">
        <v>18</v>
      </c>
    </row>
    <row r="744" spans="1:21" x14ac:dyDescent="0.25">
      <c r="A744" s="1" t="s">
        <v>5206</v>
      </c>
      <c r="B744" s="1">
        <v>25312</v>
      </c>
      <c r="C744" s="1" t="s">
        <v>8762</v>
      </c>
      <c r="D744" s="1" t="s">
        <v>963</v>
      </c>
      <c r="E744" s="1" t="s">
        <v>50</v>
      </c>
      <c r="F744" s="1">
        <v>0.77100000000000002</v>
      </c>
      <c r="G744" s="1" t="s">
        <v>8763</v>
      </c>
      <c r="H744" s="1" t="s">
        <v>25</v>
      </c>
      <c r="I744" s="1" t="s">
        <v>26</v>
      </c>
      <c r="J744" s="1" t="s">
        <v>26</v>
      </c>
      <c r="K744" s="1" t="s">
        <v>27</v>
      </c>
      <c r="L744" s="1">
        <v>70</v>
      </c>
      <c r="M744" s="1" t="s">
        <v>27</v>
      </c>
      <c r="N744" s="1">
        <v>8</v>
      </c>
      <c r="O744" s="1">
        <v>4</v>
      </c>
      <c r="P744" s="1">
        <v>5</v>
      </c>
      <c r="Q744" s="1">
        <v>8</v>
      </c>
      <c r="R744" s="1">
        <v>10</v>
      </c>
      <c r="S744" s="1">
        <v>7</v>
      </c>
      <c r="T744" s="1">
        <v>5</v>
      </c>
      <c r="U744" s="1">
        <v>16</v>
      </c>
    </row>
    <row r="745" spans="1:21" x14ac:dyDescent="0.25">
      <c r="A745" s="1" t="s">
        <v>5207</v>
      </c>
      <c r="B745" s="1">
        <v>39143</v>
      </c>
      <c r="C745" s="1" t="s">
        <v>8764</v>
      </c>
      <c r="D745" s="1" t="s">
        <v>1196</v>
      </c>
      <c r="E745" s="1" t="s">
        <v>23</v>
      </c>
      <c r="F745" s="1">
        <v>0.77800000000000002</v>
      </c>
      <c r="G745" s="1" t="s">
        <v>3250</v>
      </c>
      <c r="H745" s="1" t="s">
        <v>26</v>
      </c>
      <c r="I745" s="1" t="s">
        <v>26</v>
      </c>
      <c r="J745" s="1" t="s">
        <v>26</v>
      </c>
      <c r="K745" s="1" t="s">
        <v>27</v>
      </c>
      <c r="L745" s="1">
        <v>70</v>
      </c>
      <c r="M745" s="1" t="s">
        <v>27</v>
      </c>
      <c r="N745" s="1">
        <v>8</v>
      </c>
      <c r="O745" s="1">
        <v>4</v>
      </c>
      <c r="P745" s="1">
        <v>8</v>
      </c>
      <c r="Q745" s="1">
        <v>8</v>
      </c>
      <c r="R745" s="1">
        <v>12</v>
      </c>
      <c r="S745" s="1">
        <v>12</v>
      </c>
      <c r="T745" s="1">
        <v>10</v>
      </c>
      <c r="U745" s="1">
        <v>1</v>
      </c>
    </row>
    <row r="746" spans="1:21" x14ac:dyDescent="0.25">
      <c r="A746" s="1" t="s">
        <v>5208</v>
      </c>
      <c r="B746" s="1">
        <v>23204</v>
      </c>
      <c r="C746" s="1" t="s">
        <v>8765</v>
      </c>
      <c r="D746" s="1" t="s">
        <v>333</v>
      </c>
      <c r="E746" s="1" t="s">
        <v>106</v>
      </c>
      <c r="F746" s="1">
        <v>0.77300000000000002</v>
      </c>
      <c r="G746" s="1" t="s">
        <v>8766</v>
      </c>
      <c r="H746" s="1" t="s">
        <v>25</v>
      </c>
      <c r="I746" s="1" t="s">
        <v>26</v>
      </c>
      <c r="J746" s="1" t="s">
        <v>26</v>
      </c>
      <c r="K746" s="1" t="s">
        <v>27</v>
      </c>
      <c r="L746" s="1">
        <v>70</v>
      </c>
      <c r="M746" s="1" t="s">
        <v>27</v>
      </c>
      <c r="N746" s="1">
        <v>8</v>
      </c>
      <c r="O746" s="1">
        <v>6</v>
      </c>
      <c r="P746" s="1">
        <v>4</v>
      </c>
      <c r="Q746" s="1">
        <v>4</v>
      </c>
      <c r="R746" s="1">
        <v>10</v>
      </c>
      <c r="S746" s="1">
        <v>8</v>
      </c>
      <c r="T746" s="1">
        <v>5</v>
      </c>
      <c r="U746" s="1">
        <v>18</v>
      </c>
    </row>
    <row r="747" spans="1:21" x14ac:dyDescent="0.25">
      <c r="A747" s="1" t="s">
        <v>5209</v>
      </c>
      <c r="B747" s="1">
        <v>26044</v>
      </c>
      <c r="C747" s="1" t="s">
        <v>8767</v>
      </c>
      <c r="D747" s="1" t="s">
        <v>1140</v>
      </c>
      <c r="E747" s="1" t="s">
        <v>34</v>
      </c>
      <c r="F747" s="1">
        <v>0.69899999999999995</v>
      </c>
      <c r="G747" s="1" t="s">
        <v>8768</v>
      </c>
      <c r="H747" s="1" t="s">
        <v>26</v>
      </c>
      <c r="I747" s="1" t="s">
        <v>26</v>
      </c>
      <c r="J747" s="1" t="s">
        <v>26</v>
      </c>
      <c r="K747" s="1" t="s">
        <v>27</v>
      </c>
      <c r="L747" s="1">
        <v>70</v>
      </c>
      <c r="M747" s="1" t="s">
        <v>27</v>
      </c>
      <c r="N747" s="1">
        <v>7</v>
      </c>
      <c r="P747" s="1">
        <v>6</v>
      </c>
      <c r="Q747" s="1">
        <v>8</v>
      </c>
      <c r="R747" s="1">
        <v>6</v>
      </c>
      <c r="S747" s="1">
        <v>7</v>
      </c>
      <c r="T747" s="1">
        <v>10</v>
      </c>
      <c r="U747" s="1">
        <v>18</v>
      </c>
    </row>
    <row r="748" spans="1:21" x14ac:dyDescent="0.25">
      <c r="A748" s="1" t="s">
        <v>5210</v>
      </c>
      <c r="B748" s="1">
        <v>36339</v>
      </c>
      <c r="C748" s="1" t="s">
        <v>8769</v>
      </c>
      <c r="D748" s="1" t="s">
        <v>209</v>
      </c>
      <c r="E748" s="1" t="s">
        <v>46</v>
      </c>
      <c r="F748" s="1">
        <v>0.77</v>
      </c>
      <c r="G748" s="1" t="s">
        <v>8770</v>
      </c>
      <c r="H748" s="1" t="s">
        <v>26</v>
      </c>
      <c r="I748" s="1" t="s">
        <v>26</v>
      </c>
      <c r="J748" s="1" t="s">
        <v>26</v>
      </c>
      <c r="K748" s="1" t="s">
        <v>27</v>
      </c>
      <c r="L748" s="1">
        <v>70</v>
      </c>
      <c r="M748" s="1" t="s">
        <v>27</v>
      </c>
      <c r="N748" s="1">
        <v>7</v>
      </c>
      <c r="O748" s="1">
        <v>4</v>
      </c>
      <c r="P748" s="1">
        <v>6</v>
      </c>
      <c r="Q748" s="1">
        <v>4</v>
      </c>
      <c r="R748" s="1">
        <v>8</v>
      </c>
      <c r="S748" s="1">
        <v>8</v>
      </c>
      <c r="T748" s="1">
        <v>10</v>
      </c>
      <c r="U748" s="1">
        <v>16</v>
      </c>
    </row>
    <row r="749" spans="1:21" x14ac:dyDescent="0.25">
      <c r="A749" s="1" t="s">
        <v>5211</v>
      </c>
      <c r="B749" s="1">
        <v>30669</v>
      </c>
      <c r="C749" s="1" t="s">
        <v>8771</v>
      </c>
      <c r="D749" s="1" t="s">
        <v>288</v>
      </c>
      <c r="E749" s="1" t="s">
        <v>34</v>
      </c>
      <c r="F749" s="1">
        <v>0.81</v>
      </c>
      <c r="G749" s="1" t="s">
        <v>8772</v>
      </c>
      <c r="H749" s="1" t="s">
        <v>25</v>
      </c>
      <c r="I749" s="1" t="s">
        <v>26</v>
      </c>
      <c r="J749" s="1" t="s">
        <v>26</v>
      </c>
      <c r="K749" s="1" t="s">
        <v>27</v>
      </c>
      <c r="L749" s="1">
        <v>70</v>
      </c>
      <c r="M749" s="1" t="s">
        <v>27</v>
      </c>
      <c r="N749" s="1">
        <v>7</v>
      </c>
      <c r="O749" s="1">
        <v>6</v>
      </c>
      <c r="P749" s="1">
        <v>8</v>
      </c>
      <c r="Q749" s="1">
        <v>8</v>
      </c>
      <c r="R749" s="1">
        <v>8</v>
      </c>
      <c r="S749" s="1">
        <v>10</v>
      </c>
      <c r="U749" s="1">
        <v>17</v>
      </c>
    </row>
    <row r="750" spans="1:21" x14ac:dyDescent="0.25">
      <c r="A750" s="1" t="s">
        <v>5212</v>
      </c>
      <c r="B750" s="1">
        <v>26043</v>
      </c>
      <c r="C750" s="1" t="s">
        <v>8773</v>
      </c>
      <c r="D750" s="1" t="s">
        <v>1140</v>
      </c>
      <c r="E750" s="1" t="s">
        <v>34</v>
      </c>
      <c r="F750" s="1">
        <v>0.69899999999999995</v>
      </c>
      <c r="G750" s="1" t="s">
        <v>8774</v>
      </c>
      <c r="H750" s="1" t="s">
        <v>26</v>
      </c>
      <c r="I750" s="1" t="s">
        <v>26</v>
      </c>
      <c r="J750" s="1" t="s">
        <v>26</v>
      </c>
      <c r="K750" s="1" t="s">
        <v>27</v>
      </c>
      <c r="L750" s="1">
        <v>70</v>
      </c>
      <c r="M750" s="1" t="s">
        <v>27</v>
      </c>
      <c r="N750" s="1">
        <v>7</v>
      </c>
      <c r="P750" s="1">
        <v>4</v>
      </c>
      <c r="Q750" s="1">
        <v>8</v>
      </c>
      <c r="R750" s="1">
        <v>7</v>
      </c>
      <c r="S750" s="1">
        <v>8</v>
      </c>
      <c r="T750" s="1">
        <v>10</v>
      </c>
      <c r="U750" s="1">
        <v>18</v>
      </c>
    </row>
    <row r="751" spans="1:21" x14ac:dyDescent="0.25">
      <c r="A751" s="1" t="s">
        <v>5213</v>
      </c>
      <c r="B751" s="1">
        <v>23002</v>
      </c>
      <c r="C751" s="1" t="s">
        <v>8775</v>
      </c>
      <c r="D751" s="1" t="s">
        <v>288</v>
      </c>
      <c r="E751" s="1" t="s">
        <v>34</v>
      </c>
      <c r="F751" s="1">
        <v>0.81</v>
      </c>
      <c r="G751" s="1" t="s">
        <v>8776</v>
      </c>
      <c r="H751" s="1" t="s">
        <v>26</v>
      </c>
      <c r="I751" s="1" t="s">
        <v>26</v>
      </c>
      <c r="J751" s="1" t="s">
        <v>26</v>
      </c>
      <c r="K751" s="1" t="s">
        <v>27</v>
      </c>
      <c r="L751" s="1">
        <v>70</v>
      </c>
      <c r="M751" s="1" t="s">
        <v>27</v>
      </c>
      <c r="N751" s="1">
        <v>7</v>
      </c>
      <c r="O751" s="1">
        <v>4</v>
      </c>
      <c r="P751" s="1">
        <v>8</v>
      </c>
      <c r="Q751" s="1">
        <v>8</v>
      </c>
      <c r="R751" s="1">
        <v>9</v>
      </c>
      <c r="S751" s="1">
        <v>12</v>
      </c>
      <c r="U751" s="1">
        <v>16</v>
      </c>
    </row>
    <row r="752" spans="1:21" x14ac:dyDescent="0.25">
      <c r="A752" s="1" t="s">
        <v>5214</v>
      </c>
      <c r="B752" s="1">
        <v>29520</v>
      </c>
      <c r="C752" s="1" t="s">
        <v>8777</v>
      </c>
      <c r="D752" s="1" t="s">
        <v>1936</v>
      </c>
      <c r="E752" s="1" t="s">
        <v>30</v>
      </c>
      <c r="F752" s="1">
        <v>0.68100000000000005</v>
      </c>
      <c r="G752" s="1" t="s">
        <v>8778</v>
      </c>
      <c r="H752" s="1" t="s">
        <v>26</v>
      </c>
      <c r="I752" s="1" t="s">
        <v>26</v>
      </c>
      <c r="J752" s="1" t="s">
        <v>26</v>
      </c>
      <c r="K752" s="1" t="s">
        <v>27</v>
      </c>
      <c r="L752" s="1">
        <v>70</v>
      </c>
      <c r="M752" s="1" t="s">
        <v>27</v>
      </c>
      <c r="N752" s="1">
        <v>6</v>
      </c>
      <c r="O752" s="1">
        <v>4</v>
      </c>
      <c r="P752" s="1">
        <v>5</v>
      </c>
      <c r="Q752" s="1">
        <v>5</v>
      </c>
      <c r="R752" s="1">
        <v>9</v>
      </c>
      <c r="S752" s="1">
        <v>9</v>
      </c>
      <c r="T752" s="1">
        <v>10</v>
      </c>
      <c r="U752" s="1">
        <v>14</v>
      </c>
    </row>
    <row r="753" spans="1:21" x14ac:dyDescent="0.25">
      <c r="A753" s="1" t="s">
        <v>5215</v>
      </c>
      <c r="B753" s="1">
        <v>31740</v>
      </c>
      <c r="C753" s="1" t="s">
        <v>8779</v>
      </c>
      <c r="D753" s="1" t="s">
        <v>109</v>
      </c>
      <c r="E753" s="1" t="s">
        <v>34</v>
      </c>
      <c r="F753" s="1">
        <v>0.74099999999999999</v>
      </c>
      <c r="G753" s="1" t="s">
        <v>8780</v>
      </c>
      <c r="H753" s="1" t="s">
        <v>26</v>
      </c>
      <c r="I753" s="1" t="s">
        <v>26</v>
      </c>
      <c r="J753" s="1" t="s">
        <v>26</v>
      </c>
      <c r="K753" s="1" t="s">
        <v>27</v>
      </c>
      <c r="L753" s="1">
        <v>70</v>
      </c>
      <c r="M753" s="1" t="s">
        <v>27</v>
      </c>
      <c r="N753" s="1">
        <v>6</v>
      </c>
      <c r="P753" s="1">
        <v>8</v>
      </c>
      <c r="Q753" s="1">
        <v>8</v>
      </c>
      <c r="R753" s="1">
        <v>11</v>
      </c>
      <c r="S753" s="1">
        <v>12</v>
      </c>
      <c r="T753" s="1">
        <v>10</v>
      </c>
      <c r="U753" s="1">
        <v>15</v>
      </c>
    </row>
    <row r="754" spans="1:21" x14ac:dyDescent="0.25">
      <c r="A754" s="1" t="s">
        <v>5216</v>
      </c>
      <c r="B754" s="1">
        <v>39947</v>
      </c>
      <c r="C754" s="1" t="s">
        <v>8781</v>
      </c>
      <c r="D754" s="1" t="s">
        <v>288</v>
      </c>
      <c r="E754" s="1" t="s">
        <v>34</v>
      </c>
      <c r="F754" s="1">
        <v>0.81</v>
      </c>
      <c r="G754" s="1" t="s">
        <v>8782</v>
      </c>
      <c r="H754" s="1" t="s">
        <v>25</v>
      </c>
      <c r="I754" s="1" t="s">
        <v>26</v>
      </c>
      <c r="J754" s="1" t="s">
        <v>26</v>
      </c>
      <c r="K754" s="1" t="s">
        <v>27</v>
      </c>
      <c r="L754" s="1">
        <v>70</v>
      </c>
      <c r="M754" s="1" t="s">
        <v>27</v>
      </c>
      <c r="N754" s="1">
        <v>6</v>
      </c>
      <c r="O754" s="1">
        <v>6</v>
      </c>
      <c r="P754" s="1">
        <v>7</v>
      </c>
      <c r="Q754" s="1">
        <v>7</v>
      </c>
      <c r="R754" s="1">
        <v>11</v>
      </c>
      <c r="S754" s="1">
        <v>11</v>
      </c>
      <c r="U754" s="1">
        <v>16</v>
      </c>
    </row>
    <row r="755" spans="1:21" x14ac:dyDescent="0.25">
      <c r="A755" s="1" t="s">
        <v>5217</v>
      </c>
      <c r="B755" s="1">
        <v>29205</v>
      </c>
      <c r="C755" s="1" t="s">
        <v>8783</v>
      </c>
      <c r="D755" s="1" t="s">
        <v>971</v>
      </c>
      <c r="E755" s="1" t="s">
        <v>34</v>
      </c>
      <c r="F755" s="1">
        <v>0.76</v>
      </c>
      <c r="G755" s="1" t="s">
        <v>8784</v>
      </c>
      <c r="H755" s="1" t="s">
        <v>26</v>
      </c>
      <c r="I755" s="1" t="s">
        <v>26</v>
      </c>
      <c r="J755" s="1" t="s">
        <v>26</v>
      </c>
      <c r="K755" s="1" t="s">
        <v>27</v>
      </c>
      <c r="L755" s="1">
        <v>70</v>
      </c>
      <c r="M755" s="1" t="s">
        <v>27</v>
      </c>
      <c r="N755" s="1">
        <v>6</v>
      </c>
      <c r="P755" s="1">
        <v>7</v>
      </c>
      <c r="Q755" s="1">
        <v>7</v>
      </c>
      <c r="R755" s="1">
        <v>10</v>
      </c>
      <c r="S755" s="1">
        <v>10</v>
      </c>
      <c r="T755" s="1">
        <v>5</v>
      </c>
      <c r="U755" s="1">
        <v>18</v>
      </c>
    </row>
    <row r="756" spans="1:21" x14ac:dyDescent="0.25">
      <c r="A756" s="1" t="s">
        <v>5218</v>
      </c>
      <c r="B756" s="1">
        <v>33214</v>
      </c>
      <c r="C756" s="1" t="s">
        <v>8785</v>
      </c>
      <c r="D756" s="1" t="s">
        <v>461</v>
      </c>
      <c r="E756" s="1" t="s">
        <v>38</v>
      </c>
      <c r="F756" s="1">
        <v>0.77800000000000002</v>
      </c>
      <c r="G756" s="1" t="s">
        <v>8786</v>
      </c>
      <c r="H756" s="1" t="s">
        <v>26</v>
      </c>
      <c r="I756" s="1" t="s">
        <v>26</v>
      </c>
      <c r="J756" s="1" t="s">
        <v>26</v>
      </c>
      <c r="K756" s="1" t="s">
        <v>27</v>
      </c>
      <c r="L756" s="1">
        <v>70</v>
      </c>
      <c r="M756" s="1" t="s">
        <v>27</v>
      </c>
      <c r="N756" s="1">
        <v>6</v>
      </c>
      <c r="P756" s="1">
        <v>7</v>
      </c>
      <c r="Q756" s="1">
        <v>7</v>
      </c>
      <c r="R756" s="1">
        <v>9</v>
      </c>
      <c r="S756" s="1">
        <v>7</v>
      </c>
      <c r="T756" s="1">
        <v>9</v>
      </c>
      <c r="U756" s="1">
        <v>18</v>
      </c>
    </row>
    <row r="757" spans="1:21" x14ac:dyDescent="0.25">
      <c r="A757" s="1" t="s">
        <v>5219</v>
      </c>
      <c r="B757" s="1">
        <v>26271</v>
      </c>
      <c r="C757" s="1" t="s">
        <v>8787</v>
      </c>
      <c r="D757" s="1" t="s">
        <v>531</v>
      </c>
      <c r="E757" s="1" t="s">
        <v>93</v>
      </c>
      <c r="F757" s="1">
        <v>0.76900000000000002</v>
      </c>
      <c r="G757" s="1" t="s">
        <v>8788</v>
      </c>
      <c r="H757" s="1" t="s">
        <v>26</v>
      </c>
      <c r="I757" s="1" t="s">
        <v>26</v>
      </c>
      <c r="J757" s="1" t="s">
        <v>26</v>
      </c>
      <c r="K757" s="1" t="s">
        <v>27</v>
      </c>
      <c r="L757" s="1">
        <v>70</v>
      </c>
      <c r="M757" s="1" t="s">
        <v>27</v>
      </c>
      <c r="N757" s="1">
        <v>6</v>
      </c>
      <c r="P757" s="1">
        <v>6</v>
      </c>
      <c r="Q757" s="1">
        <v>7</v>
      </c>
      <c r="R757" s="1">
        <v>11</v>
      </c>
      <c r="S757" s="1">
        <v>12</v>
      </c>
      <c r="T757" s="1">
        <v>5</v>
      </c>
      <c r="U757" s="1">
        <v>16</v>
      </c>
    </row>
    <row r="758" spans="1:21" x14ac:dyDescent="0.25">
      <c r="A758" s="1" t="s">
        <v>5220</v>
      </c>
      <c r="B758" s="1">
        <v>38842</v>
      </c>
      <c r="C758" s="1" t="s">
        <v>8789</v>
      </c>
      <c r="D758" s="1" t="s">
        <v>3263</v>
      </c>
      <c r="E758" s="1" t="s">
        <v>38</v>
      </c>
      <c r="F758" s="1">
        <v>0.70899999999999996</v>
      </c>
      <c r="G758" s="1" t="s">
        <v>8790</v>
      </c>
      <c r="H758" s="1" t="s">
        <v>26</v>
      </c>
      <c r="I758" s="1" t="s">
        <v>26</v>
      </c>
      <c r="J758" s="1" t="s">
        <v>25</v>
      </c>
      <c r="K758" s="1" t="s">
        <v>27</v>
      </c>
      <c r="L758" s="1">
        <v>70</v>
      </c>
      <c r="M758" s="1" t="s">
        <v>27</v>
      </c>
      <c r="N758" s="1">
        <v>6</v>
      </c>
      <c r="O758" s="1">
        <v>4</v>
      </c>
      <c r="P758" s="1">
        <v>6</v>
      </c>
      <c r="Q758" s="1">
        <v>6</v>
      </c>
      <c r="R758" s="1">
        <v>9</v>
      </c>
      <c r="S758" s="1">
        <v>9</v>
      </c>
      <c r="T758" s="1">
        <v>9</v>
      </c>
      <c r="U758" s="1">
        <v>14</v>
      </c>
    </row>
    <row r="759" spans="1:21" x14ac:dyDescent="0.25">
      <c r="A759" s="1" t="s">
        <v>5221</v>
      </c>
      <c r="B759" s="1">
        <v>35057</v>
      </c>
      <c r="C759" s="1" t="s">
        <v>8791</v>
      </c>
      <c r="D759" s="1" t="s">
        <v>741</v>
      </c>
      <c r="E759" s="1" t="s">
        <v>23</v>
      </c>
      <c r="F759" s="1">
        <v>0.75600000000000001</v>
      </c>
      <c r="G759" s="1" t="s">
        <v>2463</v>
      </c>
      <c r="H759" s="1" t="s">
        <v>25</v>
      </c>
      <c r="I759" s="1" t="s">
        <v>26</v>
      </c>
      <c r="J759" s="1" t="s">
        <v>26</v>
      </c>
      <c r="K759" s="1" t="s">
        <v>27</v>
      </c>
      <c r="L759" s="1">
        <v>70</v>
      </c>
      <c r="M759" s="1" t="s">
        <v>27</v>
      </c>
      <c r="N759" s="1">
        <v>6</v>
      </c>
      <c r="O759" s="1">
        <v>4</v>
      </c>
      <c r="P759" s="1">
        <v>7</v>
      </c>
      <c r="Q759" s="1">
        <v>8</v>
      </c>
      <c r="R759" s="1">
        <v>11</v>
      </c>
      <c r="S759" s="1">
        <v>10</v>
      </c>
      <c r="T759" s="1">
        <v>10</v>
      </c>
      <c r="U759" s="1">
        <v>14</v>
      </c>
    </row>
    <row r="760" spans="1:21" x14ac:dyDescent="0.25">
      <c r="A760" s="1" t="s">
        <v>5222</v>
      </c>
      <c r="B760" s="1">
        <v>24427</v>
      </c>
      <c r="C760" s="1" t="s">
        <v>8792</v>
      </c>
      <c r="D760" s="1" t="s">
        <v>288</v>
      </c>
      <c r="E760" s="1" t="s">
        <v>34</v>
      </c>
      <c r="F760" s="1">
        <v>0.81</v>
      </c>
      <c r="G760" s="1" t="s">
        <v>8793</v>
      </c>
      <c r="H760" s="1" t="s">
        <v>25</v>
      </c>
      <c r="I760" s="1" t="s">
        <v>26</v>
      </c>
      <c r="J760" s="1" t="s">
        <v>26</v>
      </c>
      <c r="K760" s="1" t="s">
        <v>27</v>
      </c>
      <c r="L760" s="1">
        <v>70</v>
      </c>
      <c r="M760" s="1" t="s">
        <v>27</v>
      </c>
      <c r="N760" s="1">
        <v>6</v>
      </c>
      <c r="O760" s="1">
        <v>8</v>
      </c>
      <c r="P760" s="1">
        <v>7</v>
      </c>
      <c r="Q760" s="1">
        <v>7</v>
      </c>
      <c r="R760" s="1">
        <v>11</v>
      </c>
      <c r="S760" s="1">
        <v>11</v>
      </c>
      <c r="U760" s="1">
        <v>14</v>
      </c>
    </row>
    <row r="761" spans="1:21" x14ac:dyDescent="0.25">
      <c r="A761" s="1" t="s">
        <v>5223</v>
      </c>
      <c r="B761" s="1">
        <v>33054</v>
      </c>
      <c r="C761" s="1" t="s">
        <v>8794</v>
      </c>
      <c r="D761" s="1" t="s">
        <v>1332</v>
      </c>
      <c r="E761" s="1" t="s">
        <v>197</v>
      </c>
      <c r="F761" s="1">
        <v>0.78700000000000003</v>
      </c>
      <c r="G761" s="1" t="s">
        <v>8795</v>
      </c>
      <c r="H761" s="1" t="s">
        <v>26</v>
      </c>
      <c r="I761" s="1" t="s">
        <v>26</v>
      </c>
      <c r="J761" s="1" t="s">
        <v>26</v>
      </c>
      <c r="K761" s="1" t="s">
        <v>27</v>
      </c>
      <c r="L761" s="1">
        <v>70</v>
      </c>
      <c r="M761" s="1" t="s">
        <v>27</v>
      </c>
      <c r="N761" s="1">
        <v>6</v>
      </c>
      <c r="P761" s="1">
        <v>7</v>
      </c>
      <c r="Q761" s="1">
        <v>7</v>
      </c>
      <c r="R761" s="1">
        <v>11</v>
      </c>
      <c r="S761" s="1">
        <v>11</v>
      </c>
      <c r="T761" s="1">
        <v>7</v>
      </c>
      <c r="U761" s="1">
        <v>14</v>
      </c>
    </row>
    <row r="762" spans="1:21" x14ac:dyDescent="0.25">
      <c r="A762" s="1" t="s">
        <v>5224</v>
      </c>
      <c r="B762" s="1">
        <v>23836</v>
      </c>
      <c r="C762" s="1" t="s">
        <v>8796</v>
      </c>
      <c r="D762" s="1" t="s">
        <v>250</v>
      </c>
      <c r="E762" s="1" t="s">
        <v>66</v>
      </c>
      <c r="F762" s="1">
        <v>0.72399999999999998</v>
      </c>
      <c r="G762" s="1" t="s">
        <v>8797</v>
      </c>
      <c r="H762" s="1" t="s">
        <v>25</v>
      </c>
      <c r="I762" s="1" t="s">
        <v>26</v>
      </c>
      <c r="J762" s="1" t="s">
        <v>26</v>
      </c>
      <c r="K762" s="1" t="s">
        <v>27</v>
      </c>
      <c r="L762" s="1">
        <v>70</v>
      </c>
      <c r="M762" s="1" t="s">
        <v>27</v>
      </c>
      <c r="N762" s="1">
        <v>6</v>
      </c>
      <c r="O762" s="1">
        <v>4</v>
      </c>
      <c r="P762" s="1">
        <v>8</v>
      </c>
      <c r="Q762" s="1">
        <v>7</v>
      </c>
      <c r="R762" s="1">
        <v>7</v>
      </c>
      <c r="S762" s="1">
        <v>12</v>
      </c>
      <c r="T762" s="1">
        <v>10</v>
      </c>
      <c r="U762" s="1">
        <v>16</v>
      </c>
    </row>
    <row r="763" spans="1:21" x14ac:dyDescent="0.25">
      <c r="A763" s="1" t="s">
        <v>5225</v>
      </c>
      <c r="B763" s="1">
        <v>25520</v>
      </c>
      <c r="C763" s="1" t="s">
        <v>8798</v>
      </c>
      <c r="D763" s="1" t="s">
        <v>531</v>
      </c>
      <c r="E763" s="1" t="s">
        <v>93</v>
      </c>
      <c r="F763" s="1">
        <v>0.76900000000000002</v>
      </c>
      <c r="G763" s="1" t="s">
        <v>3444</v>
      </c>
      <c r="H763" s="1" t="s">
        <v>25</v>
      </c>
      <c r="I763" s="1" t="s">
        <v>26</v>
      </c>
      <c r="J763" s="1" t="s">
        <v>26</v>
      </c>
      <c r="K763" s="1" t="s">
        <v>27</v>
      </c>
      <c r="L763" s="1">
        <v>70</v>
      </c>
      <c r="M763" s="1" t="s">
        <v>27</v>
      </c>
      <c r="N763" s="1">
        <v>6</v>
      </c>
      <c r="O763" s="1">
        <v>8</v>
      </c>
      <c r="P763" s="1">
        <v>7</v>
      </c>
      <c r="Q763" s="1">
        <v>8</v>
      </c>
      <c r="R763" s="1">
        <v>11</v>
      </c>
      <c r="S763" s="1">
        <v>11</v>
      </c>
      <c r="T763" s="1">
        <v>5</v>
      </c>
      <c r="U763" s="1">
        <v>14</v>
      </c>
    </row>
    <row r="764" spans="1:21" x14ac:dyDescent="0.25">
      <c r="A764" s="1" t="s">
        <v>5226</v>
      </c>
      <c r="B764" s="1">
        <v>39771</v>
      </c>
      <c r="C764" s="1" t="s">
        <v>8799</v>
      </c>
      <c r="D764" s="1" t="s">
        <v>1038</v>
      </c>
      <c r="E764" s="1" t="s">
        <v>23</v>
      </c>
      <c r="F764" s="1">
        <v>0.74399999999999999</v>
      </c>
      <c r="G764" s="1" t="s">
        <v>8800</v>
      </c>
      <c r="H764" s="1" t="s">
        <v>26</v>
      </c>
      <c r="I764" s="1" t="s">
        <v>26</v>
      </c>
      <c r="J764" s="1" t="s">
        <v>25</v>
      </c>
      <c r="K764" s="1" t="s">
        <v>27</v>
      </c>
      <c r="L764" s="1">
        <v>70</v>
      </c>
      <c r="M764" s="1" t="s">
        <v>27</v>
      </c>
      <c r="N764" s="1">
        <v>6</v>
      </c>
      <c r="O764" s="1">
        <v>6</v>
      </c>
      <c r="P764" s="1">
        <v>6</v>
      </c>
      <c r="Q764" s="1">
        <v>6</v>
      </c>
      <c r="R764" s="1">
        <v>8</v>
      </c>
      <c r="S764" s="1">
        <v>8</v>
      </c>
      <c r="T764" s="1">
        <v>9</v>
      </c>
      <c r="U764" s="1">
        <v>14</v>
      </c>
    </row>
    <row r="765" spans="1:21" x14ac:dyDescent="0.25">
      <c r="A765" s="1" t="s">
        <v>5227</v>
      </c>
      <c r="B765" s="1">
        <v>32292</v>
      </c>
      <c r="C765" s="1" t="s">
        <v>8801</v>
      </c>
      <c r="D765" s="1" t="s">
        <v>291</v>
      </c>
      <c r="E765" s="1" t="s">
        <v>46</v>
      </c>
      <c r="F765" s="1">
        <v>0.65800000000000003</v>
      </c>
      <c r="G765" s="1" t="s">
        <v>8802</v>
      </c>
      <c r="H765" s="1" t="s">
        <v>25</v>
      </c>
      <c r="I765" s="1" t="s">
        <v>26</v>
      </c>
      <c r="J765" s="1" t="s">
        <v>26</v>
      </c>
      <c r="K765" s="1" t="s">
        <v>27</v>
      </c>
      <c r="L765" s="1">
        <v>70</v>
      </c>
      <c r="M765" s="1" t="s">
        <v>27</v>
      </c>
      <c r="N765" s="1">
        <v>6</v>
      </c>
      <c r="O765" s="1">
        <v>6</v>
      </c>
      <c r="P765" s="1">
        <v>6</v>
      </c>
      <c r="Q765" s="1">
        <v>6</v>
      </c>
      <c r="R765" s="1">
        <v>9</v>
      </c>
      <c r="S765" s="1">
        <v>8</v>
      </c>
      <c r="T765" s="1">
        <v>7</v>
      </c>
      <c r="U765" s="1">
        <v>14</v>
      </c>
    </row>
    <row r="766" spans="1:21" x14ac:dyDescent="0.25">
      <c r="A766" s="1" t="s">
        <v>5228</v>
      </c>
      <c r="B766" s="1">
        <v>39124</v>
      </c>
      <c r="C766" s="1" t="s">
        <v>8803</v>
      </c>
      <c r="D766" s="1" t="s">
        <v>498</v>
      </c>
      <c r="E766" s="1" t="s">
        <v>30</v>
      </c>
      <c r="F766" s="1">
        <v>0.71599999999999997</v>
      </c>
      <c r="G766" s="1" t="s">
        <v>8804</v>
      </c>
      <c r="H766" s="1" t="s">
        <v>26</v>
      </c>
      <c r="I766" s="1" t="s">
        <v>26</v>
      </c>
      <c r="J766" s="1" t="s">
        <v>26</v>
      </c>
      <c r="K766" s="1" t="s">
        <v>27</v>
      </c>
      <c r="L766" s="1">
        <v>70</v>
      </c>
      <c r="M766" s="1" t="s">
        <v>27</v>
      </c>
      <c r="O766" s="1">
        <v>6</v>
      </c>
      <c r="P766" s="1">
        <v>6</v>
      </c>
      <c r="Q766" s="1">
        <v>7</v>
      </c>
      <c r="R766" s="1">
        <v>10</v>
      </c>
      <c r="S766" s="1">
        <v>10</v>
      </c>
      <c r="T766" s="1">
        <v>10</v>
      </c>
      <c r="U766" s="1">
        <v>14</v>
      </c>
    </row>
    <row r="767" spans="1:21" x14ac:dyDescent="0.25">
      <c r="A767" s="1" t="s">
        <v>5229</v>
      </c>
      <c r="B767" s="1">
        <v>28399</v>
      </c>
      <c r="C767" s="1" t="s">
        <v>8805</v>
      </c>
      <c r="D767" s="1" t="s">
        <v>3464</v>
      </c>
      <c r="E767" s="1" t="s">
        <v>23</v>
      </c>
      <c r="F767" s="1">
        <v>0.66700000000000004</v>
      </c>
      <c r="G767" s="1" t="s">
        <v>8806</v>
      </c>
      <c r="H767" s="1" t="s">
        <v>25</v>
      </c>
      <c r="I767" s="1" t="s">
        <v>26</v>
      </c>
      <c r="J767" s="1" t="s">
        <v>26</v>
      </c>
      <c r="K767" s="1" t="s">
        <v>27</v>
      </c>
      <c r="L767" s="1">
        <v>70</v>
      </c>
      <c r="M767" s="1" t="s">
        <v>27</v>
      </c>
      <c r="O767" s="1">
        <v>6</v>
      </c>
      <c r="P767" s="1">
        <v>6</v>
      </c>
      <c r="Q767" s="1">
        <v>6</v>
      </c>
      <c r="R767" s="1">
        <v>9</v>
      </c>
      <c r="S767" s="1">
        <v>9</v>
      </c>
      <c r="T767" s="1">
        <v>10</v>
      </c>
      <c r="U767" s="1">
        <v>16</v>
      </c>
    </row>
    <row r="768" spans="1:21" x14ac:dyDescent="0.25">
      <c r="A768" s="1" t="s">
        <v>5230</v>
      </c>
      <c r="B768" s="1">
        <v>29501</v>
      </c>
      <c r="C768" s="1" t="s">
        <v>8807</v>
      </c>
      <c r="D768" s="1" t="s">
        <v>777</v>
      </c>
      <c r="E768" s="1" t="s">
        <v>34</v>
      </c>
      <c r="F768" s="1">
        <v>0.68100000000000005</v>
      </c>
      <c r="G768" s="1" t="s">
        <v>8808</v>
      </c>
      <c r="H768" s="1" t="s">
        <v>25</v>
      </c>
      <c r="I768" s="1" t="s">
        <v>26</v>
      </c>
      <c r="J768" s="1" t="s">
        <v>26</v>
      </c>
      <c r="K768" s="1" t="s">
        <v>27</v>
      </c>
      <c r="L768" s="1">
        <v>70</v>
      </c>
      <c r="M768" s="1" t="s">
        <v>27</v>
      </c>
      <c r="O768" s="1">
        <v>4</v>
      </c>
      <c r="P768" s="1">
        <v>8</v>
      </c>
      <c r="Q768" s="1">
        <v>8</v>
      </c>
      <c r="R768" s="1">
        <v>9</v>
      </c>
      <c r="S768" s="1">
        <v>9</v>
      </c>
      <c r="T768" s="1">
        <v>10</v>
      </c>
      <c r="U768" s="1">
        <v>14</v>
      </c>
    </row>
    <row r="769" spans="1:21" x14ac:dyDescent="0.25">
      <c r="A769" s="1" t="s">
        <v>5231</v>
      </c>
      <c r="B769" s="1">
        <v>39710</v>
      </c>
      <c r="C769" s="1" t="s">
        <v>8809</v>
      </c>
      <c r="D769" s="1" t="s">
        <v>37</v>
      </c>
      <c r="E769" s="1" t="s">
        <v>38</v>
      </c>
      <c r="F769" s="1">
        <v>0.63700000000000001</v>
      </c>
      <c r="G769" s="1" t="s">
        <v>8810</v>
      </c>
      <c r="H769" s="1" t="s">
        <v>25</v>
      </c>
      <c r="I769" s="1" t="s">
        <v>26</v>
      </c>
      <c r="J769" s="1" t="s">
        <v>26</v>
      </c>
      <c r="K769" s="1" t="s">
        <v>27</v>
      </c>
      <c r="L769" s="1">
        <v>70</v>
      </c>
      <c r="M769" s="1" t="s">
        <v>27</v>
      </c>
      <c r="N769" s="1">
        <v>6</v>
      </c>
      <c r="O769" s="1">
        <v>4</v>
      </c>
      <c r="P769" s="1">
        <v>6</v>
      </c>
      <c r="Q769" s="1">
        <v>6</v>
      </c>
      <c r="R769" s="1">
        <v>8</v>
      </c>
      <c r="S769" s="1">
        <v>6</v>
      </c>
      <c r="T769" s="1">
        <v>10</v>
      </c>
      <c r="U769" s="1">
        <v>16</v>
      </c>
    </row>
    <row r="770" spans="1:21" ht="15.75" thickBot="1" x14ac:dyDescent="0.3">
      <c r="A770" s="1" t="s">
        <v>5232</v>
      </c>
      <c r="B770" s="1">
        <v>34511</v>
      </c>
      <c r="C770" s="1" t="s">
        <v>8811</v>
      </c>
      <c r="D770" s="1" t="s">
        <v>56</v>
      </c>
      <c r="E770" s="1" t="s">
        <v>46</v>
      </c>
      <c r="F770" s="1">
        <v>0.64200000000000002</v>
      </c>
      <c r="G770" s="1" t="s">
        <v>8812</v>
      </c>
      <c r="H770" s="1" t="s">
        <v>25</v>
      </c>
      <c r="I770" s="1" t="s">
        <v>26</v>
      </c>
      <c r="J770" s="1" t="s">
        <v>26</v>
      </c>
      <c r="K770" s="1" t="s">
        <v>27</v>
      </c>
      <c r="L770" s="1">
        <v>70</v>
      </c>
      <c r="M770" s="1" t="s">
        <v>27</v>
      </c>
      <c r="O770" s="1">
        <v>4</v>
      </c>
      <c r="P770" s="1">
        <v>7</v>
      </c>
      <c r="Q770" s="1">
        <v>7</v>
      </c>
      <c r="R770" s="1">
        <v>10</v>
      </c>
      <c r="S770" s="1">
        <v>10</v>
      </c>
      <c r="T770" s="1">
        <v>10</v>
      </c>
      <c r="U770" s="1">
        <v>14</v>
      </c>
    </row>
    <row r="771" spans="1:21" s="25" customFormat="1" ht="35.25" customHeight="1" thickBot="1" x14ac:dyDescent="0.3">
      <c r="A771" s="12" t="s">
        <v>8813</v>
      </c>
      <c r="B771" s="13"/>
      <c r="C771" s="11"/>
      <c r="D771" s="11"/>
      <c r="E771" s="11"/>
      <c r="F771" s="11"/>
      <c r="G771" s="11"/>
      <c r="H771" s="11"/>
      <c r="I771" s="11"/>
      <c r="J771" s="11"/>
      <c r="K771" s="11"/>
      <c r="L771" s="11"/>
      <c r="M771" s="11"/>
      <c r="N771" s="11"/>
      <c r="O771" s="11"/>
      <c r="P771" s="11"/>
      <c r="Q771" s="11"/>
      <c r="R771" s="11"/>
      <c r="S771" s="11"/>
      <c r="T771" s="11"/>
      <c r="U771" s="11"/>
    </row>
    <row r="772" spans="1:21" x14ac:dyDescent="0.25">
      <c r="A772" s="1" t="s">
        <v>5233</v>
      </c>
      <c r="B772" s="1">
        <v>30420</v>
      </c>
      <c r="C772" s="1" t="s">
        <v>8814</v>
      </c>
      <c r="D772" s="1" t="s">
        <v>109</v>
      </c>
      <c r="E772" s="1" t="s">
        <v>34</v>
      </c>
      <c r="F772" s="1">
        <v>0.74099999999999999</v>
      </c>
      <c r="G772" s="1" t="s">
        <v>7583</v>
      </c>
      <c r="H772" s="1" t="s">
        <v>26</v>
      </c>
      <c r="I772" s="1" t="s">
        <v>26</v>
      </c>
      <c r="J772" s="1" t="s">
        <v>26</v>
      </c>
      <c r="K772" s="1" t="s">
        <v>2978</v>
      </c>
      <c r="L772" s="1">
        <v>89</v>
      </c>
      <c r="M772" s="1" t="s">
        <v>2979</v>
      </c>
      <c r="N772" s="1">
        <v>8</v>
      </c>
      <c r="O772" s="1">
        <v>6</v>
      </c>
      <c r="P772" s="1">
        <v>8</v>
      </c>
      <c r="Q772" s="1">
        <v>8</v>
      </c>
      <c r="R772" s="1">
        <v>12</v>
      </c>
      <c r="S772" s="1">
        <v>12</v>
      </c>
      <c r="T772" s="1">
        <v>10</v>
      </c>
      <c r="U772" s="1">
        <v>18</v>
      </c>
    </row>
    <row r="773" spans="1:21" x14ac:dyDescent="0.25">
      <c r="A773" s="1" t="s">
        <v>5234</v>
      </c>
      <c r="B773" s="1">
        <v>25003</v>
      </c>
      <c r="C773" s="1" t="s">
        <v>3356</v>
      </c>
      <c r="D773" s="1" t="s">
        <v>288</v>
      </c>
      <c r="E773" s="1" t="s">
        <v>34</v>
      </c>
      <c r="F773" s="1">
        <v>0.81</v>
      </c>
      <c r="G773" s="1" t="s">
        <v>3357</v>
      </c>
      <c r="H773" s="1" t="s">
        <v>26</v>
      </c>
      <c r="I773" s="1" t="s">
        <v>26</v>
      </c>
      <c r="J773" s="1" t="s">
        <v>26</v>
      </c>
      <c r="K773" s="1" t="s">
        <v>2978</v>
      </c>
      <c r="L773" s="1">
        <v>87</v>
      </c>
      <c r="M773" s="1" t="s">
        <v>2979</v>
      </c>
      <c r="N773" s="1">
        <v>8</v>
      </c>
      <c r="O773" s="1">
        <v>6</v>
      </c>
      <c r="P773" s="1">
        <v>8</v>
      </c>
      <c r="Q773" s="1">
        <v>8</v>
      </c>
      <c r="R773" s="1">
        <v>12</v>
      </c>
      <c r="S773" s="1">
        <v>12</v>
      </c>
      <c r="T773" s="1">
        <v>7</v>
      </c>
      <c r="U773" s="1">
        <v>20</v>
      </c>
    </row>
    <row r="774" spans="1:21" x14ac:dyDescent="0.25">
      <c r="A774" s="1" t="s">
        <v>5235</v>
      </c>
      <c r="B774" s="1">
        <v>27607</v>
      </c>
      <c r="C774" s="1" t="s">
        <v>8815</v>
      </c>
      <c r="G774" s="1" t="s">
        <v>8562</v>
      </c>
      <c r="H774" s="1" t="s">
        <v>25</v>
      </c>
      <c r="I774" s="1" t="s">
        <v>26</v>
      </c>
      <c r="J774" s="1" t="s">
        <v>26</v>
      </c>
      <c r="K774" s="1" t="s">
        <v>2978</v>
      </c>
      <c r="L774" s="1">
        <v>85</v>
      </c>
      <c r="M774" s="1" t="s">
        <v>2978</v>
      </c>
      <c r="N774" s="1">
        <v>7</v>
      </c>
      <c r="O774" s="1">
        <v>6</v>
      </c>
      <c r="P774" s="1">
        <v>7</v>
      </c>
      <c r="Q774" s="1">
        <v>8</v>
      </c>
      <c r="R774" s="1">
        <v>12</v>
      </c>
      <c r="S774" s="1">
        <v>12</v>
      </c>
      <c r="T774" s="1">
        <v>9</v>
      </c>
      <c r="U774" s="1">
        <v>16</v>
      </c>
    </row>
    <row r="775" spans="1:21" x14ac:dyDescent="0.25">
      <c r="A775" s="1" t="s">
        <v>5236</v>
      </c>
      <c r="B775" s="1">
        <v>38710</v>
      </c>
      <c r="C775" s="1" t="s">
        <v>8816</v>
      </c>
      <c r="G775" s="1" t="s">
        <v>8817</v>
      </c>
      <c r="H775" s="1" t="s">
        <v>25</v>
      </c>
      <c r="I775" s="1" t="s">
        <v>26</v>
      </c>
      <c r="J775" s="1" t="s">
        <v>26</v>
      </c>
      <c r="K775" s="1" t="s">
        <v>2978</v>
      </c>
      <c r="L775" s="1">
        <v>82</v>
      </c>
      <c r="M775" s="1" t="s">
        <v>2978</v>
      </c>
      <c r="N775" s="1">
        <v>6</v>
      </c>
      <c r="O775" s="1">
        <v>6</v>
      </c>
      <c r="P775" s="1">
        <v>6</v>
      </c>
      <c r="Q775" s="1">
        <v>7</v>
      </c>
      <c r="R775" s="1">
        <v>12</v>
      </c>
      <c r="S775" s="1">
        <v>12</v>
      </c>
      <c r="T775" s="1">
        <v>7</v>
      </c>
      <c r="U775" s="1">
        <v>18</v>
      </c>
    </row>
    <row r="776" spans="1:21" x14ac:dyDescent="0.25">
      <c r="A776" s="1" t="s">
        <v>5237</v>
      </c>
      <c r="B776" s="1">
        <v>28743</v>
      </c>
      <c r="C776" s="1" t="s">
        <v>8818</v>
      </c>
      <c r="D776" s="1" t="s">
        <v>644</v>
      </c>
      <c r="E776" s="1" t="s">
        <v>23</v>
      </c>
      <c r="F776" s="1">
        <v>0.751</v>
      </c>
      <c r="G776" s="1" t="s">
        <v>8819</v>
      </c>
      <c r="H776" s="1" t="s">
        <v>26</v>
      </c>
      <c r="I776" s="1" t="s">
        <v>26</v>
      </c>
      <c r="J776" s="1" t="s">
        <v>26</v>
      </c>
      <c r="K776" s="1" t="s">
        <v>2978</v>
      </c>
      <c r="L776" s="1">
        <v>79</v>
      </c>
      <c r="M776" s="1" t="s">
        <v>2978</v>
      </c>
      <c r="N776" s="1">
        <v>9</v>
      </c>
      <c r="O776" s="1">
        <v>4</v>
      </c>
      <c r="Q776" s="1">
        <v>8</v>
      </c>
      <c r="R776" s="1">
        <v>12</v>
      </c>
      <c r="S776" s="1">
        <v>12</v>
      </c>
      <c r="T776" s="1">
        <v>7</v>
      </c>
      <c r="U776" s="1">
        <v>20</v>
      </c>
    </row>
    <row r="777" spans="1:21" x14ac:dyDescent="0.25">
      <c r="A777" s="1" t="s">
        <v>5238</v>
      </c>
      <c r="B777" s="1">
        <v>28867</v>
      </c>
      <c r="C777" s="1" t="s">
        <v>8820</v>
      </c>
      <c r="D777" s="1" t="s">
        <v>1074</v>
      </c>
      <c r="E777" s="1" t="s">
        <v>23</v>
      </c>
      <c r="F777" s="1">
        <v>0.78200000000000003</v>
      </c>
      <c r="G777" s="1" t="s">
        <v>8821</v>
      </c>
      <c r="H777" s="1" t="s">
        <v>25</v>
      </c>
      <c r="I777" s="1" t="s">
        <v>26</v>
      </c>
      <c r="J777" s="1" t="s">
        <v>26</v>
      </c>
      <c r="K777" s="1" t="s">
        <v>2978</v>
      </c>
      <c r="L777" s="1">
        <v>79</v>
      </c>
      <c r="M777" s="1" t="s">
        <v>2979</v>
      </c>
      <c r="O777" s="1">
        <v>6</v>
      </c>
      <c r="P777" s="1">
        <v>8</v>
      </c>
      <c r="Q777" s="1">
        <v>8</v>
      </c>
      <c r="R777" s="1">
        <v>12</v>
      </c>
      <c r="S777" s="1">
        <v>12</v>
      </c>
      <c r="T777" s="1">
        <v>10</v>
      </c>
      <c r="U777" s="1">
        <v>16</v>
      </c>
    </row>
    <row r="778" spans="1:21" x14ac:dyDescent="0.25">
      <c r="A778" s="1" t="s">
        <v>5239</v>
      </c>
      <c r="B778" s="1">
        <v>27257</v>
      </c>
      <c r="C778" s="1" t="s">
        <v>8822</v>
      </c>
      <c r="D778" s="1" t="s">
        <v>288</v>
      </c>
      <c r="E778" s="1" t="s">
        <v>34</v>
      </c>
      <c r="F778" s="1">
        <v>0.81</v>
      </c>
      <c r="G778" s="1" t="s">
        <v>4058</v>
      </c>
      <c r="H778" s="1" t="s">
        <v>25</v>
      </c>
      <c r="I778" s="1" t="s">
        <v>26</v>
      </c>
      <c r="J778" s="1" t="s">
        <v>26</v>
      </c>
      <c r="K778" s="1" t="s">
        <v>2978</v>
      </c>
      <c r="L778" s="1">
        <v>77</v>
      </c>
      <c r="M778" s="1" t="s">
        <v>2979</v>
      </c>
      <c r="N778" s="1">
        <v>8</v>
      </c>
      <c r="O778" s="1">
        <v>4</v>
      </c>
      <c r="P778" s="1">
        <v>7</v>
      </c>
      <c r="Q778" s="1">
        <v>7</v>
      </c>
      <c r="R778" s="1">
        <v>11</v>
      </c>
      <c r="S778" s="1">
        <v>11</v>
      </c>
      <c r="T778" s="1">
        <v>5</v>
      </c>
      <c r="U778" s="1">
        <v>18</v>
      </c>
    </row>
    <row r="779" spans="1:21" x14ac:dyDescent="0.25">
      <c r="A779" s="1" t="s">
        <v>5240</v>
      </c>
      <c r="B779" s="1">
        <v>28554</v>
      </c>
      <c r="C779" s="1" t="s">
        <v>8823</v>
      </c>
      <c r="D779" s="1" t="s">
        <v>461</v>
      </c>
      <c r="E779" s="1" t="s">
        <v>38</v>
      </c>
      <c r="F779" s="1">
        <v>0.77800000000000002</v>
      </c>
      <c r="G779" s="1" t="s">
        <v>8824</v>
      </c>
      <c r="H779" s="1" t="s">
        <v>25</v>
      </c>
      <c r="I779" s="1" t="s">
        <v>26</v>
      </c>
      <c r="J779" s="1" t="s">
        <v>26</v>
      </c>
      <c r="K779" s="1" t="s">
        <v>2978</v>
      </c>
      <c r="L779" s="1">
        <v>76</v>
      </c>
      <c r="M779" s="1" t="s">
        <v>2978</v>
      </c>
      <c r="N779" s="1">
        <v>6</v>
      </c>
      <c r="O779" s="1">
        <v>8</v>
      </c>
      <c r="Q779" s="1">
        <v>8</v>
      </c>
      <c r="R779" s="1">
        <v>10</v>
      </c>
      <c r="S779" s="1">
        <v>12</v>
      </c>
      <c r="T779" s="1">
        <v>9</v>
      </c>
      <c r="U779" s="1">
        <v>16</v>
      </c>
    </row>
    <row r="780" spans="1:21" x14ac:dyDescent="0.25">
      <c r="A780" s="1" t="s">
        <v>5241</v>
      </c>
      <c r="B780" s="1">
        <v>39588</v>
      </c>
      <c r="C780" s="1" t="s">
        <v>8825</v>
      </c>
      <c r="D780" s="1" t="s">
        <v>1196</v>
      </c>
      <c r="E780" s="1" t="s">
        <v>23</v>
      </c>
      <c r="F780" s="1">
        <v>0.77800000000000002</v>
      </c>
      <c r="G780" s="1" t="s">
        <v>8826</v>
      </c>
      <c r="H780" s="1" t="s">
        <v>25</v>
      </c>
      <c r="I780" s="1" t="s">
        <v>26</v>
      </c>
      <c r="J780" s="1" t="s">
        <v>26</v>
      </c>
      <c r="K780" s="1" t="s">
        <v>2978</v>
      </c>
      <c r="L780" s="1">
        <v>75</v>
      </c>
      <c r="M780" s="1" t="s">
        <v>2978</v>
      </c>
      <c r="N780" s="1">
        <v>6</v>
      </c>
      <c r="O780" s="1">
        <v>8</v>
      </c>
      <c r="P780" s="1">
        <v>7</v>
      </c>
      <c r="Q780" s="1">
        <v>8</v>
      </c>
      <c r="R780" s="1">
        <v>8</v>
      </c>
      <c r="S780" s="1">
        <v>10</v>
      </c>
      <c r="T780" s="1">
        <v>5</v>
      </c>
      <c r="U780" s="1">
        <v>16</v>
      </c>
    </row>
    <row r="781" spans="1:21" x14ac:dyDescent="0.25">
      <c r="A781" s="1" t="s">
        <v>5242</v>
      </c>
      <c r="B781" s="1">
        <v>28522</v>
      </c>
      <c r="C781" s="1" t="s">
        <v>8827</v>
      </c>
      <c r="D781" s="1" t="s">
        <v>209</v>
      </c>
      <c r="E781" s="1" t="s">
        <v>46</v>
      </c>
      <c r="F781" s="1">
        <v>0.77</v>
      </c>
      <c r="G781" s="1" t="s">
        <v>8828</v>
      </c>
      <c r="H781" s="1" t="s">
        <v>25</v>
      </c>
      <c r="I781" s="1" t="s">
        <v>26</v>
      </c>
      <c r="J781" s="1" t="s">
        <v>26</v>
      </c>
      <c r="K781" s="1" t="s">
        <v>2978</v>
      </c>
      <c r="L781" s="1">
        <v>75</v>
      </c>
      <c r="M781" s="1" t="s">
        <v>2978</v>
      </c>
      <c r="N781" s="1">
        <v>6</v>
      </c>
      <c r="O781" s="1">
        <v>8</v>
      </c>
      <c r="Q781" s="1">
        <v>6</v>
      </c>
      <c r="R781" s="1">
        <v>12</v>
      </c>
      <c r="S781" s="1">
        <v>10</v>
      </c>
      <c r="T781" s="1">
        <v>10</v>
      </c>
      <c r="U781" s="1">
        <v>16</v>
      </c>
    </row>
    <row r="782" spans="1:21" x14ac:dyDescent="0.25">
      <c r="A782" s="1" t="s">
        <v>5243</v>
      </c>
      <c r="B782" s="1">
        <v>33128</v>
      </c>
      <c r="C782" s="1" t="s">
        <v>8829</v>
      </c>
      <c r="D782" s="1" t="s">
        <v>3689</v>
      </c>
      <c r="E782" s="1" t="s">
        <v>38</v>
      </c>
      <c r="F782" s="1">
        <v>0.70799999999999996</v>
      </c>
      <c r="G782" s="1" t="s">
        <v>8830</v>
      </c>
      <c r="H782" s="1" t="s">
        <v>26</v>
      </c>
      <c r="I782" s="1" t="s">
        <v>26</v>
      </c>
      <c r="J782" s="1" t="s">
        <v>25</v>
      </c>
      <c r="K782" s="1" t="s">
        <v>2978</v>
      </c>
      <c r="L782" s="1">
        <v>73</v>
      </c>
      <c r="M782" s="1" t="s">
        <v>2979</v>
      </c>
      <c r="N782" s="1">
        <v>9</v>
      </c>
      <c r="O782" s="1">
        <v>6</v>
      </c>
      <c r="P782" s="1">
        <v>7</v>
      </c>
      <c r="Q782" s="1">
        <v>7</v>
      </c>
      <c r="R782" s="1">
        <v>3</v>
      </c>
      <c r="S782" s="1">
        <v>9</v>
      </c>
      <c r="T782" s="1">
        <v>9</v>
      </c>
      <c r="U782" s="1">
        <v>16</v>
      </c>
    </row>
    <row r="783" spans="1:21" x14ac:dyDescent="0.25">
      <c r="A783" s="1" t="s">
        <v>5244</v>
      </c>
      <c r="B783" s="1">
        <v>28532</v>
      </c>
      <c r="C783" s="1" t="s">
        <v>8831</v>
      </c>
      <c r="D783" s="1" t="s">
        <v>318</v>
      </c>
      <c r="E783" s="1" t="s">
        <v>34</v>
      </c>
      <c r="F783" s="1">
        <v>0.77700000000000002</v>
      </c>
      <c r="G783" s="1" t="s">
        <v>8832</v>
      </c>
      <c r="H783" s="1" t="s">
        <v>25</v>
      </c>
      <c r="I783" s="1" t="s">
        <v>26</v>
      </c>
      <c r="J783" s="1" t="s">
        <v>26</v>
      </c>
      <c r="K783" s="1" t="s">
        <v>2978</v>
      </c>
      <c r="L783" s="1">
        <v>72</v>
      </c>
      <c r="M783" s="1" t="s">
        <v>2978</v>
      </c>
      <c r="N783" s="1">
        <v>7</v>
      </c>
      <c r="O783" s="1">
        <v>6</v>
      </c>
      <c r="Q783" s="1">
        <v>6</v>
      </c>
      <c r="R783" s="1">
        <v>10</v>
      </c>
      <c r="S783" s="1">
        <v>12</v>
      </c>
      <c r="T783" s="1">
        <v>10</v>
      </c>
      <c r="U783" s="1">
        <v>14</v>
      </c>
    </row>
    <row r="784" spans="1:21" x14ac:dyDescent="0.25">
      <c r="A784" s="1" t="s">
        <v>5245</v>
      </c>
      <c r="B784" s="1">
        <v>28761</v>
      </c>
      <c r="C784" s="1" t="s">
        <v>8833</v>
      </c>
      <c r="D784" s="1" t="s">
        <v>8834</v>
      </c>
      <c r="E784" s="1" t="s">
        <v>34</v>
      </c>
      <c r="F784" s="1">
        <v>0.70199999999999996</v>
      </c>
      <c r="G784" s="1" t="s">
        <v>8835</v>
      </c>
      <c r="H784" s="1" t="s">
        <v>26</v>
      </c>
      <c r="I784" s="1" t="s">
        <v>26</v>
      </c>
      <c r="J784" s="1" t="s">
        <v>26</v>
      </c>
      <c r="K784" s="1" t="s">
        <v>2978</v>
      </c>
      <c r="L784" s="1">
        <v>71</v>
      </c>
      <c r="M784" s="1" t="s">
        <v>2978</v>
      </c>
      <c r="N784" s="1">
        <v>8</v>
      </c>
      <c r="O784" s="1">
        <v>4</v>
      </c>
      <c r="Q784" s="1">
        <v>6</v>
      </c>
      <c r="R784" s="1">
        <v>8</v>
      </c>
      <c r="S784" s="1">
        <v>8</v>
      </c>
      <c r="T784" s="1">
        <v>10</v>
      </c>
      <c r="U784" s="1">
        <v>20</v>
      </c>
    </row>
    <row r="785" spans="1:21" x14ac:dyDescent="0.25">
      <c r="A785" s="1" t="s">
        <v>5246</v>
      </c>
      <c r="B785" s="1">
        <v>27685</v>
      </c>
      <c r="C785" s="1" t="s">
        <v>8836</v>
      </c>
      <c r="D785" s="1" t="s">
        <v>140</v>
      </c>
      <c r="E785" s="1" t="s">
        <v>34</v>
      </c>
      <c r="F785" s="1">
        <v>0.63400000000000001</v>
      </c>
      <c r="G785" s="1" t="s">
        <v>8837</v>
      </c>
      <c r="H785" s="1" t="s">
        <v>25</v>
      </c>
      <c r="I785" s="1" t="s">
        <v>26</v>
      </c>
      <c r="J785" s="1" t="s">
        <v>26</v>
      </c>
      <c r="K785" s="1" t="s">
        <v>2978</v>
      </c>
      <c r="L785" s="1">
        <v>71</v>
      </c>
      <c r="M785" s="1" t="s">
        <v>2978</v>
      </c>
      <c r="N785" s="1">
        <v>7</v>
      </c>
      <c r="O785" s="1">
        <v>6</v>
      </c>
      <c r="P785" s="1">
        <v>8</v>
      </c>
      <c r="Q785" s="1">
        <v>8</v>
      </c>
      <c r="S785" s="1">
        <v>6</v>
      </c>
      <c r="T785" s="1">
        <v>10</v>
      </c>
      <c r="U785" s="1">
        <v>18</v>
      </c>
    </row>
    <row r="786" spans="1:21" x14ac:dyDescent="0.25">
      <c r="A786" s="1" t="s">
        <v>5247</v>
      </c>
      <c r="B786" s="1">
        <v>32376</v>
      </c>
      <c r="C786" s="1" t="s">
        <v>8838</v>
      </c>
      <c r="D786" s="1" t="s">
        <v>288</v>
      </c>
      <c r="E786" s="1" t="s">
        <v>34</v>
      </c>
      <c r="F786" s="1">
        <v>0.81</v>
      </c>
      <c r="G786" s="1" t="s">
        <v>8495</v>
      </c>
      <c r="H786" s="1" t="s">
        <v>25</v>
      </c>
      <c r="I786" s="1" t="s">
        <v>26</v>
      </c>
      <c r="J786" s="1" t="s">
        <v>26</v>
      </c>
      <c r="K786" s="1" t="s">
        <v>2978</v>
      </c>
      <c r="L786" s="1">
        <v>71</v>
      </c>
      <c r="M786" s="1" t="s">
        <v>2979</v>
      </c>
      <c r="N786" s="1">
        <v>7</v>
      </c>
      <c r="O786" s="1">
        <v>6</v>
      </c>
      <c r="P786" s="1">
        <v>7</v>
      </c>
      <c r="Q786" s="1">
        <v>7</v>
      </c>
      <c r="R786" s="1">
        <v>10</v>
      </c>
      <c r="S786" s="1">
        <v>12</v>
      </c>
      <c r="U786" s="1">
        <v>16</v>
      </c>
    </row>
    <row r="787" spans="1:21" x14ac:dyDescent="0.25">
      <c r="A787" s="1" t="s">
        <v>5248</v>
      </c>
      <c r="B787" s="1">
        <v>28506</v>
      </c>
      <c r="C787" s="1" t="s">
        <v>8839</v>
      </c>
      <c r="D787" s="1" t="s">
        <v>1087</v>
      </c>
      <c r="E787" s="1" t="s">
        <v>34</v>
      </c>
      <c r="F787" s="1">
        <v>0.68400000000000005</v>
      </c>
      <c r="G787" s="1" t="s">
        <v>8840</v>
      </c>
      <c r="H787" s="1" t="s">
        <v>25</v>
      </c>
      <c r="I787" s="1" t="s">
        <v>26</v>
      </c>
      <c r="J787" s="1" t="s">
        <v>26</v>
      </c>
      <c r="K787" s="1" t="s">
        <v>2978</v>
      </c>
      <c r="L787" s="1">
        <v>71</v>
      </c>
      <c r="M787" s="1" t="s">
        <v>2978</v>
      </c>
      <c r="N787" s="1">
        <v>6</v>
      </c>
      <c r="O787" s="1">
        <v>6</v>
      </c>
      <c r="Q787" s="1">
        <v>8</v>
      </c>
      <c r="R787" s="1">
        <v>12</v>
      </c>
      <c r="S787" s="1">
        <v>10</v>
      </c>
      <c r="T787" s="1">
        <v>5</v>
      </c>
      <c r="U787" s="1">
        <v>16</v>
      </c>
    </row>
    <row r="788" spans="1:21" x14ac:dyDescent="0.25">
      <c r="A788" s="1" t="s">
        <v>5249</v>
      </c>
      <c r="B788" s="1">
        <v>35910</v>
      </c>
      <c r="C788" s="1" t="s">
        <v>8841</v>
      </c>
      <c r="D788" s="1" t="s">
        <v>120</v>
      </c>
      <c r="E788" s="1" t="s">
        <v>30</v>
      </c>
      <c r="F788" s="1">
        <v>0.6</v>
      </c>
      <c r="G788" s="1" t="s">
        <v>8842</v>
      </c>
      <c r="H788" s="1" t="s">
        <v>26</v>
      </c>
      <c r="I788" s="1" t="s">
        <v>26</v>
      </c>
      <c r="J788" s="1" t="s">
        <v>26</v>
      </c>
      <c r="K788" s="1" t="s">
        <v>2978</v>
      </c>
      <c r="L788" s="1">
        <v>69.5</v>
      </c>
      <c r="M788" s="1" t="s">
        <v>2978</v>
      </c>
      <c r="N788" s="1">
        <v>7</v>
      </c>
      <c r="O788" s="1">
        <v>4</v>
      </c>
      <c r="P788" s="1">
        <v>5.5</v>
      </c>
      <c r="Q788" s="1">
        <v>5</v>
      </c>
      <c r="R788" s="1">
        <v>7</v>
      </c>
      <c r="S788" s="1">
        <v>7</v>
      </c>
      <c r="T788" s="1">
        <v>10</v>
      </c>
      <c r="U788" s="1">
        <v>16</v>
      </c>
    </row>
    <row r="789" spans="1:21" x14ac:dyDescent="0.25">
      <c r="A789" s="1" t="s">
        <v>5250</v>
      </c>
      <c r="B789" s="1">
        <v>26188</v>
      </c>
      <c r="C789" s="1" t="s">
        <v>8843</v>
      </c>
      <c r="D789" s="1" t="s">
        <v>799</v>
      </c>
      <c r="E789" s="1" t="s">
        <v>34</v>
      </c>
      <c r="F789" s="1">
        <v>0.74199999999999999</v>
      </c>
      <c r="G789" s="1" t="s">
        <v>8844</v>
      </c>
      <c r="H789" s="1" t="s">
        <v>25</v>
      </c>
      <c r="I789" s="1" t="s">
        <v>26</v>
      </c>
      <c r="J789" s="1" t="s">
        <v>26</v>
      </c>
      <c r="K789" s="1" t="s">
        <v>2978</v>
      </c>
      <c r="L789" s="1">
        <v>69</v>
      </c>
      <c r="M789" s="1" t="s">
        <v>2978</v>
      </c>
      <c r="N789" s="1">
        <v>9</v>
      </c>
      <c r="O789" s="1">
        <v>8</v>
      </c>
      <c r="P789" s="1">
        <v>6</v>
      </c>
      <c r="Q789" s="1">
        <v>5</v>
      </c>
      <c r="R789" s="1">
        <v>5</v>
      </c>
      <c r="S789" s="1">
        <v>10</v>
      </c>
      <c r="T789" s="1">
        <v>10</v>
      </c>
      <c r="U789" s="1">
        <v>16</v>
      </c>
    </row>
    <row r="790" spans="1:21" x14ac:dyDescent="0.25">
      <c r="A790" s="1" t="s">
        <v>5251</v>
      </c>
      <c r="B790" s="1">
        <v>25776</v>
      </c>
      <c r="C790" s="1" t="s">
        <v>8845</v>
      </c>
      <c r="D790" s="1" t="s">
        <v>639</v>
      </c>
      <c r="E790" s="1" t="s">
        <v>34</v>
      </c>
      <c r="F790" s="1">
        <v>0.69399999999999995</v>
      </c>
      <c r="G790" s="1" t="s">
        <v>8846</v>
      </c>
      <c r="H790" s="1" t="s">
        <v>25</v>
      </c>
      <c r="I790" s="1" t="s">
        <v>26</v>
      </c>
      <c r="J790" s="1" t="s">
        <v>26</v>
      </c>
      <c r="K790" s="1" t="s">
        <v>2978</v>
      </c>
      <c r="L790" s="1">
        <v>69</v>
      </c>
      <c r="M790" s="1" t="s">
        <v>2978</v>
      </c>
      <c r="N790" s="1">
        <v>9</v>
      </c>
      <c r="O790" s="1">
        <v>4</v>
      </c>
      <c r="P790" s="1">
        <v>5</v>
      </c>
      <c r="Q790" s="1">
        <v>6</v>
      </c>
      <c r="R790" s="1">
        <v>6</v>
      </c>
      <c r="S790" s="1">
        <v>7</v>
      </c>
      <c r="T790" s="1">
        <v>10</v>
      </c>
      <c r="U790" s="1">
        <v>14</v>
      </c>
    </row>
    <row r="791" spans="1:21" x14ac:dyDescent="0.25">
      <c r="A791" s="1" t="s">
        <v>5252</v>
      </c>
      <c r="B791" s="1">
        <v>39485</v>
      </c>
      <c r="C791" s="1" t="s">
        <v>8847</v>
      </c>
      <c r="D791" s="1" t="s">
        <v>963</v>
      </c>
      <c r="E791" s="1" t="s">
        <v>50</v>
      </c>
      <c r="F791" s="1">
        <v>0.77100000000000002</v>
      </c>
      <c r="G791" s="1" t="s">
        <v>8848</v>
      </c>
      <c r="H791" s="1" t="s">
        <v>25</v>
      </c>
      <c r="I791" s="1" t="s">
        <v>26</v>
      </c>
      <c r="J791" s="1" t="s">
        <v>26</v>
      </c>
      <c r="K791" s="1" t="s">
        <v>2978</v>
      </c>
      <c r="L791" s="1">
        <v>69</v>
      </c>
      <c r="M791" s="1" t="s">
        <v>2978</v>
      </c>
      <c r="N791" s="1">
        <v>8</v>
      </c>
      <c r="O791" s="1">
        <v>6</v>
      </c>
      <c r="P791" s="1">
        <v>6</v>
      </c>
      <c r="R791" s="1">
        <v>9</v>
      </c>
      <c r="S791" s="1">
        <v>8</v>
      </c>
      <c r="T791" s="1">
        <v>5</v>
      </c>
      <c r="U791" s="1">
        <v>20</v>
      </c>
    </row>
    <row r="792" spans="1:21" x14ac:dyDescent="0.25">
      <c r="A792" s="1" t="s">
        <v>5253</v>
      </c>
      <c r="B792" s="1">
        <v>23692</v>
      </c>
      <c r="C792" s="1" t="s">
        <v>8849</v>
      </c>
      <c r="D792" s="1" t="s">
        <v>898</v>
      </c>
      <c r="E792" s="1" t="s">
        <v>197</v>
      </c>
      <c r="F792" s="1">
        <v>0.71499999999999997</v>
      </c>
      <c r="G792" s="1" t="s">
        <v>8850</v>
      </c>
      <c r="H792" s="1" t="s">
        <v>26</v>
      </c>
      <c r="I792" s="1" t="s">
        <v>26</v>
      </c>
      <c r="J792" s="1" t="s">
        <v>26</v>
      </c>
      <c r="K792" s="1" t="s">
        <v>2978</v>
      </c>
      <c r="L792" s="1">
        <v>69</v>
      </c>
      <c r="M792" s="1" t="s">
        <v>2978</v>
      </c>
      <c r="N792" s="1">
        <v>8</v>
      </c>
      <c r="O792" s="1">
        <v>4</v>
      </c>
      <c r="P792" s="1">
        <v>8</v>
      </c>
      <c r="Q792" s="1">
        <v>8</v>
      </c>
      <c r="R792" s="1">
        <v>7</v>
      </c>
      <c r="S792" s="1">
        <v>10</v>
      </c>
      <c r="T792" s="1">
        <v>10</v>
      </c>
      <c r="U792" s="1">
        <v>14</v>
      </c>
    </row>
    <row r="793" spans="1:21" x14ac:dyDescent="0.25">
      <c r="A793" s="1" t="s">
        <v>5254</v>
      </c>
      <c r="B793" s="1">
        <v>29510</v>
      </c>
      <c r="C793" s="1" t="s">
        <v>8851</v>
      </c>
      <c r="D793" s="1" t="s">
        <v>1421</v>
      </c>
      <c r="E793" s="1" t="s">
        <v>38</v>
      </c>
      <c r="F793" s="1">
        <v>0.73399999999999999</v>
      </c>
      <c r="G793" s="1" t="s">
        <v>8852</v>
      </c>
      <c r="H793" s="1" t="s">
        <v>25</v>
      </c>
      <c r="I793" s="1" t="s">
        <v>26</v>
      </c>
      <c r="J793" s="1" t="s">
        <v>26</v>
      </c>
      <c r="K793" s="1" t="s">
        <v>2978</v>
      </c>
      <c r="L793" s="1">
        <v>69</v>
      </c>
      <c r="M793" s="1" t="s">
        <v>2978</v>
      </c>
      <c r="N793" s="1">
        <v>8</v>
      </c>
      <c r="O793" s="1">
        <v>6</v>
      </c>
      <c r="P793" s="1">
        <v>5</v>
      </c>
      <c r="Q793" s="1">
        <v>6</v>
      </c>
      <c r="R793" s="1">
        <v>9</v>
      </c>
      <c r="S793" s="1">
        <v>9</v>
      </c>
      <c r="T793" s="1">
        <v>5</v>
      </c>
      <c r="U793" s="1">
        <v>14</v>
      </c>
    </row>
    <row r="794" spans="1:21" x14ac:dyDescent="0.25">
      <c r="A794" s="1" t="s">
        <v>5255</v>
      </c>
      <c r="B794" s="1">
        <v>39016</v>
      </c>
      <c r="C794" s="1" t="s">
        <v>8853</v>
      </c>
      <c r="D794" s="1" t="s">
        <v>1306</v>
      </c>
      <c r="E794" s="1" t="s">
        <v>34</v>
      </c>
      <c r="F794" s="1">
        <v>0.747</v>
      </c>
      <c r="G794" s="1" t="s">
        <v>8854</v>
      </c>
      <c r="H794" s="1" t="s">
        <v>25</v>
      </c>
      <c r="I794" s="1" t="s">
        <v>26</v>
      </c>
      <c r="J794" s="1" t="s">
        <v>26</v>
      </c>
      <c r="K794" s="1" t="s">
        <v>2978</v>
      </c>
      <c r="L794" s="1">
        <v>69</v>
      </c>
      <c r="M794" s="1" t="s">
        <v>2978</v>
      </c>
      <c r="N794" s="1">
        <v>8</v>
      </c>
      <c r="O794" s="1">
        <v>4</v>
      </c>
      <c r="P794" s="1">
        <v>4</v>
      </c>
      <c r="Q794" s="1">
        <v>6</v>
      </c>
      <c r="R794" s="1">
        <v>8</v>
      </c>
      <c r="S794" s="1">
        <v>8</v>
      </c>
      <c r="T794" s="1">
        <v>10</v>
      </c>
      <c r="U794" s="1">
        <v>14</v>
      </c>
    </row>
    <row r="795" spans="1:21" x14ac:dyDescent="0.25">
      <c r="A795" s="1" t="s">
        <v>5256</v>
      </c>
      <c r="B795" s="1">
        <v>29745</v>
      </c>
      <c r="C795" s="1" t="s">
        <v>8855</v>
      </c>
      <c r="D795" s="1" t="s">
        <v>623</v>
      </c>
      <c r="E795" s="1" t="s">
        <v>46</v>
      </c>
      <c r="F795" s="1">
        <v>0.73099999999999998</v>
      </c>
      <c r="G795" s="1" t="s">
        <v>8856</v>
      </c>
      <c r="H795" s="1" t="s">
        <v>25</v>
      </c>
      <c r="I795" s="1" t="s">
        <v>26</v>
      </c>
      <c r="J795" s="1" t="s">
        <v>26</v>
      </c>
      <c r="K795" s="1" t="s">
        <v>2978</v>
      </c>
      <c r="L795" s="1">
        <v>69</v>
      </c>
      <c r="M795" s="1" t="s">
        <v>2978</v>
      </c>
      <c r="N795" s="1">
        <v>8</v>
      </c>
      <c r="O795" s="1">
        <v>6</v>
      </c>
      <c r="P795" s="1">
        <v>4</v>
      </c>
      <c r="Q795" s="1">
        <v>4</v>
      </c>
      <c r="R795" s="1">
        <v>10</v>
      </c>
      <c r="S795" s="1">
        <v>6</v>
      </c>
      <c r="T795" s="1">
        <v>10</v>
      </c>
      <c r="U795" s="1">
        <v>14</v>
      </c>
    </row>
    <row r="796" spans="1:21" x14ac:dyDescent="0.25">
      <c r="A796" s="1" t="s">
        <v>5257</v>
      </c>
      <c r="B796" s="1">
        <v>25738</v>
      </c>
      <c r="C796" s="1" t="s">
        <v>8857</v>
      </c>
      <c r="D796" s="1" t="s">
        <v>288</v>
      </c>
      <c r="E796" s="1" t="s">
        <v>34</v>
      </c>
      <c r="F796" s="1">
        <v>0.81</v>
      </c>
      <c r="G796" s="1" t="s">
        <v>8858</v>
      </c>
      <c r="H796" s="1" t="s">
        <v>26</v>
      </c>
      <c r="I796" s="1" t="s">
        <v>26</v>
      </c>
      <c r="J796" s="1" t="s">
        <v>26</v>
      </c>
      <c r="K796" s="1" t="s">
        <v>2978</v>
      </c>
      <c r="L796" s="1">
        <v>69</v>
      </c>
      <c r="M796" s="1" t="s">
        <v>2978</v>
      </c>
      <c r="N796" s="1">
        <v>8</v>
      </c>
      <c r="O796" s="1">
        <v>4</v>
      </c>
      <c r="P796" s="1">
        <v>8</v>
      </c>
      <c r="Q796" s="1">
        <v>8</v>
      </c>
      <c r="R796" s="1">
        <v>10</v>
      </c>
      <c r="S796" s="1">
        <v>7</v>
      </c>
      <c r="U796" s="1">
        <v>18</v>
      </c>
    </row>
    <row r="797" spans="1:21" x14ac:dyDescent="0.25">
      <c r="A797" s="1" t="s">
        <v>5258</v>
      </c>
      <c r="B797" s="1">
        <v>25134</v>
      </c>
      <c r="C797" s="1" t="s">
        <v>8859</v>
      </c>
      <c r="D797" s="1" t="s">
        <v>1421</v>
      </c>
      <c r="E797" s="1" t="s">
        <v>38</v>
      </c>
      <c r="F797" s="1">
        <v>0.73399999999999999</v>
      </c>
      <c r="G797" s="1" t="s">
        <v>8860</v>
      </c>
      <c r="H797" s="1" t="s">
        <v>25</v>
      </c>
      <c r="I797" s="1" t="s">
        <v>26</v>
      </c>
      <c r="J797" s="1" t="s">
        <v>26</v>
      </c>
      <c r="K797" s="1" t="s">
        <v>2978</v>
      </c>
      <c r="L797" s="1">
        <v>69</v>
      </c>
      <c r="M797" s="1" t="s">
        <v>2978</v>
      </c>
      <c r="N797" s="1">
        <v>7</v>
      </c>
      <c r="O797" s="1">
        <v>4</v>
      </c>
      <c r="P797" s="1">
        <v>6</v>
      </c>
      <c r="Q797" s="1">
        <v>6</v>
      </c>
      <c r="R797" s="1">
        <v>10</v>
      </c>
      <c r="S797" s="1">
        <v>10</v>
      </c>
      <c r="T797" s="1">
        <v>5</v>
      </c>
      <c r="U797" s="1">
        <v>14</v>
      </c>
    </row>
    <row r="798" spans="1:21" x14ac:dyDescent="0.25">
      <c r="A798" s="1" t="s">
        <v>5259</v>
      </c>
      <c r="B798" s="1">
        <v>26265</v>
      </c>
      <c r="C798" s="1" t="s">
        <v>8861</v>
      </c>
      <c r="D798" s="1" t="s">
        <v>7999</v>
      </c>
      <c r="E798" s="1" t="s">
        <v>30</v>
      </c>
      <c r="F798" s="1">
        <v>0.54100000000000004</v>
      </c>
      <c r="G798" s="1" t="s">
        <v>8862</v>
      </c>
      <c r="H798" s="1" t="s">
        <v>26</v>
      </c>
      <c r="I798" s="1" t="s">
        <v>26</v>
      </c>
      <c r="J798" s="1" t="s">
        <v>26</v>
      </c>
      <c r="K798" s="1" t="s">
        <v>2978</v>
      </c>
      <c r="L798" s="1">
        <v>69</v>
      </c>
      <c r="M798" s="1" t="s">
        <v>2978</v>
      </c>
      <c r="N798" s="1">
        <v>7</v>
      </c>
      <c r="P798" s="1">
        <v>6</v>
      </c>
      <c r="Q798" s="1">
        <v>6</v>
      </c>
      <c r="R798" s="1">
        <v>11</v>
      </c>
      <c r="S798" s="1">
        <v>11</v>
      </c>
      <c r="T798" s="1">
        <v>10</v>
      </c>
      <c r="U798" s="1">
        <v>18</v>
      </c>
    </row>
    <row r="799" spans="1:21" x14ac:dyDescent="0.25">
      <c r="A799" s="1" t="s">
        <v>5260</v>
      </c>
      <c r="B799" s="1">
        <v>31124</v>
      </c>
      <c r="C799" s="1" t="s">
        <v>8863</v>
      </c>
      <c r="D799" s="1" t="s">
        <v>288</v>
      </c>
      <c r="E799" s="1" t="s">
        <v>34</v>
      </c>
      <c r="F799" s="1">
        <v>0.81</v>
      </c>
      <c r="G799" s="1" t="s">
        <v>8864</v>
      </c>
      <c r="H799" s="1" t="s">
        <v>25</v>
      </c>
      <c r="I799" s="1" t="s">
        <v>26</v>
      </c>
      <c r="J799" s="1" t="s">
        <v>26</v>
      </c>
      <c r="K799" s="1" t="s">
        <v>2978</v>
      </c>
      <c r="L799" s="1">
        <v>69</v>
      </c>
      <c r="M799" s="1" t="s">
        <v>2978</v>
      </c>
      <c r="N799" s="1">
        <v>7</v>
      </c>
      <c r="O799" s="1">
        <v>6</v>
      </c>
      <c r="P799" s="1">
        <v>8</v>
      </c>
      <c r="Q799" s="1">
        <v>7</v>
      </c>
      <c r="R799" s="1">
        <v>7</v>
      </c>
      <c r="S799" s="1">
        <v>9</v>
      </c>
      <c r="U799" s="1">
        <v>19</v>
      </c>
    </row>
    <row r="800" spans="1:21" x14ac:dyDescent="0.25">
      <c r="A800" s="1" t="s">
        <v>5261</v>
      </c>
      <c r="B800" s="1">
        <v>34456</v>
      </c>
      <c r="C800" s="1" t="s">
        <v>8865</v>
      </c>
      <c r="D800" s="1" t="s">
        <v>879</v>
      </c>
      <c r="E800" s="1" t="s">
        <v>93</v>
      </c>
      <c r="F800" s="1">
        <v>0.75800000000000001</v>
      </c>
      <c r="G800" s="1" t="s">
        <v>8866</v>
      </c>
      <c r="H800" s="1" t="s">
        <v>26</v>
      </c>
      <c r="I800" s="1" t="s">
        <v>26</v>
      </c>
      <c r="J800" s="1" t="s">
        <v>26</v>
      </c>
      <c r="K800" s="1" t="s">
        <v>2978</v>
      </c>
      <c r="L800" s="1">
        <v>69</v>
      </c>
      <c r="M800" s="1" t="s">
        <v>2978</v>
      </c>
      <c r="N800" s="1">
        <v>7</v>
      </c>
      <c r="P800" s="1">
        <v>6</v>
      </c>
      <c r="Q800" s="1">
        <v>7</v>
      </c>
      <c r="R800" s="1">
        <v>7</v>
      </c>
      <c r="S800" s="1">
        <v>9</v>
      </c>
      <c r="T800" s="1">
        <v>10</v>
      </c>
      <c r="U800" s="1">
        <v>16</v>
      </c>
    </row>
    <row r="801" spans="1:21" x14ac:dyDescent="0.25">
      <c r="A801" s="1" t="s">
        <v>5262</v>
      </c>
      <c r="B801" s="1">
        <v>23822</v>
      </c>
      <c r="C801" s="1" t="s">
        <v>8867</v>
      </c>
      <c r="D801" s="1" t="s">
        <v>603</v>
      </c>
      <c r="E801" s="1" t="s">
        <v>38</v>
      </c>
      <c r="F801" s="1">
        <v>0.77500000000000002</v>
      </c>
      <c r="G801" s="1" t="s">
        <v>8868</v>
      </c>
      <c r="H801" s="1" t="s">
        <v>26</v>
      </c>
      <c r="I801" s="1" t="s">
        <v>26</v>
      </c>
      <c r="J801" s="1" t="s">
        <v>26</v>
      </c>
      <c r="K801" s="1" t="s">
        <v>2978</v>
      </c>
      <c r="L801" s="1">
        <v>69</v>
      </c>
      <c r="M801" s="1" t="s">
        <v>2978</v>
      </c>
      <c r="N801" s="1">
        <v>7</v>
      </c>
      <c r="P801" s="1">
        <v>7</v>
      </c>
      <c r="Q801" s="1">
        <v>7</v>
      </c>
      <c r="R801" s="1">
        <v>10</v>
      </c>
      <c r="S801" s="1">
        <v>12</v>
      </c>
      <c r="T801" s="1">
        <v>10</v>
      </c>
      <c r="U801" s="1">
        <v>16</v>
      </c>
    </row>
    <row r="802" spans="1:21" x14ac:dyDescent="0.25">
      <c r="A802" s="1" t="s">
        <v>5263</v>
      </c>
      <c r="B802" s="1">
        <v>33812</v>
      </c>
      <c r="C802" s="1" t="s">
        <v>8869</v>
      </c>
      <c r="D802" s="1" t="s">
        <v>580</v>
      </c>
      <c r="E802" s="1" t="s">
        <v>50</v>
      </c>
      <c r="F802" s="1">
        <v>0.70599999999999996</v>
      </c>
      <c r="G802" s="1" t="s">
        <v>8870</v>
      </c>
      <c r="H802" s="1" t="s">
        <v>26</v>
      </c>
      <c r="I802" s="1" t="s">
        <v>26</v>
      </c>
      <c r="J802" s="1" t="s">
        <v>26</v>
      </c>
      <c r="K802" s="1" t="s">
        <v>2978</v>
      </c>
      <c r="L802" s="1">
        <v>69</v>
      </c>
      <c r="M802" s="1" t="s">
        <v>2978</v>
      </c>
      <c r="N802" s="1">
        <v>7</v>
      </c>
      <c r="O802" s="1">
        <v>4</v>
      </c>
      <c r="P802" s="1">
        <v>5</v>
      </c>
      <c r="Q802" s="1">
        <v>6</v>
      </c>
      <c r="R802" s="1">
        <v>8</v>
      </c>
      <c r="S802" s="1">
        <v>6</v>
      </c>
      <c r="T802" s="1">
        <v>10</v>
      </c>
      <c r="U802" s="1">
        <v>16</v>
      </c>
    </row>
    <row r="803" spans="1:21" x14ac:dyDescent="0.25">
      <c r="A803" s="1" t="s">
        <v>5264</v>
      </c>
      <c r="B803" s="1">
        <v>34170</v>
      </c>
      <c r="C803" s="1" t="s">
        <v>8871</v>
      </c>
      <c r="D803" s="1" t="s">
        <v>288</v>
      </c>
      <c r="E803" s="1" t="s">
        <v>34</v>
      </c>
      <c r="F803" s="1">
        <v>0.81</v>
      </c>
      <c r="G803" s="1" t="s">
        <v>8872</v>
      </c>
      <c r="H803" s="1" t="s">
        <v>25</v>
      </c>
      <c r="I803" s="1" t="s">
        <v>26</v>
      </c>
      <c r="J803" s="1" t="s">
        <v>26</v>
      </c>
      <c r="K803" s="1" t="s">
        <v>2978</v>
      </c>
      <c r="L803" s="1">
        <v>69</v>
      </c>
      <c r="M803" s="1" t="s">
        <v>2978</v>
      </c>
      <c r="N803" s="1">
        <v>7</v>
      </c>
      <c r="O803" s="1">
        <v>4</v>
      </c>
      <c r="P803" s="1">
        <v>7</v>
      </c>
      <c r="Q803" s="1">
        <v>8</v>
      </c>
      <c r="R803" s="1">
        <v>9</v>
      </c>
      <c r="S803" s="1">
        <v>12</v>
      </c>
      <c r="U803" s="1">
        <v>16</v>
      </c>
    </row>
    <row r="804" spans="1:21" x14ac:dyDescent="0.25">
      <c r="A804" s="1" t="s">
        <v>5265</v>
      </c>
      <c r="B804" s="1">
        <v>35246</v>
      </c>
      <c r="C804" s="1" t="s">
        <v>8873</v>
      </c>
      <c r="D804" s="1" t="s">
        <v>1309</v>
      </c>
      <c r="E804" s="1" t="s">
        <v>197</v>
      </c>
      <c r="F804" s="1">
        <v>0.75900000000000001</v>
      </c>
      <c r="G804" s="1" t="s">
        <v>8874</v>
      </c>
      <c r="H804" s="1" t="s">
        <v>26</v>
      </c>
      <c r="I804" s="1" t="s">
        <v>26</v>
      </c>
      <c r="J804" s="1" t="s">
        <v>26</v>
      </c>
      <c r="K804" s="1" t="s">
        <v>2978</v>
      </c>
      <c r="L804" s="1">
        <v>69</v>
      </c>
      <c r="M804" s="1" t="s">
        <v>2978</v>
      </c>
      <c r="N804" s="1">
        <v>7</v>
      </c>
      <c r="P804" s="1">
        <v>7</v>
      </c>
      <c r="Q804" s="1">
        <v>6</v>
      </c>
      <c r="R804" s="1">
        <v>7</v>
      </c>
      <c r="S804" s="1">
        <v>7</v>
      </c>
      <c r="T804" s="1">
        <v>10</v>
      </c>
      <c r="U804" s="1">
        <v>18</v>
      </c>
    </row>
    <row r="805" spans="1:21" x14ac:dyDescent="0.25">
      <c r="A805" s="1" t="s">
        <v>5266</v>
      </c>
      <c r="B805" s="1">
        <v>24596</v>
      </c>
      <c r="C805" s="1" t="s">
        <v>8875</v>
      </c>
      <c r="D805" s="1" t="s">
        <v>2524</v>
      </c>
      <c r="E805" s="1" t="s">
        <v>23</v>
      </c>
      <c r="F805" s="1">
        <v>0.76100000000000001</v>
      </c>
      <c r="G805" s="1" t="s">
        <v>8876</v>
      </c>
      <c r="H805" s="1" t="s">
        <v>26</v>
      </c>
      <c r="I805" s="1" t="s">
        <v>26</v>
      </c>
      <c r="J805" s="1" t="s">
        <v>26</v>
      </c>
      <c r="K805" s="1" t="s">
        <v>2978</v>
      </c>
      <c r="L805" s="1">
        <v>69</v>
      </c>
      <c r="M805" s="1" t="s">
        <v>2978</v>
      </c>
      <c r="N805" s="1">
        <v>7</v>
      </c>
      <c r="O805" s="1">
        <v>2</v>
      </c>
      <c r="P805" s="1">
        <v>7</v>
      </c>
      <c r="Q805" s="1">
        <v>8</v>
      </c>
      <c r="R805" s="1">
        <v>11</v>
      </c>
      <c r="S805" s="1">
        <v>11</v>
      </c>
      <c r="T805" s="1">
        <v>7</v>
      </c>
      <c r="U805" s="1">
        <v>16</v>
      </c>
    </row>
    <row r="806" spans="1:21" x14ac:dyDescent="0.25">
      <c r="A806" s="1" t="s">
        <v>5267</v>
      </c>
      <c r="B806" s="1">
        <v>36788</v>
      </c>
      <c r="C806" s="1" t="s">
        <v>8877</v>
      </c>
      <c r="D806" s="1" t="s">
        <v>72</v>
      </c>
      <c r="E806" s="1" t="s">
        <v>46</v>
      </c>
      <c r="F806" s="1">
        <v>0.63500000000000001</v>
      </c>
      <c r="G806" s="1" t="s">
        <v>8878</v>
      </c>
      <c r="H806" s="1" t="s">
        <v>25</v>
      </c>
      <c r="I806" s="1" t="s">
        <v>26</v>
      </c>
      <c r="J806" s="1" t="s">
        <v>26</v>
      </c>
      <c r="K806" s="1" t="s">
        <v>2978</v>
      </c>
      <c r="L806" s="1">
        <v>69</v>
      </c>
      <c r="M806" s="1" t="s">
        <v>2978</v>
      </c>
      <c r="N806" s="1">
        <v>6</v>
      </c>
      <c r="O806" s="1">
        <v>4</v>
      </c>
      <c r="P806" s="1">
        <v>5</v>
      </c>
      <c r="Q806" s="1">
        <v>6</v>
      </c>
      <c r="R806" s="1">
        <v>8</v>
      </c>
      <c r="S806" s="1">
        <v>8</v>
      </c>
      <c r="T806" s="1">
        <v>10</v>
      </c>
      <c r="U806" s="1">
        <v>14</v>
      </c>
    </row>
    <row r="807" spans="1:21" x14ac:dyDescent="0.25">
      <c r="A807" s="1" t="s">
        <v>5268</v>
      </c>
      <c r="B807" s="1">
        <v>28876</v>
      </c>
      <c r="C807" s="1" t="s">
        <v>8879</v>
      </c>
      <c r="D807" s="1" t="s">
        <v>925</v>
      </c>
      <c r="E807" s="1" t="s">
        <v>30</v>
      </c>
      <c r="F807" s="1">
        <v>0.64200000000000002</v>
      </c>
      <c r="G807" s="1" t="s">
        <v>8880</v>
      </c>
      <c r="H807" s="1" t="s">
        <v>26</v>
      </c>
      <c r="I807" s="1" t="s">
        <v>26</v>
      </c>
      <c r="J807" s="1" t="s">
        <v>26</v>
      </c>
      <c r="K807" s="1" t="s">
        <v>2978</v>
      </c>
      <c r="L807" s="1">
        <v>69</v>
      </c>
      <c r="M807" s="1" t="s">
        <v>2978</v>
      </c>
      <c r="N807" s="1">
        <v>6</v>
      </c>
      <c r="O807" s="1">
        <v>4</v>
      </c>
      <c r="P807" s="1">
        <v>6</v>
      </c>
      <c r="Q807" s="1">
        <v>4</v>
      </c>
      <c r="R807" s="1">
        <v>8</v>
      </c>
      <c r="S807" s="1">
        <v>8</v>
      </c>
      <c r="T807" s="1">
        <v>9</v>
      </c>
      <c r="U807" s="1">
        <v>16</v>
      </c>
    </row>
    <row r="808" spans="1:21" x14ac:dyDescent="0.25">
      <c r="A808" s="1" t="s">
        <v>5269</v>
      </c>
      <c r="B808" s="1">
        <v>25111</v>
      </c>
      <c r="C808" s="1" t="s">
        <v>8881</v>
      </c>
      <c r="D808" s="1" t="s">
        <v>1250</v>
      </c>
      <c r="E808" s="1" t="s">
        <v>790</v>
      </c>
      <c r="F808" s="1">
        <v>0.77200000000000002</v>
      </c>
      <c r="G808" s="1" t="s">
        <v>8882</v>
      </c>
      <c r="H808" s="1" t="s">
        <v>26</v>
      </c>
      <c r="I808" s="1" t="s">
        <v>26</v>
      </c>
      <c r="J808" s="1" t="s">
        <v>25</v>
      </c>
      <c r="K808" s="1" t="s">
        <v>2978</v>
      </c>
      <c r="L808" s="1">
        <v>69</v>
      </c>
      <c r="M808" s="1" t="s">
        <v>2978</v>
      </c>
      <c r="N808" s="1">
        <v>6</v>
      </c>
      <c r="O808" s="1">
        <v>4</v>
      </c>
      <c r="P808" s="1">
        <v>8</v>
      </c>
      <c r="Q808" s="1">
        <v>8</v>
      </c>
      <c r="R808" s="1">
        <v>10</v>
      </c>
      <c r="S808" s="1">
        <v>12</v>
      </c>
      <c r="T808" s="1">
        <v>5</v>
      </c>
      <c r="U808" s="1">
        <v>16</v>
      </c>
    </row>
    <row r="809" spans="1:21" x14ac:dyDescent="0.25">
      <c r="A809" s="1" t="s">
        <v>5270</v>
      </c>
      <c r="B809" s="1">
        <v>38528</v>
      </c>
      <c r="C809" s="1" t="s">
        <v>8883</v>
      </c>
      <c r="D809" s="1" t="s">
        <v>72</v>
      </c>
      <c r="E809" s="1" t="s">
        <v>46</v>
      </c>
      <c r="F809" s="1">
        <v>0.63500000000000001</v>
      </c>
      <c r="G809" s="1" t="s">
        <v>8884</v>
      </c>
      <c r="H809" s="1" t="s">
        <v>25</v>
      </c>
      <c r="I809" s="1" t="s">
        <v>26</v>
      </c>
      <c r="J809" s="1" t="s">
        <v>26</v>
      </c>
      <c r="K809" s="1" t="s">
        <v>2978</v>
      </c>
      <c r="L809" s="1">
        <v>69</v>
      </c>
      <c r="M809" s="1" t="s">
        <v>2978</v>
      </c>
      <c r="N809" s="1">
        <v>6</v>
      </c>
      <c r="O809" s="1">
        <v>6</v>
      </c>
      <c r="P809" s="1">
        <v>5</v>
      </c>
      <c r="Q809" s="1">
        <v>5</v>
      </c>
      <c r="R809" s="1">
        <v>5</v>
      </c>
      <c r="S809" s="1">
        <v>6</v>
      </c>
      <c r="T809" s="1">
        <v>10</v>
      </c>
      <c r="U809" s="1">
        <v>18</v>
      </c>
    </row>
    <row r="810" spans="1:21" x14ac:dyDescent="0.25">
      <c r="A810" s="1" t="s">
        <v>5271</v>
      </c>
      <c r="B810" s="1">
        <v>31976</v>
      </c>
      <c r="C810" s="1" t="s">
        <v>8885</v>
      </c>
      <c r="D810" s="1" t="s">
        <v>288</v>
      </c>
      <c r="E810" s="1" t="s">
        <v>34</v>
      </c>
      <c r="F810" s="1">
        <v>0.81</v>
      </c>
      <c r="G810" s="1" t="s">
        <v>8886</v>
      </c>
      <c r="H810" s="1" t="s">
        <v>26</v>
      </c>
      <c r="I810" s="1" t="s">
        <v>26</v>
      </c>
      <c r="J810" s="1" t="s">
        <v>26</v>
      </c>
      <c r="K810" s="1" t="s">
        <v>2978</v>
      </c>
      <c r="L810" s="1">
        <v>69</v>
      </c>
      <c r="M810" s="1" t="s">
        <v>2978</v>
      </c>
      <c r="N810" s="1">
        <v>6</v>
      </c>
      <c r="O810" s="1">
        <v>4</v>
      </c>
      <c r="P810" s="1">
        <v>8</v>
      </c>
      <c r="Q810" s="1">
        <v>7</v>
      </c>
      <c r="R810" s="1">
        <v>11</v>
      </c>
      <c r="S810" s="1">
        <v>11</v>
      </c>
      <c r="U810" s="1">
        <v>16</v>
      </c>
    </row>
    <row r="811" spans="1:21" x14ac:dyDescent="0.25">
      <c r="A811" s="1" t="s">
        <v>5272</v>
      </c>
      <c r="B811" s="1">
        <v>25161</v>
      </c>
      <c r="C811" s="1" t="s">
        <v>8887</v>
      </c>
      <c r="D811" s="1" t="s">
        <v>3489</v>
      </c>
      <c r="E811" s="1" t="s">
        <v>50</v>
      </c>
      <c r="F811" s="1">
        <v>0.68500000000000005</v>
      </c>
      <c r="G811" s="1" t="s">
        <v>8888</v>
      </c>
      <c r="H811" s="1" t="s">
        <v>26</v>
      </c>
      <c r="I811" s="1" t="s">
        <v>26</v>
      </c>
      <c r="J811" s="1" t="s">
        <v>26</v>
      </c>
      <c r="K811" s="1" t="s">
        <v>2978</v>
      </c>
      <c r="L811" s="1">
        <v>69</v>
      </c>
      <c r="M811" s="1" t="s">
        <v>2978</v>
      </c>
      <c r="N811" s="1">
        <v>6</v>
      </c>
      <c r="P811" s="1">
        <v>6</v>
      </c>
      <c r="Q811" s="1">
        <v>6</v>
      </c>
      <c r="R811" s="1">
        <v>8</v>
      </c>
      <c r="S811" s="1">
        <v>10</v>
      </c>
      <c r="T811" s="1">
        <v>9</v>
      </c>
      <c r="U811" s="1">
        <v>16</v>
      </c>
    </row>
    <row r="812" spans="1:21" x14ac:dyDescent="0.25">
      <c r="A812" s="1" t="s">
        <v>5273</v>
      </c>
      <c r="B812" s="1">
        <v>29579</v>
      </c>
      <c r="C812" s="1" t="s">
        <v>8889</v>
      </c>
      <c r="D812" s="1" t="s">
        <v>1103</v>
      </c>
      <c r="E812" s="1" t="s">
        <v>46</v>
      </c>
      <c r="F812" s="1">
        <v>0.67900000000000005</v>
      </c>
      <c r="G812" s="1" t="s">
        <v>8890</v>
      </c>
      <c r="H812" s="1" t="s">
        <v>26</v>
      </c>
      <c r="I812" s="1" t="s">
        <v>26</v>
      </c>
      <c r="J812" s="1" t="s">
        <v>26</v>
      </c>
      <c r="K812" s="1" t="s">
        <v>2978</v>
      </c>
      <c r="L812" s="1">
        <v>69</v>
      </c>
      <c r="M812" s="1" t="s">
        <v>2978</v>
      </c>
      <c r="N812" s="1">
        <v>6</v>
      </c>
      <c r="O812" s="1">
        <v>4</v>
      </c>
      <c r="P812" s="1">
        <v>6</v>
      </c>
      <c r="Q812" s="1">
        <v>6</v>
      </c>
      <c r="R812" s="1">
        <v>8</v>
      </c>
      <c r="S812" s="1">
        <v>6</v>
      </c>
      <c r="T812" s="1">
        <v>9</v>
      </c>
      <c r="U812" s="1">
        <v>16</v>
      </c>
    </row>
    <row r="813" spans="1:21" x14ac:dyDescent="0.25">
      <c r="A813" s="1" t="s">
        <v>5274</v>
      </c>
      <c r="B813" s="1">
        <v>29893</v>
      </c>
      <c r="C813" s="1" t="s">
        <v>8891</v>
      </c>
      <c r="D813" s="1" t="s">
        <v>1001</v>
      </c>
      <c r="E813" s="1" t="s">
        <v>197</v>
      </c>
      <c r="F813" s="1">
        <v>0.72099999999999997</v>
      </c>
      <c r="G813" s="1" t="s">
        <v>8892</v>
      </c>
      <c r="H813" s="1" t="s">
        <v>26</v>
      </c>
      <c r="I813" s="1" t="s">
        <v>26</v>
      </c>
      <c r="J813" s="1" t="s">
        <v>26</v>
      </c>
      <c r="K813" s="1" t="s">
        <v>2978</v>
      </c>
      <c r="L813" s="1">
        <v>69</v>
      </c>
      <c r="M813" s="1" t="s">
        <v>2978</v>
      </c>
      <c r="N813" s="1">
        <v>6</v>
      </c>
      <c r="O813" s="1">
        <v>4</v>
      </c>
      <c r="P813" s="1">
        <v>6</v>
      </c>
      <c r="Q813" s="1">
        <v>4</v>
      </c>
      <c r="R813" s="1">
        <v>8</v>
      </c>
      <c r="S813" s="1">
        <v>8</v>
      </c>
      <c r="T813" s="1">
        <v>10</v>
      </c>
      <c r="U813" s="1">
        <v>16</v>
      </c>
    </row>
    <row r="814" spans="1:21" x14ac:dyDescent="0.25">
      <c r="A814" s="1" t="s">
        <v>5275</v>
      </c>
      <c r="B814" s="1">
        <v>38186</v>
      </c>
      <c r="C814" s="1" t="s">
        <v>8893</v>
      </c>
      <c r="D814" s="1" t="s">
        <v>291</v>
      </c>
      <c r="E814" s="1" t="s">
        <v>46</v>
      </c>
      <c r="F814" s="1">
        <v>0.65800000000000003</v>
      </c>
      <c r="G814" s="1" t="s">
        <v>8894</v>
      </c>
      <c r="H814" s="1" t="s">
        <v>25</v>
      </c>
      <c r="I814" s="1" t="s">
        <v>26</v>
      </c>
      <c r="J814" s="1" t="s">
        <v>26</v>
      </c>
      <c r="K814" s="1" t="s">
        <v>2978</v>
      </c>
      <c r="L814" s="1">
        <v>69</v>
      </c>
      <c r="M814" s="1" t="s">
        <v>2978</v>
      </c>
      <c r="N814" s="1">
        <v>6</v>
      </c>
      <c r="O814" s="1">
        <v>6</v>
      </c>
      <c r="P814" s="1">
        <v>6</v>
      </c>
      <c r="Q814" s="1">
        <v>6</v>
      </c>
      <c r="R814" s="1">
        <v>7</v>
      </c>
      <c r="S814" s="1">
        <v>7</v>
      </c>
      <c r="T814" s="1">
        <v>7</v>
      </c>
      <c r="U814" s="1">
        <v>16</v>
      </c>
    </row>
    <row r="815" spans="1:21" x14ac:dyDescent="0.25">
      <c r="A815" s="1" t="s">
        <v>5276</v>
      </c>
      <c r="B815" s="1">
        <v>32153</v>
      </c>
      <c r="C815" s="1" t="s">
        <v>8895</v>
      </c>
      <c r="D815" s="1" t="s">
        <v>8397</v>
      </c>
      <c r="E815" s="1" t="s">
        <v>197</v>
      </c>
      <c r="F815" s="1">
        <v>0.71699999999999997</v>
      </c>
      <c r="G815" s="1" t="s">
        <v>8896</v>
      </c>
      <c r="H815" s="1" t="s">
        <v>25</v>
      </c>
      <c r="I815" s="1" t="s">
        <v>26</v>
      </c>
      <c r="J815" s="1" t="s">
        <v>26</v>
      </c>
      <c r="K815" s="1" t="s">
        <v>2978</v>
      </c>
      <c r="L815" s="1">
        <v>69</v>
      </c>
      <c r="M815" s="1" t="s">
        <v>2978</v>
      </c>
      <c r="N815" s="1">
        <v>6</v>
      </c>
      <c r="O815" s="1">
        <v>6</v>
      </c>
      <c r="P815" s="1">
        <v>8</v>
      </c>
      <c r="Q815" s="1">
        <v>4</v>
      </c>
      <c r="R815" s="1">
        <v>6</v>
      </c>
      <c r="S815" s="1">
        <v>12</v>
      </c>
      <c r="T815" s="1">
        <v>10</v>
      </c>
      <c r="U815" s="1">
        <v>10</v>
      </c>
    </row>
    <row r="816" spans="1:21" x14ac:dyDescent="0.25">
      <c r="A816" s="1" t="s">
        <v>5277</v>
      </c>
      <c r="B816" s="1">
        <v>37036</v>
      </c>
      <c r="C816" s="1" t="s">
        <v>8897</v>
      </c>
      <c r="D816" s="1" t="s">
        <v>925</v>
      </c>
      <c r="E816" s="1" t="s">
        <v>30</v>
      </c>
      <c r="F816" s="1">
        <v>0.64200000000000002</v>
      </c>
      <c r="G816" s="1" t="s">
        <v>8898</v>
      </c>
      <c r="H816" s="1" t="s">
        <v>26</v>
      </c>
      <c r="I816" s="1" t="s">
        <v>26</v>
      </c>
      <c r="J816" s="1" t="s">
        <v>26</v>
      </c>
      <c r="K816" s="1" t="s">
        <v>2978</v>
      </c>
      <c r="L816" s="1">
        <v>69</v>
      </c>
      <c r="M816" s="1" t="s">
        <v>2978</v>
      </c>
      <c r="N816" s="1">
        <v>6</v>
      </c>
      <c r="O816" s="1">
        <v>4</v>
      </c>
      <c r="P816" s="1">
        <v>6</v>
      </c>
      <c r="Q816" s="1">
        <v>6</v>
      </c>
      <c r="R816" s="1">
        <v>8</v>
      </c>
      <c r="S816" s="1">
        <v>6</v>
      </c>
      <c r="T816" s="1">
        <v>9</v>
      </c>
      <c r="U816" s="1">
        <v>16</v>
      </c>
    </row>
    <row r="817" spans="1:21" x14ac:dyDescent="0.25">
      <c r="A817" s="1" t="s">
        <v>5278</v>
      </c>
      <c r="B817" s="1">
        <v>28778</v>
      </c>
      <c r="C817" s="1" t="s">
        <v>8899</v>
      </c>
      <c r="D817" s="1" t="s">
        <v>105</v>
      </c>
      <c r="E817" s="1" t="s">
        <v>106</v>
      </c>
      <c r="F817" s="1">
        <v>0.78900000000000003</v>
      </c>
      <c r="G817" s="1" t="s">
        <v>8900</v>
      </c>
      <c r="H817" s="1" t="s">
        <v>25</v>
      </c>
      <c r="I817" s="1" t="s">
        <v>26</v>
      </c>
      <c r="J817" s="1" t="s">
        <v>26</v>
      </c>
      <c r="K817" s="1" t="s">
        <v>2978</v>
      </c>
      <c r="L817" s="1">
        <v>69</v>
      </c>
      <c r="M817" s="1" t="s">
        <v>2978</v>
      </c>
      <c r="N817" s="1">
        <v>6</v>
      </c>
      <c r="O817" s="1">
        <v>6</v>
      </c>
      <c r="Q817" s="1">
        <v>6</v>
      </c>
      <c r="R817" s="1">
        <v>8</v>
      </c>
      <c r="S817" s="1">
        <v>10</v>
      </c>
      <c r="T817" s="1">
        <v>10</v>
      </c>
      <c r="U817" s="1">
        <v>16</v>
      </c>
    </row>
    <row r="818" spans="1:21" x14ac:dyDescent="0.25">
      <c r="A818" s="1" t="s">
        <v>5279</v>
      </c>
      <c r="B818" s="1">
        <v>28422</v>
      </c>
      <c r="C818" s="1" t="s">
        <v>8901</v>
      </c>
      <c r="D818" s="1" t="s">
        <v>554</v>
      </c>
      <c r="E818" s="1" t="s">
        <v>23</v>
      </c>
      <c r="F818" s="1">
        <v>0.68</v>
      </c>
      <c r="G818" s="1" t="s">
        <v>8902</v>
      </c>
      <c r="H818" s="1" t="s">
        <v>25</v>
      </c>
      <c r="I818" s="1" t="s">
        <v>26</v>
      </c>
      <c r="J818" s="1" t="s">
        <v>26</v>
      </c>
      <c r="K818" s="1" t="s">
        <v>2978</v>
      </c>
      <c r="L818" s="1">
        <v>69</v>
      </c>
      <c r="M818" s="1" t="s">
        <v>2978</v>
      </c>
      <c r="N818" s="1">
        <v>6</v>
      </c>
      <c r="O818" s="1">
        <v>4</v>
      </c>
      <c r="P818" s="1">
        <v>5</v>
      </c>
      <c r="Q818" s="1">
        <v>5</v>
      </c>
      <c r="R818" s="1">
        <v>8</v>
      </c>
      <c r="S818" s="1">
        <v>9</v>
      </c>
      <c r="T818" s="1">
        <v>10</v>
      </c>
      <c r="U818" s="1">
        <v>14</v>
      </c>
    </row>
    <row r="819" spans="1:21" x14ac:dyDescent="0.25">
      <c r="A819" s="1" t="s">
        <v>5280</v>
      </c>
      <c r="B819" s="1">
        <v>32754</v>
      </c>
      <c r="C819" s="1" t="s">
        <v>8903</v>
      </c>
      <c r="D819" s="1" t="s">
        <v>1196</v>
      </c>
      <c r="E819" s="1" t="s">
        <v>23</v>
      </c>
      <c r="F819" s="1">
        <v>0.77800000000000002</v>
      </c>
      <c r="G819" s="1" t="s">
        <v>7112</v>
      </c>
      <c r="H819" s="1" t="s">
        <v>25</v>
      </c>
      <c r="I819" s="1" t="s">
        <v>26</v>
      </c>
      <c r="J819" s="1" t="s">
        <v>26</v>
      </c>
      <c r="K819" s="1" t="s">
        <v>2978</v>
      </c>
      <c r="L819" s="1">
        <v>69</v>
      </c>
      <c r="M819" s="1" t="s">
        <v>2978</v>
      </c>
      <c r="N819" s="1">
        <v>6</v>
      </c>
      <c r="O819" s="1">
        <v>4</v>
      </c>
      <c r="P819" s="1">
        <v>7</v>
      </c>
      <c r="Q819" s="1">
        <v>7</v>
      </c>
      <c r="R819" s="1">
        <v>8</v>
      </c>
      <c r="S819" s="1">
        <v>10</v>
      </c>
      <c r="T819" s="1">
        <v>10</v>
      </c>
      <c r="U819" s="1">
        <v>10</v>
      </c>
    </row>
    <row r="820" spans="1:21" x14ac:dyDescent="0.25">
      <c r="A820" s="1" t="s">
        <v>5281</v>
      </c>
      <c r="B820" s="1">
        <v>34778</v>
      </c>
      <c r="C820" s="1" t="s">
        <v>8904</v>
      </c>
      <c r="D820" s="1" t="s">
        <v>109</v>
      </c>
      <c r="E820" s="1" t="s">
        <v>34</v>
      </c>
      <c r="F820" s="1">
        <v>0.74099999999999999</v>
      </c>
      <c r="G820" s="1" t="s">
        <v>8905</v>
      </c>
      <c r="H820" s="1" t="s">
        <v>26</v>
      </c>
      <c r="I820" s="1" t="s">
        <v>26</v>
      </c>
      <c r="J820" s="1" t="s">
        <v>26</v>
      </c>
      <c r="K820" s="1" t="s">
        <v>2978</v>
      </c>
      <c r="L820" s="1">
        <v>69</v>
      </c>
      <c r="M820" s="1" t="s">
        <v>2978</v>
      </c>
      <c r="N820" s="1">
        <v>6</v>
      </c>
      <c r="P820" s="1">
        <v>6</v>
      </c>
      <c r="Q820" s="1">
        <v>6</v>
      </c>
      <c r="R820" s="1">
        <v>8</v>
      </c>
      <c r="S820" s="1">
        <v>10</v>
      </c>
      <c r="T820" s="1">
        <v>10</v>
      </c>
      <c r="U820" s="1">
        <v>16</v>
      </c>
    </row>
    <row r="821" spans="1:21" x14ac:dyDescent="0.25">
      <c r="A821" s="1" t="s">
        <v>5282</v>
      </c>
      <c r="B821" s="1">
        <v>38571</v>
      </c>
      <c r="C821" s="1" t="s">
        <v>8906</v>
      </c>
      <c r="D821" s="1" t="s">
        <v>72</v>
      </c>
      <c r="E821" s="1" t="s">
        <v>46</v>
      </c>
      <c r="F821" s="1">
        <v>0.63500000000000001</v>
      </c>
      <c r="G821" s="1" t="s">
        <v>8907</v>
      </c>
      <c r="H821" s="1" t="s">
        <v>25</v>
      </c>
      <c r="I821" s="1" t="s">
        <v>26</v>
      </c>
      <c r="J821" s="1" t="s">
        <v>26</v>
      </c>
      <c r="K821" s="1" t="s">
        <v>2978</v>
      </c>
      <c r="L821" s="1">
        <v>69</v>
      </c>
      <c r="M821" s="1" t="s">
        <v>2978</v>
      </c>
      <c r="N821" s="1">
        <v>6</v>
      </c>
      <c r="O821" s="1">
        <v>6</v>
      </c>
      <c r="P821" s="1">
        <v>6</v>
      </c>
      <c r="Q821" s="1">
        <v>5</v>
      </c>
      <c r="R821" s="1">
        <v>7</v>
      </c>
      <c r="S821" s="1">
        <v>7</v>
      </c>
      <c r="T821" s="1">
        <v>10</v>
      </c>
      <c r="U821" s="1">
        <v>14</v>
      </c>
    </row>
    <row r="822" spans="1:21" x14ac:dyDescent="0.25">
      <c r="A822" s="1" t="s">
        <v>5283</v>
      </c>
      <c r="B822" s="1">
        <v>26899</v>
      </c>
      <c r="C822" s="1" t="s">
        <v>8908</v>
      </c>
      <c r="D822" s="1" t="s">
        <v>307</v>
      </c>
      <c r="E822" s="1" t="s">
        <v>50</v>
      </c>
      <c r="F822" s="1">
        <v>0.755</v>
      </c>
      <c r="G822" s="1" t="s">
        <v>8909</v>
      </c>
      <c r="H822" s="1" t="s">
        <v>25</v>
      </c>
      <c r="I822" s="1" t="s">
        <v>26</v>
      </c>
      <c r="J822" s="1" t="s">
        <v>26</v>
      </c>
      <c r="K822" s="1" t="s">
        <v>2978</v>
      </c>
      <c r="L822" s="1">
        <v>69</v>
      </c>
      <c r="M822" s="1" t="s">
        <v>2978</v>
      </c>
      <c r="O822" s="1">
        <v>4</v>
      </c>
      <c r="P822" s="1">
        <v>6</v>
      </c>
      <c r="Q822" s="1">
        <v>6</v>
      </c>
      <c r="R822" s="1">
        <v>12</v>
      </c>
      <c r="S822" s="1">
        <v>10</v>
      </c>
      <c r="T822" s="1">
        <v>10</v>
      </c>
      <c r="U822" s="1">
        <v>14</v>
      </c>
    </row>
    <row r="823" spans="1:21" x14ac:dyDescent="0.25">
      <c r="A823" s="1" t="s">
        <v>5284</v>
      </c>
      <c r="B823" s="1">
        <v>40181</v>
      </c>
      <c r="C823" s="1" t="s">
        <v>8910</v>
      </c>
      <c r="D823" s="1" t="s">
        <v>925</v>
      </c>
      <c r="E823" s="1" t="s">
        <v>30</v>
      </c>
      <c r="F823" s="1">
        <v>0.64200000000000002</v>
      </c>
      <c r="G823" s="1" t="s">
        <v>8911</v>
      </c>
      <c r="H823" s="1" t="s">
        <v>25</v>
      </c>
      <c r="I823" s="1" t="s">
        <v>26</v>
      </c>
      <c r="J823" s="1" t="s">
        <v>26</v>
      </c>
      <c r="K823" s="1" t="s">
        <v>2978</v>
      </c>
      <c r="L823" s="1">
        <v>69</v>
      </c>
      <c r="M823" s="1" t="s">
        <v>2978</v>
      </c>
      <c r="O823" s="1">
        <v>8</v>
      </c>
      <c r="P823" s="1">
        <v>6</v>
      </c>
      <c r="Q823" s="1">
        <v>6</v>
      </c>
      <c r="R823" s="1">
        <v>9</v>
      </c>
      <c r="S823" s="1">
        <v>9</v>
      </c>
      <c r="T823" s="1">
        <v>9</v>
      </c>
      <c r="U823" s="1">
        <v>14</v>
      </c>
    </row>
    <row r="824" spans="1:21" x14ac:dyDescent="0.25">
      <c r="A824" s="1" t="s">
        <v>5285</v>
      </c>
      <c r="B824" s="1">
        <v>24559</v>
      </c>
      <c r="C824" s="1" t="s">
        <v>8912</v>
      </c>
      <c r="D824" s="1" t="s">
        <v>698</v>
      </c>
      <c r="E824" s="1" t="s">
        <v>46</v>
      </c>
      <c r="F824" s="1">
        <v>0.7</v>
      </c>
      <c r="G824" s="1" t="s">
        <v>3021</v>
      </c>
      <c r="H824" s="1" t="s">
        <v>26</v>
      </c>
      <c r="I824" s="1" t="s">
        <v>26</v>
      </c>
      <c r="J824" s="1" t="s">
        <v>26</v>
      </c>
      <c r="K824" s="1" t="s">
        <v>2978</v>
      </c>
      <c r="L824" s="1">
        <v>68</v>
      </c>
      <c r="M824" s="1" t="s">
        <v>2978</v>
      </c>
      <c r="N824" s="1">
        <v>10</v>
      </c>
      <c r="O824" s="1">
        <v>4</v>
      </c>
      <c r="P824" s="1">
        <v>5</v>
      </c>
      <c r="Q824" s="1">
        <v>6</v>
      </c>
      <c r="R824" s="1">
        <v>9</v>
      </c>
      <c r="S824" s="1">
        <v>9</v>
      </c>
      <c r="T824" s="1">
        <v>7</v>
      </c>
      <c r="U824" s="1">
        <v>18</v>
      </c>
    </row>
    <row r="825" spans="1:21" x14ac:dyDescent="0.25">
      <c r="A825" s="1" t="s">
        <v>5286</v>
      </c>
      <c r="B825" s="1">
        <v>26462</v>
      </c>
      <c r="C825" s="1" t="s">
        <v>8913</v>
      </c>
      <c r="D825" s="1" t="s">
        <v>288</v>
      </c>
      <c r="E825" s="1" t="s">
        <v>34</v>
      </c>
      <c r="F825" s="1">
        <v>0.81</v>
      </c>
      <c r="G825" s="1" t="s">
        <v>289</v>
      </c>
      <c r="H825" s="1" t="s">
        <v>25</v>
      </c>
      <c r="I825" s="1" t="s">
        <v>26</v>
      </c>
      <c r="J825" s="1" t="s">
        <v>26</v>
      </c>
      <c r="K825" s="1" t="s">
        <v>2978</v>
      </c>
      <c r="L825" s="1">
        <v>68</v>
      </c>
      <c r="M825" s="1" t="s">
        <v>2978</v>
      </c>
      <c r="N825" s="1">
        <v>9</v>
      </c>
      <c r="O825" s="1">
        <v>8</v>
      </c>
      <c r="P825" s="1">
        <v>8</v>
      </c>
      <c r="Q825" s="1">
        <v>6</v>
      </c>
      <c r="R825" s="1">
        <v>6</v>
      </c>
      <c r="S825" s="1">
        <v>7</v>
      </c>
      <c r="U825" s="1">
        <v>18</v>
      </c>
    </row>
    <row r="826" spans="1:21" x14ac:dyDescent="0.25">
      <c r="A826" s="1" t="s">
        <v>5287</v>
      </c>
      <c r="B826" s="1">
        <v>29912</v>
      </c>
      <c r="C826" s="1" t="s">
        <v>8914</v>
      </c>
      <c r="D826" s="1" t="s">
        <v>288</v>
      </c>
      <c r="E826" s="1" t="s">
        <v>34</v>
      </c>
      <c r="F826" s="1">
        <v>0.81</v>
      </c>
      <c r="G826" s="1" t="s">
        <v>8915</v>
      </c>
      <c r="H826" s="1" t="s">
        <v>25</v>
      </c>
      <c r="I826" s="1" t="s">
        <v>26</v>
      </c>
      <c r="J826" s="1" t="s">
        <v>26</v>
      </c>
      <c r="K826" s="1" t="s">
        <v>2978</v>
      </c>
      <c r="L826" s="1">
        <v>68</v>
      </c>
      <c r="M826" s="1" t="s">
        <v>2978</v>
      </c>
      <c r="N826" s="1">
        <v>8</v>
      </c>
      <c r="O826" s="1">
        <v>6</v>
      </c>
      <c r="P826" s="1">
        <v>6</v>
      </c>
      <c r="Q826" s="1">
        <v>6</v>
      </c>
      <c r="R826" s="1">
        <v>8</v>
      </c>
      <c r="S826" s="1">
        <v>8</v>
      </c>
      <c r="U826" s="1">
        <v>20</v>
      </c>
    </row>
    <row r="827" spans="1:21" x14ac:dyDescent="0.25">
      <c r="A827" s="1" t="s">
        <v>5288</v>
      </c>
      <c r="B827" s="1">
        <v>34396</v>
      </c>
      <c r="C827" s="1" t="s">
        <v>8916</v>
      </c>
      <c r="D827" s="1" t="s">
        <v>333</v>
      </c>
      <c r="E827" s="1" t="s">
        <v>106</v>
      </c>
      <c r="F827" s="1">
        <v>0.77300000000000002</v>
      </c>
      <c r="G827" s="1" t="s">
        <v>8917</v>
      </c>
      <c r="H827" s="1" t="s">
        <v>26</v>
      </c>
      <c r="I827" s="1" t="s">
        <v>26</v>
      </c>
      <c r="J827" s="1" t="s">
        <v>26</v>
      </c>
      <c r="K827" s="1" t="s">
        <v>2978</v>
      </c>
      <c r="L827" s="1">
        <v>68</v>
      </c>
      <c r="M827" s="1" t="s">
        <v>2978</v>
      </c>
      <c r="N827" s="1">
        <v>8</v>
      </c>
      <c r="O827" s="1">
        <v>4</v>
      </c>
      <c r="P827" s="1">
        <v>6</v>
      </c>
      <c r="Q827" s="1">
        <v>6</v>
      </c>
      <c r="R827" s="1">
        <v>4</v>
      </c>
      <c r="S827" s="1">
        <v>8</v>
      </c>
      <c r="T827" s="1">
        <v>5</v>
      </c>
      <c r="U827" s="1">
        <v>20</v>
      </c>
    </row>
    <row r="828" spans="1:21" x14ac:dyDescent="0.25">
      <c r="A828" s="1" t="s">
        <v>5289</v>
      </c>
      <c r="B828" s="1">
        <v>32566</v>
      </c>
      <c r="C828" s="1" t="s">
        <v>8918</v>
      </c>
      <c r="D828" s="1" t="s">
        <v>925</v>
      </c>
      <c r="E828" s="1" t="s">
        <v>30</v>
      </c>
      <c r="F828" s="1">
        <v>0.64200000000000002</v>
      </c>
      <c r="G828" s="1" t="s">
        <v>8919</v>
      </c>
      <c r="H828" s="1" t="s">
        <v>26</v>
      </c>
      <c r="I828" s="1" t="s">
        <v>26</v>
      </c>
      <c r="J828" s="1" t="s">
        <v>26</v>
      </c>
      <c r="K828" s="1" t="s">
        <v>2978</v>
      </c>
      <c r="L828" s="1">
        <v>68</v>
      </c>
      <c r="M828" s="1" t="s">
        <v>2978</v>
      </c>
      <c r="N828" s="1">
        <v>8</v>
      </c>
      <c r="O828" s="1">
        <v>4</v>
      </c>
      <c r="P828" s="1">
        <v>5</v>
      </c>
      <c r="Q828" s="1">
        <v>5</v>
      </c>
      <c r="R828" s="1">
        <v>5</v>
      </c>
      <c r="S828" s="1">
        <v>8</v>
      </c>
      <c r="T828" s="1">
        <v>9</v>
      </c>
      <c r="U828" s="1">
        <v>16</v>
      </c>
    </row>
    <row r="829" spans="1:21" x14ac:dyDescent="0.25">
      <c r="A829" s="1" t="s">
        <v>5290</v>
      </c>
      <c r="B829" s="1">
        <v>30678</v>
      </c>
      <c r="C829" s="1" t="s">
        <v>8920</v>
      </c>
      <c r="D829" s="1" t="s">
        <v>649</v>
      </c>
      <c r="E829" s="1" t="s">
        <v>30</v>
      </c>
      <c r="F829" s="1">
        <v>0.70099999999999996</v>
      </c>
      <c r="G829" s="1" t="s">
        <v>8921</v>
      </c>
      <c r="H829" s="1" t="s">
        <v>25</v>
      </c>
      <c r="I829" s="1" t="s">
        <v>26</v>
      </c>
      <c r="J829" s="1" t="s">
        <v>26</v>
      </c>
      <c r="K829" s="1" t="s">
        <v>2978</v>
      </c>
      <c r="L829" s="1">
        <v>68</v>
      </c>
      <c r="M829" s="1" t="s">
        <v>2978</v>
      </c>
      <c r="N829" s="1">
        <v>8</v>
      </c>
      <c r="O829" s="1">
        <v>6</v>
      </c>
      <c r="P829" s="1">
        <v>6</v>
      </c>
      <c r="Q829" s="1">
        <v>5</v>
      </c>
      <c r="R829" s="1">
        <v>9</v>
      </c>
      <c r="S829" s="1">
        <v>10</v>
      </c>
      <c r="T829" s="1">
        <v>7</v>
      </c>
      <c r="U829" s="1">
        <v>10</v>
      </c>
    </row>
    <row r="830" spans="1:21" x14ac:dyDescent="0.25">
      <c r="A830" s="1" t="s">
        <v>5291</v>
      </c>
      <c r="B830" s="1">
        <v>34337</v>
      </c>
      <c r="C830" s="1" t="s">
        <v>8922</v>
      </c>
      <c r="D830" s="1" t="s">
        <v>288</v>
      </c>
      <c r="E830" s="1" t="s">
        <v>34</v>
      </c>
      <c r="F830" s="1">
        <v>0.81</v>
      </c>
      <c r="G830" s="1" t="s">
        <v>7502</v>
      </c>
      <c r="H830" s="1" t="s">
        <v>25</v>
      </c>
      <c r="I830" s="1" t="s">
        <v>26</v>
      </c>
      <c r="J830" s="1" t="s">
        <v>26</v>
      </c>
      <c r="K830" s="1" t="s">
        <v>2978</v>
      </c>
      <c r="L830" s="1">
        <v>68</v>
      </c>
      <c r="M830" s="1" t="s">
        <v>2978</v>
      </c>
      <c r="N830" s="1">
        <v>8</v>
      </c>
      <c r="O830" s="1">
        <v>6</v>
      </c>
      <c r="P830" s="1">
        <v>6</v>
      </c>
      <c r="Q830" s="1">
        <v>6</v>
      </c>
      <c r="R830" s="1">
        <v>8</v>
      </c>
      <c r="S830" s="1">
        <v>10</v>
      </c>
      <c r="U830" s="1">
        <v>18</v>
      </c>
    </row>
    <row r="831" spans="1:21" x14ac:dyDescent="0.25">
      <c r="A831" s="1" t="s">
        <v>5292</v>
      </c>
      <c r="B831" s="1">
        <v>35271</v>
      </c>
      <c r="C831" s="1" t="s">
        <v>8923</v>
      </c>
      <c r="D831" s="1" t="s">
        <v>963</v>
      </c>
      <c r="E831" s="1" t="s">
        <v>50</v>
      </c>
      <c r="F831" s="1">
        <v>0.77100000000000002</v>
      </c>
      <c r="G831" s="1" t="s">
        <v>8924</v>
      </c>
      <c r="H831" s="1" t="s">
        <v>25</v>
      </c>
      <c r="I831" s="1" t="s">
        <v>26</v>
      </c>
      <c r="J831" s="1" t="s">
        <v>26</v>
      </c>
      <c r="K831" s="1" t="s">
        <v>2978</v>
      </c>
      <c r="L831" s="1">
        <v>68</v>
      </c>
      <c r="M831" s="1" t="s">
        <v>2978</v>
      </c>
      <c r="N831" s="1">
        <v>7</v>
      </c>
      <c r="O831" s="1">
        <v>6</v>
      </c>
      <c r="P831" s="1">
        <v>6</v>
      </c>
      <c r="Q831" s="1">
        <v>6</v>
      </c>
      <c r="R831" s="1">
        <v>8</v>
      </c>
      <c r="S831" s="1">
        <v>7</v>
      </c>
      <c r="T831" s="1">
        <v>5</v>
      </c>
      <c r="U831" s="1">
        <v>16</v>
      </c>
    </row>
    <row r="832" spans="1:21" x14ac:dyDescent="0.25">
      <c r="A832" s="1" t="s">
        <v>5293</v>
      </c>
      <c r="B832" s="1">
        <v>28239</v>
      </c>
      <c r="C832" s="1" t="s">
        <v>8925</v>
      </c>
      <c r="D832" s="1" t="s">
        <v>22</v>
      </c>
      <c r="E832" s="1" t="s">
        <v>23</v>
      </c>
      <c r="F832" s="1">
        <v>0.72199999999999998</v>
      </c>
      <c r="G832" s="1" t="s">
        <v>8926</v>
      </c>
      <c r="H832" s="1" t="s">
        <v>26</v>
      </c>
      <c r="I832" s="1" t="s">
        <v>26</v>
      </c>
      <c r="J832" s="1" t="s">
        <v>26</v>
      </c>
      <c r="K832" s="1" t="s">
        <v>2978</v>
      </c>
      <c r="L832" s="1">
        <v>68</v>
      </c>
      <c r="M832" s="1" t="s">
        <v>2978</v>
      </c>
      <c r="N832" s="1">
        <v>7</v>
      </c>
      <c r="O832" s="1">
        <v>4</v>
      </c>
      <c r="P832" s="1">
        <v>8</v>
      </c>
      <c r="Q832" s="1">
        <v>8</v>
      </c>
      <c r="R832" s="1">
        <v>5</v>
      </c>
      <c r="S832" s="1">
        <v>5</v>
      </c>
      <c r="T832" s="1">
        <v>10</v>
      </c>
      <c r="U832" s="1">
        <v>14</v>
      </c>
    </row>
    <row r="833" spans="1:21" x14ac:dyDescent="0.25">
      <c r="A833" s="1" t="s">
        <v>5294</v>
      </c>
      <c r="B833" s="1">
        <v>23808</v>
      </c>
      <c r="C833" s="1" t="s">
        <v>8927</v>
      </c>
      <c r="D833" s="1" t="s">
        <v>1995</v>
      </c>
      <c r="E833" s="1" t="s">
        <v>97</v>
      </c>
      <c r="F833" s="1">
        <v>0.76500000000000001</v>
      </c>
      <c r="G833" s="1" t="s">
        <v>8928</v>
      </c>
      <c r="H833" s="1" t="s">
        <v>25</v>
      </c>
      <c r="I833" s="1" t="s">
        <v>26</v>
      </c>
      <c r="J833" s="1" t="s">
        <v>26</v>
      </c>
      <c r="K833" s="1" t="s">
        <v>2978</v>
      </c>
      <c r="L833" s="1">
        <v>68</v>
      </c>
      <c r="M833" s="1" t="s">
        <v>2978</v>
      </c>
      <c r="N833" s="1">
        <v>7</v>
      </c>
      <c r="O833" s="1">
        <v>4</v>
      </c>
      <c r="P833" s="1">
        <v>8</v>
      </c>
      <c r="Q833" s="1">
        <v>8</v>
      </c>
      <c r="R833" s="1">
        <v>6</v>
      </c>
      <c r="S833" s="1">
        <v>12</v>
      </c>
      <c r="T833" s="1">
        <v>7</v>
      </c>
      <c r="U833" s="1">
        <v>16</v>
      </c>
    </row>
    <row r="834" spans="1:21" x14ac:dyDescent="0.25">
      <c r="A834" s="1" t="s">
        <v>5295</v>
      </c>
      <c r="B834" s="1">
        <v>32483</v>
      </c>
      <c r="C834" s="1" t="s">
        <v>8929</v>
      </c>
      <c r="D834" s="1" t="s">
        <v>321</v>
      </c>
      <c r="E834" s="1" t="s">
        <v>23</v>
      </c>
      <c r="F834" s="1">
        <v>0.71499999999999997</v>
      </c>
      <c r="G834" s="1" t="s">
        <v>7791</v>
      </c>
      <c r="H834" s="1" t="s">
        <v>26</v>
      </c>
      <c r="I834" s="1" t="s">
        <v>26</v>
      </c>
      <c r="J834" s="1" t="s">
        <v>26</v>
      </c>
      <c r="K834" s="1" t="s">
        <v>2978</v>
      </c>
      <c r="L834" s="1">
        <v>68</v>
      </c>
      <c r="M834" s="1" t="s">
        <v>2978</v>
      </c>
      <c r="N834" s="1">
        <v>7</v>
      </c>
      <c r="P834" s="1">
        <v>7</v>
      </c>
      <c r="Q834" s="1">
        <v>6</v>
      </c>
      <c r="R834" s="1">
        <v>6</v>
      </c>
      <c r="S834" s="1">
        <v>8</v>
      </c>
      <c r="T834" s="1">
        <v>9</v>
      </c>
      <c r="U834" s="1">
        <v>18</v>
      </c>
    </row>
    <row r="835" spans="1:21" x14ac:dyDescent="0.25">
      <c r="A835" s="1" t="s">
        <v>5296</v>
      </c>
      <c r="B835" s="1">
        <v>37350</v>
      </c>
      <c r="C835" s="1" t="s">
        <v>8930</v>
      </c>
      <c r="D835" s="1" t="s">
        <v>412</v>
      </c>
      <c r="E835" s="1" t="s">
        <v>46</v>
      </c>
      <c r="F835" s="1">
        <v>0.621</v>
      </c>
      <c r="G835" s="1" t="s">
        <v>3136</v>
      </c>
      <c r="H835" s="1" t="s">
        <v>25</v>
      </c>
      <c r="I835" s="1" t="s">
        <v>26</v>
      </c>
      <c r="J835" s="1" t="s">
        <v>26</v>
      </c>
      <c r="K835" s="1" t="s">
        <v>2978</v>
      </c>
      <c r="L835" s="1">
        <v>68</v>
      </c>
      <c r="M835" s="1" t="s">
        <v>2978</v>
      </c>
      <c r="N835" s="1">
        <v>6</v>
      </c>
      <c r="O835" s="1">
        <v>6</v>
      </c>
      <c r="P835" s="1">
        <v>8</v>
      </c>
      <c r="Q835" s="1">
        <v>8</v>
      </c>
      <c r="R835" s="1">
        <v>3</v>
      </c>
      <c r="S835" s="1">
        <v>3</v>
      </c>
      <c r="T835" s="1">
        <v>10</v>
      </c>
      <c r="U835" s="1">
        <v>16</v>
      </c>
    </row>
    <row r="836" spans="1:21" x14ac:dyDescent="0.25">
      <c r="A836" s="1" t="s">
        <v>5297</v>
      </c>
      <c r="B836" s="1">
        <v>38507</v>
      </c>
      <c r="C836" s="1" t="s">
        <v>8931</v>
      </c>
      <c r="D836" s="1" t="s">
        <v>72</v>
      </c>
      <c r="E836" s="1" t="s">
        <v>46</v>
      </c>
      <c r="F836" s="1">
        <v>0.63500000000000001</v>
      </c>
      <c r="G836" s="1" t="s">
        <v>3138</v>
      </c>
      <c r="H836" s="1" t="s">
        <v>25</v>
      </c>
      <c r="I836" s="1" t="s">
        <v>26</v>
      </c>
      <c r="J836" s="1" t="s">
        <v>26</v>
      </c>
      <c r="K836" s="1" t="s">
        <v>2978</v>
      </c>
      <c r="L836" s="1">
        <v>68</v>
      </c>
      <c r="M836" s="1" t="s">
        <v>2978</v>
      </c>
      <c r="N836" s="1">
        <v>6</v>
      </c>
      <c r="O836" s="1">
        <v>6</v>
      </c>
      <c r="P836" s="1">
        <v>6</v>
      </c>
      <c r="Q836" s="1">
        <v>6</v>
      </c>
      <c r="R836" s="1">
        <v>9</v>
      </c>
      <c r="S836" s="1">
        <v>7</v>
      </c>
      <c r="T836" s="1">
        <v>10</v>
      </c>
      <c r="U836" s="1">
        <v>10</v>
      </c>
    </row>
    <row r="837" spans="1:21" x14ac:dyDescent="0.25">
      <c r="A837" s="1" t="s">
        <v>5298</v>
      </c>
      <c r="B837" s="1">
        <v>24663</v>
      </c>
      <c r="C837" s="1" t="s">
        <v>8932</v>
      </c>
      <c r="D837" s="1" t="s">
        <v>946</v>
      </c>
      <c r="E837" s="1" t="s">
        <v>38</v>
      </c>
      <c r="F837" s="1">
        <v>0.64300000000000002</v>
      </c>
      <c r="G837" s="1" t="s">
        <v>8933</v>
      </c>
      <c r="H837" s="1" t="s">
        <v>26</v>
      </c>
      <c r="I837" s="1" t="s">
        <v>26</v>
      </c>
      <c r="J837" s="1" t="s">
        <v>26</v>
      </c>
      <c r="K837" s="1" t="s">
        <v>2978</v>
      </c>
      <c r="L837" s="1">
        <v>68</v>
      </c>
      <c r="M837" s="1" t="s">
        <v>2978</v>
      </c>
      <c r="N837" s="1">
        <v>6</v>
      </c>
      <c r="P837" s="1">
        <v>7</v>
      </c>
      <c r="Q837" s="1">
        <v>7</v>
      </c>
      <c r="R837" s="1">
        <v>11</v>
      </c>
      <c r="S837" s="1">
        <v>11</v>
      </c>
      <c r="T837" s="1">
        <v>10</v>
      </c>
      <c r="U837" s="1">
        <v>16</v>
      </c>
    </row>
    <row r="838" spans="1:21" x14ac:dyDescent="0.25">
      <c r="A838" s="1" t="s">
        <v>5299</v>
      </c>
      <c r="B838" s="1">
        <v>24867</v>
      </c>
      <c r="C838" s="1" t="s">
        <v>8934</v>
      </c>
      <c r="D838" s="1" t="s">
        <v>244</v>
      </c>
      <c r="E838" s="1" t="s">
        <v>197</v>
      </c>
      <c r="F838" s="1">
        <v>0.77900000000000003</v>
      </c>
      <c r="G838" s="1" t="s">
        <v>8935</v>
      </c>
      <c r="H838" s="1" t="s">
        <v>25</v>
      </c>
      <c r="I838" s="1" t="s">
        <v>26</v>
      </c>
      <c r="J838" s="1" t="s">
        <v>26</v>
      </c>
      <c r="K838" s="1" t="s">
        <v>2978</v>
      </c>
      <c r="L838" s="1">
        <v>68</v>
      </c>
      <c r="M838" s="1" t="s">
        <v>2978</v>
      </c>
      <c r="N838" s="1">
        <v>6</v>
      </c>
      <c r="O838" s="1">
        <v>4</v>
      </c>
      <c r="P838" s="1">
        <v>6</v>
      </c>
      <c r="Q838" s="1">
        <v>6</v>
      </c>
      <c r="R838" s="1">
        <v>10</v>
      </c>
      <c r="S838" s="1">
        <v>10</v>
      </c>
      <c r="T838" s="1">
        <v>10</v>
      </c>
      <c r="U838" s="1">
        <v>16</v>
      </c>
    </row>
    <row r="839" spans="1:21" x14ac:dyDescent="0.25">
      <c r="A839" s="1" t="s">
        <v>5300</v>
      </c>
      <c r="B839" s="1">
        <v>28827</v>
      </c>
      <c r="C839" s="1" t="s">
        <v>8936</v>
      </c>
      <c r="D839" s="1" t="s">
        <v>8937</v>
      </c>
      <c r="E839" s="1" t="s">
        <v>30</v>
      </c>
      <c r="F839" s="1">
        <v>0.57399999999999995</v>
      </c>
      <c r="G839" s="1" t="s">
        <v>6864</v>
      </c>
      <c r="H839" s="1" t="s">
        <v>26</v>
      </c>
      <c r="I839" s="1" t="s">
        <v>26</v>
      </c>
      <c r="J839" s="1" t="s">
        <v>26</v>
      </c>
      <c r="K839" s="1" t="s">
        <v>2978</v>
      </c>
      <c r="L839" s="1">
        <v>68</v>
      </c>
      <c r="M839" s="1" t="s">
        <v>2978</v>
      </c>
      <c r="N839" s="1">
        <v>6</v>
      </c>
      <c r="P839" s="1">
        <v>5</v>
      </c>
      <c r="Q839" s="1">
        <v>8</v>
      </c>
      <c r="R839" s="1">
        <v>7</v>
      </c>
      <c r="S839" s="1">
        <v>7</v>
      </c>
      <c r="T839" s="1">
        <v>10</v>
      </c>
      <c r="U839" s="1">
        <v>16</v>
      </c>
    </row>
    <row r="840" spans="1:21" x14ac:dyDescent="0.25">
      <c r="A840" s="1" t="s">
        <v>5301</v>
      </c>
      <c r="B840" s="1">
        <v>26993</v>
      </c>
      <c r="C840" s="1" t="s">
        <v>8938</v>
      </c>
      <c r="D840" s="1" t="s">
        <v>120</v>
      </c>
      <c r="E840" s="1" t="s">
        <v>30</v>
      </c>
      <c r="F840" s="1">
        <v>0.6</v>
      </c>
      <c r="G840" s="1" t="s">
        <v>8939</v>
      </c>
      <c r="H840" s="1" t="s">
        <v>25</v>
      </c>
      <c r="I840" s="1" t="s">
        <v>26</v>
      </c>
      <c r="J840" s="1" t="s">
        <v>26</v>
      </c>
      <c r="K840" s="1" t="s">
        <v>2978</v>
      </c>
      <c r="L840" s="1">
        <v>68</v>
      </c>
      <c r="M840" s="1" t="s">
        <v>2978</v>
      </c>
      <c r="N840" s="1">
        <v>6</v>
      </c>
      <c r="O840" s="1">
        <v>6</v>
      </c>
      <c r="P840" s="1">
        <v>2</v>
      </c>
      <c r="Q840" s="1">
        <v>6</v>
      </c>
      <c r="R840" s="1">
        <v>6</v>
      </c>
      <c r="S840" s="1">
        <v>6</v>
      </c>
      <c r="T840" s="1">
        <v>10</v>
      </c>
      <c r="U840" s="1">
        <v>18</v>
      </c>
    </row>
    <row r="841" spans="1:21" x14ac:dyDescent="0.25">
      <c r="A841" s="1" t="s">
        <v>5302</v>
      </c>
      <c r="B841" s="1">
        <v>40456</v>
      </c>
      <c r="C841" s="1" t="s">
        <v>8940</v>
      </c>
      <c r="D841" s="1" t="s">
        <v>288</v>
      </c>
      <c r="E841" s="1" t="s">
        <v>34</v>
      </c>
      <c r="F841" s="1">
        <v>0.81</v>
      </c>
      <c r="G841" s="1" t="s">
        <v>8941</v>
      </c>
      <c r="H841" s="1" t="s">
        <v>26</v>
      </c>
      <c r="I841" s="1" t="s">
        <v>26</v>
      </c>
      <c r="J841" s="1" t="s">
        <v>26</v>
      </c>
      <c r="K841" s="1" t="s">
        <v>2978</v>
      </c>
      <c r="L841" s="1">
        <v>68</v>
      </c>
      <c r="M841" s="1" t="s">
        <v>2978</v>
      </c>
      <c r="N841" s="1">
        <v>6</v>
      </c>
      <c r="P841" s="1">
        <v>8</v>
      </c>
      <c r="Q841" s="1">
        <v>8</v>
      </c>
      <c r="R841" s="1">
        <v>12</v>
      </c>
      <c r="S841" s="1">
        <v>12</v>
      </c>
      <c r="U841" s="1">
        <v>16</v>
      </c>
    </row>
    <row r="842" spans="1:21" x14ac:dyDescent="0.25">
      <c r="A842" s="1" t="s">
        <v>5303</v>
      </c>
      <c r="B842" s="1">
        <v>36191</v>
      </c>
      <c r="C842" s="1" t="s">
        <v>8942</v>
      </c>
      <c r="D842" s="1" t="s">
        <v>22</v>
      </c>
      <c r="E842" s="1" t="s">
        <v>23</v>
      </c>
      <c r="F842" s="1">
        <v>0.72199999999999998</v>
      </c>
      <c r="G842" s="1" t="s">
        <v>8943</v>
      </c>
      <c r="H842" s="1" t="s">
        <v>25</v>
      </c>
      <c r="I842" s="1" t="s">
        <v>26</v>
      </c>
      <c r="J842" s="1" t="s">
        <v>26</v>
      </c>
      <c r="K842" s="1" t="s">
        <v>2978</v>
      </c>
      <c r="L842" s="1">
        <v>68</v>
      </c>
      <c r="M842" s="1" t="s">
        <v>2978</v>
      </c>
      <c r="O842" s="1">
        <v>4</v>
      </c>
      <c r="P842" s="1">
        <v>8</v>
      </c>
      <c r="Q842" s="1">
        <v>8</v>
      </c>
      <c r="R842" s="1">
        <v>10</v>
      </c>
      <c r="S842" s="1">
        <v>12</v>
      </c>
      <c r="T842" s="1">
        <v>10</v>
      </c>
      <c r="U842" s="1">
        <v>16</v>
      </c>
    </row>
    <row r="843" spans="1:21" x14ac:dyDescent="0.25">
      <c r="A843" s="1" t="s">
        <v>5304</v>
      </c>
      <c r="B843" s="1">
        <v>24784</v>
      </c>
      <c r="C843" s="1" t="s">
        <v>8944</v>
      </c>
      <c r="D843" s="1" t="s">
        <v>288</v>
      </c>
      <c r="E843" s="1" t="s">
        <v>34</v>
      </c>
      <c r="F843" s="1">
        <v>0.81</v>
      </c>
      <c r="G843" s="1" t="s">
        <v>8945</v>
      </c>
      <c r="H843" s="1" t="s">
        <v>25</v>
      </c>
      <c r="I843" s="1" t="s">
        <v>26</v>
      </c>
      <c r="J843" s="1" t="s">
        <v>26</v>
      </c>
      <c r="K843" s="1" t="s">
        <v>2978</v>
      </c>
      <c r="L843" s="1">
        <v>68</v>
      </c>
      <c r="M843" s="1" t="s">
        <v>2978</v>
      </c>
      <c r="O843" s="1">
        <v>6</v>
      </c>
      <c r="P843" s="1">
        <v>8</v>
      </c>
      <c r="Q843" s="1">
        <v>8</v>
      </c>
      <c r="R843" s="1">
        <v>12</v>
      </c>
      <c r="S843" s="1">
        <v>12</v>
      </c>
      <c r="U843" s="1">
        <v>16</v>
      </c>
    </row>
    <row r="844" spans="1:21" x14ac:dyDescent="0.25">
      <c r="A844" s="1" t="s">
        <v>5305</v>
      </c>
      <c r="B844" s="1">
        <v>23453</v>
      </c>
      <c r="C844" s="1" t="s">
        <v>8946</v>
      </c>
      <c r="D844" s="1" t="s">
        <v>288</v>
      </c>
      <c r="E844" s="1" t="s">
        <v>34</v>
      </c>
      <c r="F844" s="1">
        <v>0.81</v>
      </c>
      <c r="G844" s="1" t="s">
        <v>8947</v>
      </c>
      <c r="H844" s="1" t="s">
        <v>25</v>
      </c>
      <c r="I844" s="1" t="s">
        <v>26</v>
      </c>
      <c r="J844" s="1" t="s">
        <v>26</v>
      </c>
      <c r="K844" s="1" t="s">
        <v>2978</v>
      </c>
      <c r="L844" s="1">
        <v>68</v>
      </c>
      <c r="M844" s="1" t="s">
        <v>2978</v>
      </c>
      <c r="O844" s="1">
        <v>6</v>
      </c>
      <c r="P844" s="1">
        <v>8</v>
      </c>
      <c r="Q844" s="1">
        <v>8</v>
      </c>
      <c r="R844" s="1">
        <v>12</v>
      </c>
      <c r="S844" s="1">
        <v>12</v>
      </c>
      <c r="U844" s="1">
        <v>16</v>
      </c>
    </row>
    <row r="845" spans="1:21" x14ac:dyDescent="0.25">
      <c r="A845" s="1" t="s">
        <v>5306</v>
      </c>
      <c r="B845" s="1">
        <v>37277</v>
      </c>
      <c r="C845" s="1" t="s">
        <v>8948</v>
      </c>
      <c r="D845" s="1" t="s">
        <v>62</v>
      </c>
      <c r="E845" s="1" t="s">
        <v>30</v>
      </c>
      <c r="F845" s="1">
        <v>0.65600000000000003</v>
      </c>
      <c r="G845" s="1" t="s">
        <v>8949</v>
      </c>
      <c r="H845" s="1" t="s">
        <v>25</v>
      </c>
      <c r="I845" s="1" t="s">
        <v>26</v>
      </c>
      <c r="J845" s="1" t="s">
        <v>26</v>
      </c>
      <c r="K845" s="1" t="s">
        <v>2978</v>
      </c>
      <c r="L845" s="1">
        <v>68</v>
      </c>
      <c r="M845" s="1" t="s">
        <v>2978</v>
      </c>
      <c r="O845" s="1">
        <v>6</v>
      </c>
      <c r="P845" s="1">
        <v>6</v>
      </c>
      <c r="Q845" s="1">
        <v>6</v>
      </c>
      <c r="R845" s="1">
        <v>10</v>
      </c>
      <c r="S845" s="1">
        <v>8</v>
      </c>
      <c r="T845" s="1">
        <v>10</v>
      </c>
      <c r="U845" s="1">
        <v>14</v>
      </c>
    </row>
    <row r="846" spans="1:21" x14ac:dyDescent="0.25">
      <c r="A846" s="1" t="s">
        <v>5307</v>
      </c>
      <c r="B846" s="1">
        <v>35538</v>
      </c>
      <c r="C846" s="1" t="s">
        <v>8950</v>
      </c>
      <c r="D846" s="1" t="s">
        <v>56</v>
      </c>
      <c r="E846" s="1" t="s">
        <v>46</v>
      </c>
      <c r="F846" s="1">
        <v>0.64200000000000002</v>
      </c>
      <c r="G846" s="1" t="s">
        <v>8951</v>
      </c>
      <c r="H846" s="1" t="s">
        <v>25</v>
      </c>
      <c r="I846" s="1" t="s">
        <v>26</v>
      </c>
      <c r="J846" s="1" t="s">
        <v>26</v>
      </c>
      <c r="K846" s="1" t="s">
        <v>2978</v>
      </c>
      <c r="L846" s="1">
        <v>68</v>
      </c>
      <c r="M846" s="1" t="s">
        <v>2978</v>
      </c>
      <c r="O846" s="1">
        <v>4</v>
      </c>
      <c r="P846" s="1">
        <v>6</v>
      </c>
      <c r="Q846" s="1">
        <v>6</v>
      </c>
      <c r="R846" s="1">
        <v>8</v>
      </c>
      <c r="S846" s="1">
        <v>12</v>
      </c>
      <c r="T846" s="1">
        <v>10</v>
      </c>
      <c r="U846" s="1">
        <v>14</v>
      </c>
    </row>
    <row r="847" spans="1:21" x14ac:dyDescent="0.25">
      <c r="A847" s="1" t="s">
        <v>5308</v>
      </c>
      <c r="B847" s="1">
        <v>24316</v>
      </c>
      <c r="C847" s="1" t="s">
        <v>8952</v>
      </c>
      <c r="D847" s="1" t="s">
        <v>1319</v>
      </c>
      <c r="E847" s="1" t="s">
        <v>790</v>
      </c>
      <c r="F847" s="1">
        <v>0.747</v>
      </c>
      <c r="G847" s="1" t="s">
        <v>8953</v>
      </c>
      <c r="H847" s="1" t="s">
        <v>26</v>
      </c>
      <c r="I847" s="1" t="s">
        <v>26</v>
      </c>
      <c r="J847" s="1" t="s">
        <v>26</v>
      </c>
      <c r="K847" s="1" t="s">
        <v>2978</v>
      </c>
      <c r="L847" s="1">
        <v>67</v>
      </c>
      <c r="M847" s="1" t="s">
        <v>2978</v>
      </c>
      <c r="N847" s="1">
        <v>9</v>
      </c>
      <c r="O847" s="1">
        <v>4</v>
      </c>
      <c r="P847" s="1">
        <v>6</v>
      </c>
      <c r="Q847" s="1">
        <v>6</v>
      </c>
      <c r="R847" s="1">
        <v>9</v>
      </c>
      <c r="S847" s="1">
        <v>10</v>
      </c>
      <c r="T847" s="1">
        <v>9</v>
      </c>
      <c r="U847" s="1">
        <v>14</v>
      </c>
    </row>
    <row r="848" spans="1:21" x14ac:dyDescent="0.25">
      <c r="A848" s="1" t="s">
        <v>5309</v>
      </c>
      <c r="B848" s="1">
        <v>32745</v>
      </c>
      <c r="C848" s="1" t="s">
        <v>8954</v>
      </c>
      <c r="D848" s="1" t="s">
        <v>288</v>
      </c>
      <c r="E848" s="1" t="s">
        <v>34</v>
      </c>
      <c r="F848" s="1">
        <v>0.81</v>
      </c>
      <c r="G848" s="1" t="s">
        <v>8955</v>
      </c>
      <c r="H848" s="1" t="s">
        <v>25</v>
      </c>
      <c r="I848" s="1" t="s">
        <v>26</v>
      </c>
      <c r="J848" s="1" t="s">
        <v>26</v>
      </c>
      <c r="K848" s="1" t="s">
        <v>2978</v>
      </c>
      <c r="L848" s="1">
        <v>67</v>
      </c>
      <c r="M848" s="1" t="s">
        <v>2978</v>
      </c>
      <c r="N848" s="1">
        <v>9</v>
      </c>
      <c r="O848" s="1">
        <v>6</v>
      </c>
      <c r="P848" s="1">
        <v>7</v>
      </c>
      <c r="Q848" s="1">
        <v>7</v>
      </c>
      <c r="R848" s="1">
        <v>6</v>
      </c>
      <c r="S848" s="1">
        <v>8</v>
      </c>
      <c r="U848" s="1">
        <v>18</v>
      </c>
    </row>
    <row r="849" spans="1:21" x14ac:dyDescent="0.25">
      <c r="A849" s="1" t="s">
        <v>5310</v>
      </c>
      <c r="B849" s="1">
        <v>28023</v>
      </c>
      <c r="C849" s="1" t="s">
        <v>8956</v>
      </c>
      <c r="D849" s="1" t="s">
        <v>288</v>
      </c>
      <c r="E849" s="1" t="s">
        <v>34</v>
      </c>
      <c r="F849" s="1">
        <v>0.81</v>
      </c>
      <c r="G849" s="1" t="s">
        <v>8957</v>
      </c>
      <c r="H849" s="1" t="s">
        <v>26</v>
      </c>
      <c r="I849" s="1" t="s">
        <v>26</v>
      </c>
      <c r="J849" s="1" t="s">
        <v>26</v>
      </c>
      <c r="K849" s="1" t="s">
        <v>2978</v>
      </c>
      <c r="L849" s="1">
        <v>67</v>
      </c>
      <c r="M849" s="1" t="s">
        <v>2978</v>
      </c>
      <c r="N849" s="1">
        <v>8</v>
      </c>
      <c r="P849" s="1">
        <v>7</v>
      </c>
      <c r="Q849" s="1">
        <v>8</v>
      </c>
      <c r="R849" s="1">
        <v>10</v>
      </c>
      <c r="S849" s="1">
        <v>10</v>
      </c>
      <c r="U849" s="1">
        <v>18</v>
      </c>
    </row>
    <row r="850" spans="1:21" x14ac:dyDescent="0.25">
      <c r="A850" s="1" t="s">
        <v>5311</v>
      </c>
      <c r="B850" s="1">
        <v>25696</v>
      </c>
      <c r="C850" s="1" t="s">
        <v>8958</v>
      </c>
      <c r="D850" s="1" t="s">
        <v>498</v>
      </c>
      <c r="E850" s="1" t="s">
        <v>30</v>
      </c>
      <c r="F850" s="1">
        <v>0.71599999999999997</v>
      </c>
      <c r="G850" s="1" t="s">
        <v>8959</v>
      </c>
      <c r="H850" s="1" t="s">
        <v>26</v>
      </c>
      <c r="I850" s="1" t="s">
        <v>26</v>
      </c>
      <c r="J850" s="1" t="s">
        <v>26</v>
      </c>
      <c r="K850" s="1" t="s">
        <v>2978</v>
      </c>
      <c r="L850" s="1">
        <v>67</v>
      </c>
      <c r="M850" s="1" t="s">
        <v>2978</v>
      </c>
      <c r="N850" s="1">
        <v>8</v>
      </c>
      <c r="O850" s="1">
        <v>6</v>
      </c>
      <c r="P850" s="1">
        <v>5</v>
      </c>
      <c r="Q850" s="1">
        <v>5</v>
      </c>
      <c r="R850" s="1">
        <v>6</v>
      </c>
      <c r="S850" s="1">
        <v>6</v>
      </c>
      <c r="T850" s="1">
        <v>10</v>
      </c>
      <c r="U850" s="1">
        <v>14</v>
      </c>
    </row>
    <row r="851" spans="1:21" x14ac:dyDescent="0.25">
      <c r="A851" s="1" t="s">
        <v>5312</v>
      </c>
      <c r="B851" s="1">
        <v>25115</v>
      </c>
      <c r="C851" s="1" t="s">
        <v>8960</v>
      </c>
      <c r="D851" s="1" t="s">
        <v>467</v>
      </c>
      <c r="E851" s="1" t="s">
        <v>34</v>
      </c>
      <c r="F851" s="1">
        <v>0.70399999999999996</v>
      </c>
      <c r="G851" s="1" t="s">
        <v>8961</v>
      </c>
      <c r="H851" s="1" t="s">
        <v>25</v>
      </c>
      <c r="I851" s="1" t="s">
        <v>26</v>
      </c>
      <c r="J851" s="1" t="s">
        <v>26</v>
      </c>
      <c r="K851" s="1" t="s">
        <v>2978</v>
      </c>
      <c r="L851" s="1">
        <v>67</v>
      </c>
      <c r="M851" s="1" t="s">
        <v>2978</v>
      </c>
      <c r="N851" s="1">
        <v>8</v>
      </c>
      <c r="O851" s="1">
        <v>6</v>
      </c>
      <c r="P851" s="1">
        <v>7</v>
      </c>
      <c r="Q851" s="1">
        <v>8</v>
      </c>
      <c r="R851" s="1">
        <v>8</v>
      </c>
      <c r="S851" s="1">
        <v>9</v>
      </c>
      <c r="T851" s="1">
        <v>5</v>
      </c>
      <c r="U851" s="1">
        <v>16</v>
      </c>
    </row>
    <row r="852" spans="1:21" x14ac:dyDescent="0.25">
      <c r="A852" s="1" t="s">
        <v>5313</v>
      </c>
      <c r="B852" s="1">
        <v>31721</v>
      </c>
      <c r="C852" s="1" t="s">
        <v>8962</v>
      </c>
      <c r="D852" s="1" t="s">
        <v>105</v>
      </c>
      <c r="E852" s="1" t="s">
        <v>106</v>
      </c>
      <c r="F852" s="1">
        <v>0.78900000000000003</v>
      </c>
      <c r="G852" s="1" t="s">
        <v>8963</v>
      </c>
      <c r="H852" s="1" t="s">
        <v>26</v>
      </c>
      <c r="I852" s="1" t="s">
        <v>26</v>
      </c>
      <c r="J852" s="1" t="s">
        <v>26</v>
      </c>
      <c r="K852" s="1" t="s">
        <v>2978</v>
      </c>
      <c r="L852" s="1">
        <v>67</v>
      </c>
      <c r="M852" s="1" t="s">
        <v>2978</v>
      </c>
      <c r="N852" s="1">
        <v>8</v>
      </c>
      <c r="O852" s="1">
        <v>4</v>
      </c>
      <c r="P852" s="1">
        <v>8</v>
      </c>
      <c r="Q852" s="1">
        <v>8</v>
      </c>
      <c r="R852" s="1">
        <v>12</v>
      </c>
      <c r="S852" s="1">
        <v>12</v>
      </c>
      <c r="T852" s="1">
        <v>10</v>
      </c>
      <c r="U852" s="1">
        <v>5</v>
      </c>
    </row>
    <row r="853" spans="1:21" x14ac:dyDescent="0.25">
      <c r="A853" s="1" t="s">
        <v>5314</v>
      </c>
      <c r="B853" s="1">
        <v>33978</v>
      </c>
      <c r="C853" s="1" t="s">
        <v>8964</v>
      </c>
      <c r="D853" s="1" t="s">
        <v>53</v>
      </c>
      <c r="E853" s="1" t="s">
        <v>30</v>
      </c>
      <c r="F853" s="1">
        <v>0.61499999999999999</v>
      </c>
      <c r="G853" s="1" t="s">
        <v>8965</v>
      </c>
      <c r="H853" s="1" t="s">
        <v>25</v>
      </c>
      <c r="I853" s="1" t="s">
        <v>26</v>
      </c>
      <c r="J853" s="1" t="s">
        <v>26</v>
      </c>
      <c r="K853" s="1" t="s">
        <v>2978</v>
      </c>
      <c r="L853" s="1">
        <v>67</v>
      </c>
      <c r="M853" s="1" t="s">
        <v>2978</v>
      </c>
      <c r="N853" s="1">
        <v>7</v>
      </c>
      <c r="O853" s="1">
        <v>4</v>
      </c>
      <c r="P853" s="1">
        <v>6</v>
      </c>
      <c r="Q853" s="1">
        <v>6</v>
      </c>
      <c r="R853" s="1">
        <v>6</v>
      </c>
      <c r="S853" s="1">
        <v>6</v>
      </c>
      <c r="T853" s="1">
        <v>10</v>
      </c>
      <c r="U853" s="1">
        <v>14</v>
      </c>
    </row>
    <row r="854" spans="1:21" x14ac:dyDescent="0.25">
      <c r="A854" s="1" t="s">
        <v>5315</v>
      </c>
      <c r="B854" s="1">
        <v>32609</v>
      </c>
      <c r="C854" s="1" t="s">
        <v>8966</v>
      </c>
      <c r="D854" s="1" t="s">
        <v>22</v>
      </c>
      <c r="E854" s="1" t="s">
        <v>23</v>
      </c>
      <c r="F854" s="1">
        <v>0.72199999999999998</v>
      </c>
      <c r="G854" s="1" t="s">
        <v>8967</v>
      </c>
      <c r="H854" s="1" t="s">
        <v>25</v>
      </c>
      <c r="I854" s="1" t="s">
        <v>26</v>
      </c>
      <c r="J854" s="1" t="s">
        <v>26</v>
      </c>
      <c r="K854" s="1" t="s">
        <v>2978</v>
      </c>
      <c r="L854" s="1">
        <v>67</v>
      </c>
      <c r="M854" s="1" t="s">
        <v>2978</v>
      </c>
      <c r="N854" s="1">
        <v>7</v>
      </c>
      <c r="O854" s="1">
        <v>4</v>
      </c>
      <c r="P854" s="1">
        <v>4</v>
      </c>
      <c r="Q854" s="1">
        <v>5</v>
      </c>
      <c r="R854" s="1">
        <v>6</v>
      </c>
      <c r="S854" s="1">
        <v>6</v>
      </c>
      <c r="T854" s="1">
        <v>10</v>
      </c>
      <c r="U854" s="1">
        <v>18</v>
      </c>
    </row>
    <row r="855" spans="1:21" x14ac:dyDescent="0.25">
      <c r="A855" s="1" t="s">
        <v>5316</v>
      </c>
      <c r="B855" s="1">
        <v>37058</v>
      </c>
      <c r="C855" s="1" t="s">
        <v>8968</v>
      </c>
      <c r="D855" s="1" t="s">
        <v>3705</v>
      </c>
      <c r="E855" s="1" t="s">
        <v>23</v>
      </c>
      <c r="F855" s="1">
        <v>0.66800000000000004</v>
      </c>
      <c r="G855" s="1" t="s">
        <v>1328</v>
      </c>
      <c r="H855" s="1" t="s">
        <v>26</v>
      </c>
      <c r="I855" s="1" t="s">
        <v>26</v>
      </c>
      <c r="J855" s="1" t="s">
        <v>26</v>
      </c>
      <c r="K855" s="1" t="s">
        <v>2978</v>
      </c>
      <c r="L855" s="1">
        <v>67</v>
      </c>
      <c r="M855" s="1" t="s">
        <v>2978</v>
      </c>
      <c r="N855" s="1">
        <v>7</v>
      </c>
      <c r="O855" s="1">
        <v>4</v>
      </c>
      <c r="P855" s="1">
        <v>4</v>
      </c>
      <c r="Q855" s="1">
        <v>5</v>
      </c>
      <c r="R855" s="1">
        <v>7</v>
      </c>
      <c r="S855" s="1">
        <v>6</v>
      </c>
      <c r="T855" s="1">
        <v>10</v>
      </c>
      <c r="U855" s="1">
        <v>16</v>
      </c>
    </row>
    <row r="856" spans="1:21" x14ac:dyDescent="0.25">
      <c r="A856" s="1" t="s">
        <v>5317</v>
      </c>
      <c r="B856" s="1">
        <v>35039</v>
      </c>
      <c r="C856" s="1" t="s">
        <v>8969</v>
      </c>
      <c r="D856" s="1" t="s">
        <v>595</v>
      </c>
      <c r="E856" s="1" t="s">
        <v>34</v>
      </c>
      <c r="F856" s="1">
        <v>0.71499999999999997</v>
      </c>
      <c r="G856" s="1" t="s">
        <v>8970</v>
      </c>
      <c r="H856" s="1" t="s">
        <v>26</v>
      </c>
      <c r="I856" s="1" t="s">
        <v>26</v>
      </c>
      <c r="J856" s="1" t="s">
        <v>26</v>
      </c>
      <c r="K856" s="1" t="s">
        <v>2978</v>
      </c>
      <c r="L856" s="1">
        <v>67</v>
      </c>
      <c r="M856" s="1" t="s">
        <v>2978</v>
      </c>
      <c r="N856" s="1">
        <v>7</v>
      </c>
      <c r="P856" s="1">
        <v>8</v>
      </c>
      <c r="Q856" s="1">
        <v>8</v>
      </c>
      <c r="R856" s="1">
        <v>11</v>
      </c>
      <c r="S856" s="1">
        <v>10</v>
      </c>
      <c r="T856" s="1">
        <v>5</v>
      </c>
      <c r="U856" s="1">
        <v>18</v>
      </c>
    </row>
    <row r="857" spans="1:21" x14ac:dyDescent="0.25">
      <c r="A857" s="1" t="s">
        <v>5318</v>
      </c>
      <c r="B857" s="1">
        <v>36669</v>
      </c>
      <c r="C857" s="1" t="s">
        <v>8496</v>
      </c>
      <c r="D857" s="1" t="s">
        <v>72</v>
      </c>
      <c r="E857" s="1" t="s">
        <v>46</v>
      </c>
      <c r="F857" s="1">
        <v>0.63500000000000001</v>
      </c>
      <c r="G857" s="1" t="s">
        <v>8971</v>
      </c>
      <c r="H857" s="1" t="s">
        <v>25</v>
      </c>
      <c r="I857" s="1" t="s">
        <v>26</v>
      </c>
      <c r="J857" s="1" t="s">
        <v>26</v>
      </c>
      <c r="K857" s="1" t="s">
        <v>2978</v>
      </c>
      <c r="L857" s="1">
        <v>67</v>
      </c>
      <c r="M857" s="1" t="s">
        <v>2978</v>
      </c>
      <c r="N857" s="1">
        <v>7</v>
      </c>
      <c r="O857" s="1">
        <v>4</v>
      </c>
      <c r="P857" s="1">
        <v>7</v>
      </c>
      <c r="Q857" s="1">
        <v>7</v>
      </c>
      <c r="R857" s="1">
        <v>12</v>
      </c>
      <c r="S857" s="1">
        <v>12</v>
      </c>
      <c r="T857" s="1">
        <v>10</v>
      </c>
    </row>
    <row r="858" spans="1:21" x14ac:dyDescent="0.25">
      <c r="A858" s="1" t="s">
        <v>5319</v>
      </c>
      <c r="B858" s="1">
        <v>23446</v>
      </c>
      <c r="C858" s="1" t="s">
        <v>8972</v>
      </c>
      <c r="D858" s="1" t="s">
        <v>209</v>
      </c>
      <c r="E858" s="1" t="s">
        <v>46</v>
      </c>
      <c r="F858" s="1">
        <v>0.77</v>
      </c>
      <c r="G858" s="1" t="s">
        <v>8619</v>
      </c>
      <c r="H858" s="1" t="s">
        <v>26</v>
      </c>
      <c r="I858" s="1" t="s">
        <v>26</v>
      </c>
      <c r="J858" s="1" t="s">
        <v>26</v>
      </c>
      <c r="K858" s="1" t="s">
        <v>2978</v>
      </c>
      <c r="L858" s="1">
        <v>67</v>
      </c>
      <c r="M858" s="1" t="s">
        <v>2979</v>
      </c>
      <c r="N858" s="1">
        <v>7</v>
      </c>
      <c r="O858" s="1">
        <v>4</v>
      </c>
      <c r="P858" s="1">
        <v>5</v>
      </c>
      <c r="Q858" s="1">
        <v>4</v>
      </c>
      <c r="R858" s="1">
        <v>5</v>
      </c>
      <c r="S858" s="1">
        <v>5</v>
      </c>
      <c r="T858" s="1">
        <v>10</v>
      </c>
      <c r="U858" s="1">
        <v>20</v>
      </c>
    </row>
    <row r="859" spans="1:21" x14ac:dyDescent="0.25">
      <c r="A859" s="1" t="s">
        <v>5320</v>
      </c>
      <c r="B859" s="1">
        <v>32628</v>
      </c>
      <c r="C859" s="1" t="s">
        <v>8973</v>
      </c>
      <c r="D859" s="1" t="s">
        <v>7504</v>
      </c>
      <c r="E859" s="1" t="s">
        <v>34</v>
      </c>
      <c r="F859" s="1">
        <v>0.73399999999999999</v>
      </c>
      <c r="G859" s="1" t="s">
        <v>8974</v>
      </c>
      <c r="H859" s="1" t="s">
        <v>26</v>
      </c>
      <c r="I859" s="1" t="s">
        <v>26</v>
      </c>
      <c r="J859" s="1" t="s">
        <v>26</v>
      </c>
      <c r="K859" s="1" t="s">
        <v>2978</v>
      </c>
      <c r="L859" s="1">
        <v>67</v>
      </c>
      <c r="M859" s="1" t="s">
        <v>2978</v>
      </c>
      <c r="N859" s="1">
        <v>7</v>
      </c>
      <c r="P859" s="1">
        <v>5</v>
      </c>
      <c r="Q859" s="1">
        <v>5</v>
      </c>
      <c r="R859" s="1">
        <v>7</v>
      </c>
      <c r="S859" s="1">
        <v>8</v>
      </c>
      <c r="T859" s="1">
        <v>10</v>
      </c>
      <c r="U859" s="1">
        <v>18</v>
      </c>
    </row>
    <row r="860" spans="1:21" x14ac:dyDescent="0.25">
      <c r="A860" s="1" t="s">
        <v>5321</v>
      </c>
      <c r="B860" s="1">
        <v>39911</v>
      </c>
      <c r="C860" s="1" t="s">
        <v>8975</v>
      </c>
      <c r="D860" s="1" t="s">
        <v>288</v>
      </c>
      <c r="E860" s="1" t="s">
        <v>34</v>
      </c>
      <c r="F860" s="1">
        <v>0.81</v>
      </c>
      <c r="G860" s="1" t="s">
        <v>8976</v>
      </c>
      <c r="H860" s="1" t="s">
        <v>26</v>
      </c>
      <c r="I860" s="1" t="s">
        <v>26</v>
      </c>
      <c r="J860" s="1" t="s">
        <v>26</v>
      </c>
      <c r="K860" s="1" t="s">
        <v>2978</v>
      </c>
      <c r="L860" s="1">
        <v>67</v>
      </c>
      <c r="M860" s="1" t="s">
        <v>2978</v>
      </c>
      <c r="N860" s="1">
        <v>7</v>
      </c>
      <c r="P860" s="1">
        <v>7</v>
      </c>
      <c r="Q860" s="1">
        <v>8</v>
      </c>
      <c r="R860" s="1">
        <v>12</v>
      </c>
      <c r="S860" s="1">
        <v>11</v>
      </c>
      <c r="U860" s="1">
        <v>16</v>
      </c>
    </row>
    <row r="861" spans="1:21" x14ac:dyDescent="0.25">
      <c r="A861" s="1" t="s">
        <v>5322</v>
      </c>
      <c r="B861" s="1">
        <v>34679</v>
      </c>
      <c r="C861" s="1" t="s">
        <v>8977</v>
      </c>
      <c r="D861" s="1" t="s">
        <v>288</v>
      </c>
      <c r="E861" s="1" t="s">
        <v>34</v>
      </c>
      <c r="F861" s="1">
        <v>0.81</v>
      </c>
      <c r="G861" s="1" t="s">
        <v>4358</v>
      </c>
      <c r="H861" s="1" t="s">
        <v>25</v>
      </c>
      <c r="I861" s="1" t="s">
        <v>26</v>
      </c>
      <c r="J861" s="1" t="s">
        <v>26</v>
      </c>
      <c r="K861" s="1" t="s">
        <v>2978</v>
      </c>
      <c r="L861" s="1">
        <v>67</v>
      </c>
      <c r="M861" s="1" t="s">
        <v>2978</v>
      </c>
      <c r="N861" s="1">
        <v>6</v>
      </c>
      <c r="O861" s="1">
        <v>4</v>
      </c>
      <c r="P861" s="1">
        <v>7</v>
      </c>
      <c r="Q861" s="1">
        <v>6</v>
      </c>
      <c r="R861" s="1">
        <v>10</v>
      </c>
      <c r="S861" s="1">
        <v>10</v>
      </c>
      <c r="U861" s="1">
        <v>18</v>
      </c>
    </row>
    <row r="862" spans="1:21" x14ac:dyDescent="0.25">
      <c r="A862" s="1" t="s">
        <v>5323</v>
      </c>
      <c r="B862" s="1">
        <v>31607</v>
      </c>
      <c r="C862" s="1" t="s">
        <v>8978</v>
      </c>
      <c r="D862" s="1" t="s">
        <v>963</v>
      </c>
      <c r="E862" s="1" t="s">
        <v>50</v>
      </c>
      <c r="F862" s="1">
        <v>0.77100000000000002</v>
      </c>
      <c r="G862" s="1" t="s">
        <v>8979</v>
      </c>
      <c r="H862" s="1" t="s">
        <v>26</v>
      </c>
      <c r="I862" s="1" t="s">
        <v>26</v>
      </c>
      <c r="J862" s="1" t="s">
        <v>26</v>
      </c>
      <c r="K862" s="1" t="s">
        <v>2978</v>
      </c>
      <c r="L862" s="1">
        <v>67</v>
      </c>
      <c r="M862" s="1" t="s">
        <v>2978</v>
      </c>
      <c r="N862" s="1">
        <v>7</v>
      </c>
      <c r="O862" s="1">
        <v>4</v>
      </c>
      <c r="P862" s="1">
        <v>7</v>
      </c>
      <c r="Q862" s="1">
        <v>7</v>
      </c>
      <c r="R862" s="1">
        <v>11</v>
      </c>
      <c r="S862" s="1">
        <v>11</v>
      </c>
      <c r="T862" s="1">
        <v>5</v>
      </c>
      <c r="U862" s="1">
        <v>15</v>
      </c>
    </row>
    <row r="863" spans="1:21" x14ac:dyDescent="0.25">
      <c r="A863" s="1" t="s">
        <v>5324</v>
      </c>
      <c r="B863" s="1">
        <v>23575</v>
      </c>
      <c r="C863" s="1" t="s">
        <v>8980</v>
      </c>
      <c r="D863" s="1" t="s">
        <v>53</v>
      </c>
      <c r="E863" s="1" t="s">
        <v>30</v>
      </c>
      <c r="F863" s="1">
        <v>0.61499999999999999</v>
      </c>
      <c r="G863" s="1" t="s">
        <v>8981</v>
      </c>
      <c r="H863" s="1" t="s">
        <v>25</v>
      </c>
      <c r="I863" s="1" t="s">
        <v>26</v>
      </c>
      <c r="J863" s="1" t="s">
        <v>26</v>
      </c>
      <c r="K863" s="1" t="s">
        <v>2978</v>
      </c>
      <c r="L863" s="1">
        <v>67</v>
      </c>
      <c r="M863" s="1" t="s">
        <v>2978</v>
      </c>
      <c r="N863" s="1">
        <v>6</v>
      </c>
      <c r="O863" s="1">
        <v>6</v>
      </c>
      <c r="P863" s="1">
        <v>5</v>
      </c>
      <c r="Q863" s="1">
        <v>6</v>
      </c>
      <c r="R863" s="1">
        <v>10</v>
      </c>
      <c r="S863" s="1">
        <v>8</v>
      </c>
      <c r="T863" s="1">
        <v>10</v>
      </c>
      <c r="U863" s="1">
        <v>16</v>
      </c>
    </row>
    <row r="864" spans="1:21" x14ac:dyDescent="0.25">
      <c r="A864" s="1" t="s">
        <v>5325</v>
      </c>
      <c r="B864" s="1">
        <v>33929</v>
      </c>
      <c r="C864" s="1" t="s">
        <v>8982</v>
      </c>
      <c r="D864" s="1" t="s">
        <v>105</v>
      </c>
      <c r="E864" s="1" t="s">
        <v>106</v>
      </c>
      <c r="F864" s="1">
        <v>0.78900000000000003</v>
      </c>
      <c r="G864" s="1" t="s">
        <v>8983</v>
      </c>
      <c r="H864" s="1" t="s">
        <v>26</v>
      </c>
      <c r="I864" s="1" t="s">
        <v>26</v>
      </c>
      <c r="J864" s="1" t="s">
        <v>26</v>
      </c>
      <c r="K864" s="1" t="s">
        <v>2978</v>
      </c>
      <c r="L864" s="1">
        <v>67</v>
      </c>
      <c r="M864" s="1" t="s">
        <v>2978</v>
      </c>
      <c r="N864" s="1">
        <v>6</v>
      </c>
      <c r="O864" s="1">
        <v>4</v>
      </c>
      <c r="P864" s="1">
        <v>6</v>
      </c>
      <c r="Q864" s="1">
        <v>5</v>
      </c>
      <c r="R864" s="1">
        <v>7</v>
      </c>
      <c r="S864" s="1">
        <v>8</v>
      </c>
      <c r="T864" s="1">
        <v>10</v>
      </c>
      <c r="U864" s="1">
        <v>14</v>
      </c>
    </row>
    <row r="865" spans="1:21" x14ac:dyDescent="0.25">
      <c r="A865" s="1" t="s">
        <v>5326</v>
      </c>
      <c r="B865" s="1">
        <v>26776</v>
      </c>
      <c r="C865" s="1" t="s">
        <v>8984</v>
      </c>
      <c r="D865" s="1" t="s">
        <v>92</v>
      </c>
      <c r="E865" s="1" t="s">
        <v>93</v>
      </c>
      <c r="F865" s="1">
        <v>0.76100000000000001</v>
      </c>
      <c r="G865" s="1" t="s">
        <v>2461</v>
      </c>
      <c r="H865" s="1" t="s">
        <v>25</v>
      </c>
      <c r="I865" s="1" t="s">
        <v>26</v>
      </c>
      <c r="J865" s="1" t="s">
        <v>26</v>
      </c>
      <c r="K865" s="1" t="s">
        <v>2978</v>
      </c>
      <c r="L865" s="1">
        <v>67</v>
      </c>
      <c r="M865" s="1" t="s">
        <v>2978</v>
      </c>
      <c r="N865" s="1">
        <v>6</v>
      </c>
      <c r="O865" s="1">
        <v>8</v>
      </c>
      <c r="P865" s="1">
        <v>6</v>
      </c>
      <c r="Q865" s="1">
        <v>6</v>
      </c>
      <c r="R865" s="1">
        <v>8</v>
      </c>
      <c r="S865" s="1">
        <v>9</v>
      </c>
      <c r="T865" s="1">
        <v>10</v>
      </c>
      <c r="U865" s="1">
        <v>14</v>
      </c>
    </row>
    <row r="866" spans="1:21" x14ac:dyDescent="0.25">
      <c r="A866" s="1" t="s">
        <v>5327</v>
      </c>
      <c r="B866" s="1">
        <v>28817</v>
      </c>
      <c r="C866" s="1" t="s">
        <v>8985</v>
      </c>
      <c r="D866" s="1" t="s">
        <v>3757</v>
      </c>
      <c r="E866" s="1" t="s">
        <v>23</v>
      </c>
      <c r="F866" s="1">
        <v>0.72699999999999998</v>
      </c>
      <c r="G866" s="1" t="s">
        <v>8986</v>
      </c>
      <c r="H866" s="1" t="s">
        <v>26</v>
      </c>
      <c r="I866" s="1" t="s">
        <v>26</v>
      </c>
      <c r="J866" s="1" t="s">
        <v>26</v>
      </c>
      <c r="K866" s="1" t="s">
        <v>2978</v>
      </c>
      <c r="L866" s="1">
        <v>67</v>
      </c>
      <c r="M866" s="1" t="s">
        <v>2978</v>
      </c>
      <c r="N866" s="1">
        <v>6</v>
      </c>
      <c r="O866" s="1">
        <v>6</v>
      </c>
      <c r="P866" s="1">
        <v>6</v>
      </c>
      <c r="Q866" s="1">
        <v>4</v>
      </c>
      <c r="R866" s="1">
        <v>4</v>
      </c>
      <c r="S866" s="1">
        <v>6</v>
      </c>
      <c r="T866" s="1">
        <v>10</v>
      </c>
      <c r="U866" s="1">
        <v>18</v>
      </c>
    </row>
    <row r="867" spans="1:21" x14ac:dyDescent="0.25">
      <c r="A867" s="1" t="s">
        <v>5328</v>
      </c>
      <c r="B867" s="1">
        <v>39590</v>
      </c>
      <c r="C867" s="1" t="s">
        <v>8987</v>
      </c>
      <c r="D867" s="1" t="s">
        <v>925</v>
      </c>
      <c r="E867" s="1" t="s">
        <v>30</v>
      </c>
      <c r="F867" s="1">
        <v>0.64200000000000002</v>
      </c>
      <c r="G867" s="1" t="s">
        <v>8988</v>
      </c>
      <c r="H867" s="1" t="s">
        <v>25</v>
      </c>
      <c r="I867" s="1" t="s">
        <v>26</v>
      </c>
      <c r="J867" s="1" t="s">
        <v>26</v>
      </c>
      <c r="K867" s="1" t="s">
        <v>2978</v>
      </c>
      <c r="L867" s="1">
        <v>67</v>
      </c>
      <c r="M867" s="1" t="s">
        <v>2978</v>
      </c>
      <c r="N867" s="1">
        <v>6</v>
      </c>
      <c r="O867" s="1">
        <v>6</v>
      </c>
      <c r="P867" s="1">
        <v>8</v>
      </c>
      <c r="Q867" s="1">
        <v>8</v>
      </c>
      <c r="R867" s="1">
        <v>6</v>
      </c>
      <c r="S867" s="1">
        <v>2</v>
      </c>
      <c r="T867" s="1">
        <v>9</v>
      </c>
      <c r="U867" s="1">
        <v>14</v>
      </c>
    </row>
    <row r="868" spans="1:21" x14ac:dyDescent="0.25">
      <c r="A868" s="1" t="s">
        <v>5329</v>
      </c>
      <c r="B868" s="1">
        <v>39879</v>
      </c>
      <c r="C868" s="1" t="s">
        <v>8989</v>
      </c>
      <c r="D868" s="1" t="s">
        <v>815</v>
      </c>
      <c r="E868" s="1" t="s">
        <v>30</v>
      </c>
      <c r="F868" s="1">
        <v>0.63300000000000001</v>
      </c>
      <c r="G868" s="1" t="s">
        <v>8990</v>
      </c>
      <c r="H868" s="1" t="s">
        <v>26</v>
      </c>
      <c r="I868" s="1" t="s">
        <v>26</v>
      </c>
      <c r="J868" s="1" t="s">
        <v>26</v>
      </c>
      <c r="K868" s="1" t="s">
        <v>2978</v>
      </c>
      <c r="L868" s="1">
        <v>67</v>
      </c>
      <c r="M868" s="1" t="s">
        <v>2978</v>
      </c>
      <c r="N868" s="1">
        <v>6</v>
      </c>
      <c r="P868" s="1">
        <v>5</v>
      </c>
      <c r="Q868" s="1">
        <v>6</v>
      </c>
      <c r="R868" s="1">
        <v>9</v>
      </c>
      <c r="S868" s="1">
        <v>9</v>
      </c>
      <c r="T868" s="1">
        <v>10</v>
      </c>
      <c r="U868" s="1">
        <v>14</v>
      </c>
    </row>
    <row r="869" spans="1:21" x14ac:dyDescent="0.25">
      <c r="A869" s="1" t="s">
        <v>5330</v>
      </c>
      <c r="B869" s="1">
        <v>31655</v>
      </c>
      <c r="C869" s="1" t="s">
        <v>8991</v>
      </c>
      <c r="D869" s="1" t="s">
        <v>288</v>
      </c>
      <c r="E869" s="1" t="s">
        <v>34</v>
      </c>
      <c r="F869" s="1">
        <v>0.81</v>
      </c>
      <c r="G869" s="1" t="s">
        <v>8992</v>
      </c>
      <c r="H869" s="1" t="s">
        <v>26</v>
      </c>
      <c r="I869" s="1" t="s">
        <v>26</v>
      </c>
      <c r="J869" s="1" t="s">
        <v>26</v>
      </c>
      <c r="K869" s="1" t="s">
        <v>2978</v>
      </c>
      <c r="L869" s="1">
        <v>67</v>
      </c>
      <c r="M869" s="1" t="s">
        <v>2978</v>
      </c>
      <c r="N869" s="1">
        <v>6</v>
      </c>
      <c r="P869" s="1">
        <v>8</v>
      </c>
      <c r="Q869" s="1">
        <v>8</v>
      </c>
      <c r="R869" s="1">
        <v>12</v>
      </c>
      <c r="S869" s="1">
        <v>12</v>
      </c>
      <c r="U869" s="1">
        <v>15</v>
      </c>
    </row>
    <row r="870" spans="1:21" x14ac:dyDescent="0.25">
      <c r="A870" s="1" t="s">
        <v>5331</v>
      </c>
      <c r="B870" s="1">
        <v>29689</v>
      </c>
      <c r="C870" s="1" t="s">
        <v>8993</v>
      </c>
      <c r="D870" s="1" t="s">
        <v>112</v>
      </c>
      <c r="E870" s="1" t="s">
        <v>50</v>
      </c>
      <c r="F870" s="1">
        <v>0.77</v>
      </c>
      <c r="G870" s="1" t="s">
        <v>8994</v>
      </c>
      <c r="H870" s="1" t="s">
        <v>26</v>
      </c>
      <c r="I870" s="1" t="s">
        <v>26</v>
      </c>
      <c r="J870" s="1" t="s">
        <v>26</v>
      </c>
      <c r="K870" s="1" t="s">
        <v>2978</v>
      </c>
      <c r="L870" s="1">
        <v>67</v>
      </c>
      <c r="M870" s="1" t="s">
        <v>2978</v>
      </c>
      <c r="O870" s="1">
        <v>4</v>
      </c>
      <c r="P870" s="1">
        <v>7</v>
      </c>
      <c r="Q870" s="1">
        <v>7</v>
      </c>
      <c r="R870" s="1">
        <v>8</v>
      </c>
      <c r="S870" s="1">
        <v>8</v>
      </c>
      <c r="T870" s="1">
        <v>10</v>
      </c>
      <c r="U870" s="1">
        <v>16</v>
      </c>
    </row>
    <row r="871" spans="1:21" x14ac:dyDescent="0.25">
      <c r="A871" s="1" t="s">
        <v>5332</v>
      </c>
      <c r="B871" s="1">
        <v>24457</v>
      </c>
      <c r="C871" s="1" t="s">
        <v>8995</v>
      </c>
      <c r="D871" s="1" t="s">
        <v>241</v>
      </c>
      <c r="E871" s="1" t="s">
        <v>66</v>
      </c>
      <c r="F871" s="1">
        <v>0.71299999999999997</v>
      </c>
      <c r="G871" s="1" t="s">
        <v>8996</v>
      </c>
      <c r="H871" s="1" t="s">
        <v>25</v>
      </c>
      <c r="I871" s="1" t="s">
        <v>26</v>
      </c>
      <c r="J871" s="1" t="s">
        <v>25</v>
      </c>
      <c r="K871" s="1" t="s">
        <v>2978</v>
      </c>
      <c r="L871" s="1">
        <v>67</v>
      </c>
      <c r="M871" s="1" t="s">
        <v>2978</v>
      </c>
      <c r="O871" s="1">
        <v>6</v>
      </c>
      <c r="P871" s="1">
        <v>7</v>
      </c>
      <c r="Q871" s="1">
        <v>6</v>
      </c>
      <c r="R871" s="1">
        <v>11</v>
      </c>
      <c r="S871" s="1">
        <v>11</v>
      </c>
      <c r="T871" s="1">
        <v>10</v>
      </c>
      <c r="U871" s="1">
        <v>16</v>
      </c>
    </row>
    <row r="872" spans="1:21" x14ac:dyDescent="0.25">
      <c r="A872" s="1" t="s">
        <v>5333</v>
      </c>
      <c r="B872" s="1">
        <v>28881</v>
      </c>
      <c r="C872" s="1" t="s">
        <v>8997</v>
      </c>
      <c r="D872" s="1" t="s">
        <v>288</v>
      </c>
      <c r="E872" s="1" t="s">
        <v>34</v>
      </c>
      <c r="F872" s="1">
        <v>0.81</v>
      </c>
      <c r="G872" s="1" t="s">
        <v>8998</v>
      </c>
      <c r="H872" s="1" t="s">
        <v>25</v>
      </c>
      <c r="I872" s="1" t="s">
        <v>26</v>
      </c>
      <c r="J872" s="1" t="s">
        <v>26</v>
      </c>
      <c r="K872" s="1" t="s">
        <v>2978</v>
      </c>
      <c r="L872" s="1">
        <v>67</v>
      </c>
      <c r="M872" s="1" t="s">
        <v>2978</v>
      </c>
      <c r="O872" s="1">
        <v>6</v>
      </c>
      <c r="P872" s="1">
        <v>8</v>
      </c>
      <c r="Q872" s="1">
        <v>8</v>
      </c>
      <c r="R872" s="1">
        <v>11</v>
      </c>
      <c r="S872" s="1">
        <v>12</v>
      </c>
      <c r="U872" s="1">
        <v>16</v>
      </c>
    </row>
    <row r="873" spans="1:21" x14ac:dyDescent="0.25">
      <c r="A873" s="1" t="s">
        <v>5334</v>
      </c>
      <c r="B873" s="1">
        <v>26383</v>
      </c>
      <c r="C873" s="1" t="s">
        <v>8999</v>
      </c>
      <c r="D873" s="1" t="s">
        <v>1087</v>
      </c>
      <c r="E873" s="1" t="s">
        <v>34</v>
      </c>
      <c r="F873" s="1">
        <v>0.68400000000000005</v>
      </c>
      <c r="G873" s="1" t="s">
        <v>9000</v>
      </c>
      <c r="H873" s="1" t="s">
        <v>25</v>
      </c>
      <c r="I873" s="1" t="s">
        <v>26</v>
      </c>
      <c r="J873" s="1" t="s">
        <v>26</v>
      </c>
      <c r="K873" s="1" t="s">
        <v>2978</v>
      </c>
      <c r="L873" s="1">
        <v>67</v>
      </c>
      <c r="M873" s="1" t="s">
        <v>2978</v>
      </c>
      <c r="O873" s="1">
        <v>6</v>
      </c>
      <c r="P873" s="1">
        <v>6</v>
      </c>
      <c r="Q873" s="1">
        <v>6</v>
      </c>
      <c r="R873" s="1">
        <v>10</v>
      </c>
      <c r="S873" s="1">
        <v>10</v>
      </c>
      <c r="T873" s="1">
        <v>5</v>
      </c>
      <c r="U873" s="1">
        <v>16</v>
      </c>
    </row>
    <row r="874" spans="1:21" x14ac:dyDescent="0.25">
      <c r="A874" s="1" t="s">
        <v>5335</v>
      </c>
      <c r="B874" s="1">
        <v>33839</v>
      </c>
      <c r="C874" s="1" t="s">
        <v>9001</v>
      </c>
      <c r="D874" s="1" t="s">
        <v>909</v>
      </c>
      <c r="E874" s="1" t="s">
        <v>34</v>
      </c>
      <c r="F874" s="1">
        <v>0.747</v>
      </c>
      <c r="G874" s="1" t="s">
        <v>9002</v>
      </c>
      <c r="H874" s="1" t="s">
        <v>25</v>
      </c>
      <c r="I874" s="1" t="s">
        <v>26</v>
      </c>
      <c r="J874" s="1" t="s">
        <v>26</v>
      </c>
      <c r="K874" s="1" t="s">
        <v>2978</v>
      </c>
      <c r="L874" s="1">
        <v>66</v>
      </c>
      <c r="M874" s="1" t="s">
        <v>2978</v>
      </c>
      <c r="N874" s="1">
        <v>10</v>
      </c>
      <c r="O874" s="1">
        <v>6</v>
      </c>
      <c r="P874" s="1">
        <v>4</v>
      </c>
      <c r="Q874" s="1">
        <v>6</v>
      </c>
      <c r="S874" s="1">
        <v>4</v>
      </c>
      <c r="T874" s="1">
        <v>9</v>
      </c>
      <c r="U874" s="1">
        <v>20</v>
      </c>
    </row>
    <row r="875" spans="1:21" x14ac:dyDescent="0.25">
      <c r="A875" s="1" t="s">
        <v>5336</v>
      </c>
      <c r="B875" s="1">
        <v>23332</v>
      </c>
      <c r="C875" s="1" t="s">
        <v>9003</v>
      </c>
      <c r="D875" s="1" t="s">
        <v>531</v>
      </c>
      <c r="E875" s="1" t="s">
        <v>93</v>
      </c>
      <c r="F875" s="1">
        <v>0.76900000000000002</v>
      </c>
      <c r="G875" s="1" t="s">
        <v>9004</v>
      </c>
      <c r="H875" s="1" t="s">
        <v>26</v>
      </c>
      <c r="I875" s="1" t="s">
        <v>26</v>
      </c>
      <c r="J875" s="1" t="s">
        <v>26</v>
      </c>
      <c r="K875" s="1" t="s">
        <v>2978</v>
      </c>
      <c r="L875" s="1">
        <v>66</v>
      </c>
      <c r="M875" s="1" t="s">
        <v>2978</v>
      </c>
      <c r="N875" s="1">
        <v>9</v>
      </c>
      <c r="O875" s="1">
        <v>4</v>
      </c>
      <c r="P875" s="1">
        <v>7</v>
      </c>
      <c r="Q875" s="1">
        <v>8</v>
      </c>
      <c r="R875" s="1">
        <v>8</v>
      </c>
      <c r="S875" s="1">
        <v>9</v>
      </c>
      <c r="T875" s="1">
        <v>5</v>
      </c>
      <c r="U875" s="1">
        <v>16</v>
      </c>
    </row>
    <row r="876" spans="1:21" x14ac:dyDescent="0.25">
      <c r="A876" s="1" t="s">
        <v>5337</v>
      </c>
      <c r="B876" s="1">
        <v>36296</v>
      </c>
      <c r="C876" s="1" t="s">
        <v>9005</v>
      </c>
      <c r="D876" s="1" t="s">
        <v>1319</v>
      </c>
      <c r="E876" s="1" t="s">
        <v>790</v>
      </c>
      <c r="F876" s="1">
        <v>0.747</v>
      </c>
      <c r="G876" s="1" t="s">
        <v>9006</v>
      </c>
      <c r="H876" s="1" t="s">
        <v>26</v>
      </c>
      <c r="I876" s="1" t="s">
        <v>26</v>
      </c>
      <c r="J876" s="1" t="s">
        <v>26</v>
      </c>
      <c r="K876" s="1" t="s">
        <v>2978</v>
      </c>
      <c r="L876" s="1">
        <v>66</v>
      </c>
      <c r="M876" s="1" t="s">
        <v>2978</v>
      </c>
      <c r="N876" s="1">
        <v>9</v>
      </c>
      <c r="O876" s="1">
        <v>6</v>
      </c>
      <c r="P876" s="1">
        <v>5</v>
      </c>
      <c r="Q876" s="1">
        <v>5</v>
      </c>
      <c r="R876" s="1">
        <v>6</v>
      </c>
      <c r="S876" s="1">
        <v>6</v>
      </c>
      <c r="T876" s="1">
        <v>9</v>
      </c>
      <c r="U876" s="1">
        <v>20</v>
      </c>
    </row>
    <row r="877" spans="1:21" x14ac:dyDescent="0.25">
      <c r="A877" s="1" t="s">
        <v>5338</v>
      </c>
      <c r="B877" s="1">
        <v>30069</v>
      </c>
      <c r="C877" s="1" t="s">
        <v>9007</v>
      </c>
      <c r="D877" s="1" t="s">
        <v>288</v>
      </c>
      <c r="E877" s="1" t="s">
        <v>34</v>
      </c>
      <c r="F877" s="1">
        <v>0.81</v>
      </c>
      <c r="G877" s="1" t="s">
        <v>1419</v>
      </c>
      <c r="H877" s="1" t="s">
        <v>26</v>
      </c>
      <c r="I877" s="1" t="s">
        <v>26</v>
      </c>
      <c r="J877" s="1" t="s">
        <v>26</v>
      </c>
      <c r="K877" s="1" t="s">
        <v>2978</v>
      </c>
      <c r="L877" s="1">
        <v>66</v>
      </c>
      <c r="M877" s="1" t="s">
        <v>2978</v>
      </c>
      <c r="N877" s="1">
        <v>8</v>
      </c>
      <c r="O877" s="1">
        <v>4</v>
      </c>
      <c r="P877" s="1">
        <v>4</v>
      </c>
      <c r="Q877" s="1">
        <v>4</v>
      </c>
      <c r="R877" s="1">
        <v>10</v>
      </c>
      <c r="S877" s="1">
        <v>10</v>
      </c>
      <c r="U877" s="1">
        <v>20</v>
      </c>
    </row>
    <row r="878" spans="1:21" x14ac:dyDescent="0.25">
      <c r="A878" s="1" t="s">
        <v>5339</v>
      </c>
      <c r="B878" s="1">
        <v>31168</v>
      </c>
      <c r="C878" s="1" t="s">
        <v>9008</v>
      </c>
      <c r="D878" s="1" t="s">
        <v>288</v>
      </c>
      <c r="E878" s="1" t="s">
        <v>34</v>
      </c>
      <c r="F878" s="1">
        <v>0.81</v>
      </c>
      <c r="G878" s="1" t="s">
        <v>9009</v>
      </c>
      <c r="H878" s="1" t="s">
        <v>26</v>
      </c>
      <c r="I878" s="1" t="s">
        <v>26</v>
      </c>
      <c r="J878" s="1" t="s">
        <v>26</v>
      </c>
      <c r="K878" s="1" t="s">
        <v>2978</v>
      </c>
      <c r="L878" s="1">
        <v>66</v>
      </c>
      <c r="M878" s="1" t="s">
        <v>2978</v>
      </c>
      <c r="N878" s="1">
        <v>8</v>
      </c>
      <c r="P878" s="1">
        <v>7</v>
      </c>
      <c r="Q878" s="1">
        <v>7</v>
      </c>
      <c r="R878" s="1">
        <v>10</v>
      </c>
      <c r="S878" s="1">
        <v>9</v>
      </c>
      <c r="U878" s="1">
        <v>19</v>
      </c>
    </row>
    <row r="879" spans="1:21" x14ac:dyDescent="0.25">
      <c r="A879" s="1" t="s">
        <v>5340</v>
      </c>
      <c r="B879" s="1">
        <v>38084</v>
      </c>
      <c r="C879" s="1" t="s">
        <v>9010</v>
      </c>
      <c r="D879" s="1" t="s">
        <v>45</v>
      </c>
      <c r="E879" s="1" t="s">
        <v>46</v>
      </c>
      <c r="F879" s="1">
        <v>0.61599999999999999</v>
      </c>
      <c r="G879" s="1" t="s">
        <v>9011</v>
      </c>
      <c r="H879" s="1" t="s">
        <v>25</v>
      </c>
      <c r="I879" s="1" t="s">
        <v>26</v>
      </c>
      <c r="J879" s="1" t="s">
        <v>26</v>
      </c>
      <c r="K879" s="1" t="s">
        <v>2978</v>
      </c>
      <c r="L879" s="1">
        <v>66</v>
      </c>
      <c r="M879" s="1" t="s">
        <v>2978</v>
      </c>
      <c r="N879" s="1">
        <v>8</v>
      </c>
      <c r="O879" s="1">
        <v>6</v>
      </c>
      <c r="P879" s="1">
        <v>4</v>
      </c>
      <c r="Q879" s="1">
        <v>4</v>
      </c>
      <c r="R879" s="1">
        <v>6</v>
      </c>
      <c r="S879" s="1">
        <v>6</v>
      </c>
      <c r="T879" s="1">
        <v>10</v>
      </c>
      <c r="U879" s="1">
        <v>14</v>
      </c>
    </row>
    <row r="880" spans="1:21" x14ac:dyDescent="0.25">
      <c r="A880" s="1" t="s">
        <v>5341</v>
      </c>
      <c r="B880" s="1">
        <v>23013</v>
      </c>
      <c r="C880" s="1" t="s">
        <v>9012</v>
      </c>
      <c r="D880" s="1" t="s">
        <v>65</v>
      </c>
      <c r="E880" s="1" t="s">
        <v>66</v>
      </c>
      <c r="F880" s="1">
        <v>0.68700000000000006</v>
      </c>
      <c r="G880" s="1" t="s">
        <v>9013</v>
      </c>
      <c r="H880" s="1" t="s">
        <v>26</v>
      </c>
      <c r="I880" s="1" t="s">
        <v>26</v>
      </c>
      <c r="J880" s="1" t="s">
        <v>26</v>
      </c>
      <c r="K880" s="1" t="s">
        <v>2978</v>
      </c>
      <c r="L880" s="1">
        <v>66</v>
      </c>
      <c r="M880" s="1" t="s">
        <v>2978</v>
      </c>
      <c r="N880" s="1">
        <v>7</v>
      </c>
      <c r="P880" s="1">
        <v>6</v>
      </c>
      <c r="Q880" s="1">
        <v>6</v>
      </c>
      <c r="R880" s="1">
        <v>9</v>
      </c>
      <c r="S880" s="1">
        <v>10</v>
      </c>
      <c r="T880" s="1">
        <v>10</v>
      </c>
      <c r="U880" s="1">
        <v>18</v>
      </c>
    </row>
    <row r="881" spans="1:21" x14ac:dyDescent="0.25">
      <c r="A881" s="1" t="s">
        <v>5342</v>
      </c>
      <c r="B881" s="1">
        <v>23670</v>
      </c>
      <c r="C881" s="1" t="s">
        <v>9014</v>
      </c>
      <c r="D881" s="1" t="s">
        <v>288</v>
      </c>
      <c r="E881" s="1" t="s">
        <v>34</v>
      </c>
      <c r="F881" s="1">
        <v>0.81</v>
      </c>
      <c r="G881" s="1" t="s">
        <v>9015</v>
      </c>
      <c r="H881" s="1" t="s">
        <v>26</v>
      </c>
      <c r="I881" s="1" t="s">
        <v>26</v>
      </c>
      <c r="J881" s="1" t="s">
        <v>26</v>
      </c>
      <c r="K881" s="1" t="s">
        <v>2978</v>
      </c>
      <c r="L881" s="1">
        <v>66</v>
      </c>
      <c r="M881" s="1" t="s">
        <v>2978</v>
      </c>
      <c r="N881" s="1">
        <v>7</v>
      </c>
      <c r="P881" s="1">
        <v>6</v>
      </c>
      <c r="Q881" s="1">
        <v>7</v>
      </c>
      <c r="R881" s="1">
        <v>12</v>
      </c>
      <c r="S881" s="1">
        <v>8</v>
      </c>
      <c r="U881" s="1">
        <v>20</v>
      </c>
    </row>
    <row r="882" spans="1:21" x14ac:dyDescent="0.25">
      <c r="A882" s="1" t="s">
        <v>5343</v>
      </c>
      <c r="B882" s="1">
        <v>25039</v>
      </c>
      <c r="C882" s="1" t="s">
        <v>9016</v>
      </c>
      <c r="D882" s="1" t="s">
        <v>1099</v>
      </c>
      <c r="E882" s="1" t="s">
        <v>38</v>
      </c>
      <c r="F882" s="1">
        <v>0.626</v>
      </c>
      <c r="G882" s="1" t="s">
        <v>9017</v>
      </c>
      <c r="H882" s="1" t="s">
        <v>25</v>
      </c>
      <c r="I882" s="1" t="s">
        <v>26</v>
      </c>
      <c r="J882" s="1" t="s">
        <v>26</v>
      </c>
      <c r="K882" s="1" t="s">
        <v>2978</v>
      </c>
      <c r="L882" s="1">
        <v>66</v>
      </c>
      <c r="M882" s="1" t="s">
        <v>2978</v>
      </c>
      <c r="N882" s="1">
        <v>7</v>
      </c>
      <c r="O882" s="1">
        <v>4</v>
      </c>
      <c r="P882" s="1">
        <v>4</v>
      </c>
      <c r="Q882" s="1">
        <v>5</v>
      </c>
      <c r="R882" s="1">
        <v>5</v>
      </c>
      <c r="S882" s="1">
        <v>8</v>
      </c>
      <c r="T882" s="1">
        <v>9</v>
      </c>
      <c r="U882" s="1">
        <v>16</v>
      </c>
    </row>
    <row r="883" spans="1:21" x14ac:dyDescent="0.25">
      <c r="A883" s="1" t="s">
        <v>5344</v>
      </c>
      <c r="B883" s="1">
        <v>23359</v>
      </c>
      <c r="C883" s="1" t="s">
        <v>9018</v>
      </c>
      <c r="D883" s="1" t="s">
        <v>92</v>
      </c>
      <c r="E883" s="1" t="s">
        <v>93</v>
      </c>
      <c r="F883" s="1">
        <v>0.76100000000000001</v>
      </c>
      <c r="G883" s="1" t="s">
        <v>9019</v>
      </c>
      <c r="H883" s="1" t="s">
        <v>25</v>
      </c>
      <c r="I883" s="1" t="s">
        <v>26</v>
      </c>
      <c r="J883" s="1" t="s">
        <v>26</v>
      </c>
      <c r="K883" s="1" t="s">
        <v>2978</v>
      </c>
      <c r="L883" s="1">
        <v>66</v>
      </c>
      <c r="M883" s="1" t="s">
        <v>2978</v>
      </c>
      <c r="N883" s="1">
        <v>7</v>
      </c>
      <c r="O883" s="1">
        <v>6</v>
      </c>
      <c r="P883" s="1">
        <v>6</v>
      </c>
      <c r="Q883" s="1">
        <v>3</v>
      </c>
      <c r="R883" s="1">
        <v>7</v>
      </c>
      <c r="S883" s="1">
        <v>6</v>
      </c>
      <c r="T883" s="1">
        <v>10</v>
      </c>
      <c r="U883" s="1">
        <v>14</v>
      </c>
    </row>
    <row r="884" spans="1:21" x14ac:dyDescent="0.25">
      <c r="A884" s="1" t="s">
        <v>5345</v>
      </c>
      <c r="B884" s="1">
        <v>30162</v>
      </c>
      <c r="C884" s="1" t="s">
        <v>9020</v>
      </c>
      <c r="D884" s="1" t="s">
        <v>263</v>
      </c>
      <c r="E884" s="1" t="s">
        <v>23</v>
      </c>
      <c r="F884" s="1">
        <v>0.69899999999999995</v>
      </c>
      <c r="G884" s="1" t="s">
        <v>9021</v>
      </c>
      <c r="H884" s="1" t="s">
        <v>25</v>
      </c>
      <c r="I884" s="1" t="s">
        <v>26</v>
      </c>
      <c r="J884" s="1" t="s">
        <v>26</v>
      </c>
      <c r="K884" s="1" t="s">
        <v>2978</v>
      </c>
      <c r="L884" s="1">
        <v>66</v>
      </c>
      <c r="M884" s="1" t="s">
        <v>2978</v>
      </c>
      <c r="N884" s="1">
        <v>7</v>
      </c>
      <c r="O884" s="1">
        <v>8</v>
      </c>
      <c r="P884" s="1">
        <v>7</v>
      </c>
      <c r="Q884" s="1">
        <v>6</v>
      </c>
      <c r="R884" s="1">
        <v>9</v>
      </c>
      <c r="S884" s="1">
        <v>11</v>
      </c>
      <c r="T884" s="1">
        <v>10</v>
      </c>
    </row>
    <row r="885" spans="1:21" x14ac:dyDescent="0.25">
      <c r="A885" s="1" t="s">
        <v>5346</v>
      </c>
      <c r="B885" s="1">
        <v>24746</v>
      </c>
      <c r="C885" s="1" t="s">
        <v>9022</v>
      </c>
      <c r="D885" s="1" t="s">
        <v>288</v>
      </c>
      <c r="E885" s="1" t="s">
        <v>34</v>
      </c>
      <c r="F885" s="1">
        <v>0.81</v>
      </c>
      <c r="G885" s="1" t="s">
        <v>9023</v>
      </c>
      <c r="H885" s="1" t="s">
        <v>26</v>
      </c>
      <c r="I885" s="1" t="s">
        <v>25</v>
      </c>
      <c r="J885" s="1" t="s">
        <v>26</v>
      </c>
      <c r="K885" s="1" t="s">
        <v>2978</v>
      </c>
      <c r="L885" s="1">
        <v>66</v>
      </c>
      <c r="M885" s="1" t="s">
        <v>2978</v>
      </c>
      <c r="N885" s="1">
        <v>6</v>
      </c>
      <c r="O885" s="1">
        <v>4</v>
      </c>
      <c r="P885" s="1">
        <v>6</v>
      </c>
      <c r="Q885" s="1">
        <v>8</v>
      </c>
      <c r="R885" s="1">
        <v>10</v>
      </c>
      <c r="S885" s="1">
        <v>10</v>
      </c>
      <c r="U885" s="1">
        <v>16</v>
      </c>
    </row>
    <row r="886" spans="1:21" x14ac:dyDescent="0.25">
      <c r="A886" s="1" t="s">
        <v>5347</v>
      </c>
      <c r="B886" s="1">
        <v>37796</v>
      </c>
      <c r="C886" s="1" t="s">
        <v>9024</v>
      </c>
      <c r="D886" s="1" t="s">
        <v>140</v>
      </c>
      <c r="E886" s="1" t="s">
        <v>34</v>
      </c>
      <c r="F886" s="1">
        <v>0.63400000000000001</v>
      </c>
      <c r="G886" s="1" t="s">
        <v>9025</v>
      </c>
      <c r="H886" s="1" t="s">
        <v>25</v>
      </c>
      <c r="I886" s="1" t="s">
        <v>26</v>
      </c>
      <c r="J886" s="1" t="s">
        <v>26</v>
      </c>
      <c r="K886" s="1" t="s">
        <v>2978</v>
      </c>
      <c r="L886" s="1">
        <v>66</v>
      </c>
      <c r="M886" s="1" t="s">
        <v>2978</v>
      </c>
      <c r="N886" s="1">
        <v>6</v>
      </c>
      <c r="O886" s="1">
        <v>8</v>
      </c>
      <c r="P886" s="1">
        <v>5</v>
      </c>
      <c r="Q886" s="1">
        <v>6</v>
      </c>
      <c r="R886" s="1">
        <v>3</v>
      </c>
      <c r="S886" s="1">
        <v>7</v>
      </c>
      <c r="T886" s="1">
        <v>10</v>
      </c>
      <c r="U886" s="1">
        <v>13</v>
      </c>
    </row>
    <row r="887" spans="1:21" x14ac:dyDescent="0.25">
      <c r="A887" s="1" t="s">
        <v>5348</v>
      </c>
      <c r="B887" s="1">
        <v>28617</v>
      </c>
      <c r="C887" s="1" t="s">
        <v>9026</v>
      </c>
      <c r="D887" s="1" t="s">
        <v>963</v>
      </c>
      <c r="E887" s="1" t="s">
        <v>50</v>
      </c>
      <c r="F887" s="1">
        <v>0.77100000000000002</v>
      </c>
      <c r="G887" s="1" t="s">
        <v>9027</v>
      </c>
      <c r="H887" s="1" t="s">
        <v>25</v>
      </c>
      <c r="I887" s="1" t="s">
        <v>26</v>
      </c>
      <c r="J887" s="1" t="s">
        <v>26</v>
      </c>
      <c r="K887" s="1" t="s">
        <v>2978</v>
      </c>
      <c r="L887" s="1">
        <v>66</v>
      </c>
      <c r="M887" s="1" t="s">
        <v>2978</v>
      </c>
      <c r="N887" s="1">
        <v>6</v>
      </c>
      <c r="O887" s="1">
        <v>8</v>
      </c>
      <c r="Q887" s="1">
        <v>6</v>
      </c>
      <c r="R887" s="1">
        <v>10</v>
      </c>
      <c r="S887" s="1">
        <v>10</v>
      </c>
      <c r="T887" s="1">
        <v>5</v>
      </c>
      <c r="U887" s="1">
        <v>14</v>
      </c>
    </row>
    <row r="888" spans="1:21" x14ac:dyDescent="0.25">
      <c r="A888" s="1" t="s">
        <v>5349</v>
      </c>
      <c r="B888" s="1">
        <v>25774</v>
      </c>
      <c r="C888" s="1" t="s">
        <v>9028</v>
      </c>
      <c r="D888" s="1" t="s">
        <v>3489</v>
      </c>
      <c r="E888" s="1" t="s">
        <v>50</v>
      </c>
      <c r="F888" s="1">
        <v>0.68500000000000005</v>
      </c>
      <c r="G888" s="1" t="s">
        <v>1770</v>
      </c>
      <c r="H888" s="1" t="s">
        <v>25</v>
      </c>
      <c r="I888" s="1" t="s">
        <v>26</v>
      </c>
      <c r="J888" s="1" t="s">
        <v>26</v>
      </c>
      <c r="K888" s="1" t="s">
        <v>2978</v>
      </c>
      <c r="L888" s="1">
        <v>66</v>
      </c>
      <c r="M888" s="1" t="s">
        <v>2978</v>
      </c>
      <c r="N888" s="1">
        <v>6</v>
      </c>
      <c r="O888" s="1">
        <v>4</v>
      </c>
      <c r="P888" s="1">
        <v>5</v>
      </c>
      <c r="Q888" s="1">
        <v>5</v>
      </c>
      <c r="R888" s="1">
        <v>7</v>
      </c>
      <c r="S888" s="1">
        <v>6</v>
      </c>
      <c r="T888" s="1">
        <v>9</v>
      </c>
      <c r="U888" s="1">
        <v>16</v>
      </c>
    </row>
    <row r="889" spans="1:21" x14ac:dyDescent="0.25">
      <c r="A889" s="1" t="s">
        <v>5350</v>
      </c>
      <c r="B889" s="1">
        <v>24852</v>
      </c>
      <c r="C889" s="1" t="s">
        <v>9029</v>
      </c>
      <c r="D889" s="1" t="s">
        <v>263</v>
      </c>
      <c r="E889" s="1" t="s">
        <v>23</v>
      </c>
      <c r="F889" s="1">
        <v>0.69899999999999995</v>
      </c>
      <c r="G889" s="1" t="s">
        <v>3582</v>
      </c>
      <c r="H889" s="1" t="s">
        <v>25</v>
      </c>
      <c r="I889" s="1" t="s">
        <v>26</v>
      </c>
      <c r="J889" s="1" t="s">
        <v>26</v>
      </c>
      <c r="K889" s="1" t="s">
        <v>2978</v>
      </c>
      <c r="L889" s="1">
        <v>66</v>
      </c>
      <c r="M889" s="1" t="s">
        <v>2978</v>
      </c>
      <c r="N889" s="1">
        <v>6</v>
      </c>
      <c r="O889" s="1">
        <v>4</v>
      </c>
      <c r="P889" s="1">
        <v>6</v>
      </c>
      <c r="Q889" s="1">
        <v>7</v>
      </c>
      <c r="R889" s="1">
        <v>5</v>
      </c>
      <c r="S889" s="1">
        <v>8</v>
      </c>
      <c r="T889" s="1">
        <v>10</v>
      </c>
      <c r="U889" s="1">
        <v>20</v>
      </c>
    </row>
    <row r="890" spans="1:21" x14ac:dyDescent="0.25">
      <c r="A890" s="1" t="s">
        <v>5351</v>
      </c>
      <c r="B890" s="1">
        <v>25684</v>
      </c>
      <c r="C890" s="1" t="s">
        <v>9030</v>
      </c>
      <c r="D890" s="1" t="s">
        <v>288</v>
      </c>
      <c r="E890" s="1" t="s">
        <v>34</v>
      </c>
      <c r="F890" s="1">
        <v>0.81</v>
      </c>
      <c r="G890" s="1" t="s">
        <v>9031</v>
      </c>
      <c r="H890" s="1" t="s">
        <v>26</v>
      </c>
      <c r="I890" s="1" t="s">
        <v>26</v>
      </c>
      <c r="J890" s="1" t="s">
        <v>26</v>
      </c>
      <c r="K890" s="1" t="s">
        <v>2978</v>
      </c>
      <c r="L890" s="1">
        <v>66</v>
      </c>
      <c r="M890" s="1" t="s">
        <v>2978</v>
      </c>
      <c r="N890" s="1">
        <v>6</v>
      </c>
      <c r="P890" s="1">
        <v>7</v>
      </c>
      <c r="Q890" s="1">
        <v>7</v>
      </c>
      <c r="R890" s="1">
        <v>12</v>
      </c>
      <c r="S890" s="1">
        <v>12</v>
      </c>
      <c r="U890" s="1">
        <v>16</v>
      </c>
    </row>
    <row r="891" spans="1:21" x14ac:dyDescent="0.25">
      <c r="A891" s="1" t="s">
        <v>5352</v>
      </c>
      <c r="B891" s="1">
        <v>38543</v>
      </c>
      <c r="C891" s="1" t="s">
        <v>9032</v>
      </c>
      <c r="D891" s="1" t="s">
        <v>72</v>
      </c>
      <c r="E891" s="1" t="s">
        <v>46</v>
      </c>
      <c r="F891" s="1">
        <v>0.63500000000000001</v>
      </c>
      <c r="G891" s="1" t="s">
        <v>7141</v>
      </c>
      <c r="H891" s="1" t="s">
        <v>25</v>
      </c>
      <c r="I891" s="1" t="s">
        <v>26</v>
      </c>
      <c r="J891" s="1" t="s">
        <v>26</v>
      </c>
      <c r="K891" s="1" t="s">
        <v>2978</v>
      </c>
      <c r="L891" s="1">
        <v>66</v>
      </c>
      <c r="M891" s="1" t="s">
        <v>2978</v>
      </c>
      <c r="N891" s="1">
        <v>6</v>
      </c>
      <c r="O891" s="1">
        <v>4</v>
      </c>
      <c r="P891" s="1">
        <v>4</v>
      </c>
      <c r="Q891" s="1">
        <v>6</v>
      </c>
      <c r="R891" s="1">
        <v>3</v>
      </c>
      <c r="S891" s="1">
        <v>5</v>
      </c>
      <c r="T891" s="1">
        <v>10</v>
      </c>
      <c r="U891" s="1">
        <v>20</v>
      </c>
    </row>
    <row r="892" spans="1:21" x14ac:dyDescent="0.25">
      <c r="A892" s="1" t="s">
        <v>5353</v>
      </c>
      <c r="B892" s="1">
        <v>40343</v>
      </c>
      <c r="C892" s="1" t="s">
        <v>9033</v>
      </c>
      <c r="D892" s="1" t="s">
        <v>799</v>
      </c>
      <c r="E892" s="1" t="s">
        <v>34</v>
      </c>
      <c r="F892" s="1">
        <v>0.74199999999999999</v>
      </c>
      <c r="G892" s="1" t="s">
        <v>9034</v>
      </c>
      <c r="H892" s="1" t="s">
        <v>25</v>
      </c>
      <c r="I892" s="1" t="s">
        <v>26</v>
      </c>
      <c r="J892" s="1" t="s">
        <v>26</v>
      </c>
      <c r="K892" s="1" t="s">
        <v>2978</v>
      </c>
      <c r="L892" s="1">
        <v>66</v>
      </c>
      <c r="M892" s="1" t="s">
        <v>2978</v>
      </c>
      <c r="N892" s="1">
        <v>6</v>
      </c>
      <c r="O892" s="1">
        <v>6</v>
      </c>
      <c r="P892" s="1">
        <v>4</v>
      </c>
      <c r="Q892" s="1">
        <v>4</v>
      </c>
      <c r="R892" s="1">
        <v>7</v>
      </c>
      <c r="S892" s="1">
        <v>6</v>
      </c>
      <c r="T892" s="1">
        <v>10</v>
      </c>
      <c r="U892" s="1">
        <v>16</v>
      </c>
    </row>
    <row r="893" spans="1:21" x14ac:dyDescent="0.25">
      <c r="A893" s="1" t="s">
        <v>5354</v>
      </c>
      <c r="B893" s="1">
        <v>38068</v>
      </c>
      <c r="C893" s="1" t="s">
        <v>9035</v>
      </c>
      <c r="D893" s="1" t="s">
        <v>4212</v>
      </c>
      <c r="E893" s="1" t="s">
        <v>46</v>
      </c>
      <c r="F893" s="1">
        <v>0.67</v>
      </c>
      <c r="G893" s="1" t="s">
        <v>9036</v>
      </c>
      <c r="H893" s="1" t="s">
        <v>25</v>
      </c>
      <c r="I893" s="1" t="s">
        <v>26</v>
      </c>
      <c r="J893" s="1" t="s">
        <v>26</v>
      </c>
      <c r="K893" s="1" t="s">
        <v>2978</v>
      </c>
      <c r="L893" s="1">
        <v>66</v>
      </c>
      <c r="M893" s="1" t="s">
        <v>2978</v>
      </c>
      <c r="N893" s="1">
        <v>6</v>
      </c>
      <c r="O893" s="1">
        <v>6</v>
      </c>
      <c r="P893" s="1">
        <v>4</v>
      </c>
      <c r="Q893" s="1">
        <v>4</v>
      </c>
      <c r="R893" s="1">
        <v>6</v>
      </c>
      <c r="S893" s="1">
        <v>6</v>
      </c>
      <c r="T893" s="1">
        <v>10</v>
      </c>
      <c r="U893" s="1">
        <v>16</v>
      </c>
    </row>
    <row r="894" spans="1:21" x14ac:dyDescent="0.25">
      <c r="A894" s="1" t="s">
        <v>5355</v>
      </c>
      <c r="B894" s="1">
        <v>25449</v>
      </c>
      <c r="C894" s="1" t="s">
        <v>9037</v>
      </c>
      <c r="D894" s="1" t="s">
        <v>152</v>
      </c>
      <c r="E894" s="1" t="s">
        <v>66</v>
      </c>
      <c r="F894" s="1">
        <v>0.68899999999999995</v>
      </c>
      <c r="G894" s="1" t="s">
        <v>9038</v>
      </c>
      <c r="H894" s="1" t="s">
        <v>26</v>
      </c>
      <c r="I894" s="1" t="s">
        <v>26</v>
      </c>
      <c r="J894" s="1" t="s">
        <v>26</v>
      </c>
      <c r="K894" s="1" t="s">
        <v>2978</v>
      </c>
      <c r="L894" s="1">
        <v>66</v>
      </c>
      <c r="M894" s="1" t="s">
        <v>2978</v>
      </c>
      <c r="N894" s="1">
        <v>6</v>
      </c>
      <c r="P894" s="1">
        <v>6</v>
      </c>
      <c r="Q894" s="1">
        <v>6</v>
      </c>
      <c r="R894" s="1">
        <v>7</v>
      </c>
      <c r="S894" s="1">
        <v>7</v>
      </c>
      <c r="T894" s="1">
        <v>10</v>
      </c>
      <c r="U894" s="1">
        <v>16</v>
      </c>
    </row>
    <row r="895" spans="1:21" x14ac:dyDescent="0.25">
      <c r="A895" s="1" t="s">
        <v>5356</v>
      </c>
      <c r="B895" s="1">
        <v>30627</v>
      </c>
      <c r="C895" s="1" t="s">
        <v>9039</v>
      </c>
      <c r="D895" s="1" t="s">
        <v>288</v>
      </c>
      <c r="E895" s="1" t="s">
        <v>34</v>
      </c>
      <c r="F895" s="1">
        <v>0.81</v>
      </c>
      <c r="G895" s="1" t="s">
        <v>9040</v>
      </c>
      <c r="H895" s="1" t="s">
        <v>25</v>
      </c>
      <c r="I895" s="1" t="s">
        <v>26</v>
      </c>
      <c r="J895" s="1" t="s">
        <v>26</v>
      </c>
      <c r="K895" s="1" t="s">
        <v>2978</v>
      </c>
      <c r="L895" s="1">
        <v>66</v>
      </c>
      <c r="M895" s="1" t="s">
        <v>2978</v>
      </c>
      <c r="N895" s="1">
        <v>6</v>
      </c>
      <c r="O895" s="1">
        <v>8</v>
      </c>
      <c r="P895" s="1">
        <v>8</v>
      </c>
      <c r="Q895" s="1">
        <v>7</v>
      </c>
      <c r="R895" s="1">
        <v>10</v>
      </c>
      <c r="S895" s="1">
        <v>12</v>
      </c>
      <c r="U895" s="1">
        <v>9</v>
      </c>
    </row>
    <row r="896" spans="1:21" x14ac:dyDescent="0.25">
      <c r="A896" s="1" t="s">
        <v>5357</v>
      </c>
      <c r="B896" s="1">
        <v>39151</v>
      </c>
      <c r="C896" s="1" t="s">
        <v>9041</v>
      </c>
      <c r="D896" s="1" t="s">
        <v>288</v>
      </c>
      <c r="E896" s="1" t="s">
        <v>34</v>
      </c>
      <c r="F896" s="1">
        <v>0.81</v>
      </c>
      <c r="G896" s="1" t="s">
        <v>9042</v>
      </c>
      <c r="H896" s="1" t="s">
        <v>25</v>
      </c>
      <c r="I896" s="1" t="s">
        <v>26</v>
      </c>
      <c r="J896" s="1" t="s">
        <v>26</v>
      </c>
      <c r="K896" s="1" t="s">
        <v>2978</v>
      </c>
      <c r="L896" s="1">
        <v>66</v>
      </c>
      <c r="M896" s="1" t="s">
        <v>2978</v>
      </c>
      <c r="N896" s="1">
        <v>6</v>
      </c>
      <c r="O896" s="1">
        <v>4</v>
      </c>
      <c r="P896" s="1">
        <v>8</v>
      </c>
      <c r="Q896" s="1">
        <v>8</v>
      </c>
      <c r="R896" s="1">
        <v>12</v>
      </c>
      <c r="S896" s="1">
        <v>12</v>
      </c>
      <c r="U896" s="1">
        <v>10</v>
      </c>
    </row>
    <row r="897" spans="1:21" x14ac:dyDescent="0.25">
      <c r="A897" s="1" t="s">
        <v>5358</v>
      </c>
      <c r="B897" s="1">
        <v>38016</v>
      </c>
      <c r="C897" s="1" t="s">
        <v>9043</v>
      </c>
      <c r="D897" s="1" t="s">
        <v>140</v>
      </c>
      <c r="E897" s="1" t="s">
        <v>34</v>
      </c>
      <c r="F897" s="1">
        <v>0.63400000000000001</v>
      </c>
      <c r="G897" s="1" t="s">
        <v>9044</v>
      </c>
      <c r="H897" s="1" t="s">
        <v>25</v>
      </c>
      <c r="I897" s="1" t="s">
        <v>26</v>
      </c>
      <c r="J897" s="1" t="s">
        <v>26</v>
      </c>
      <c r="K897" s="1" t="s">
        <v>2978</v>
      </c>
      <c r="L897" s="1">
        <v>66</v>
      </c>
      <c r="M897" s="1" t="s">
        <v>2978</v>
      </c>
      <c r="N897" s="1">
        <v>6</v>
      </c>
      <c r="O897" s="1">
        <v>8</v>
      </c>
      <c r="P897" s="1">
        <v>4</v>
      </c>
      <c r="Q897" s="1">
        <v>4</v>
      </c>
      <c r="R897" s="1">
        <v>6</v>
      </c>
      <c r="S897" s="1">
        <v>6</v>
      </c>
      <c r="T897" s="1">
        <v>10</v>
      </c>
      <c r="U897" s="1">
        <v>14</v>
      </c>
    </row>
    <row r="898" spans="1:21" x14ac:dyDescent="0.25">
      <c r="A898" s="1" t="s">
        <v>5359</v>
      </c>
      <c r="B898" s="1">
        <v>35108</v>
      </c>
      <c r="C898" s="1" t="s">
        <v>9045</v>
      </c>
      <c r="D898" s="1" t="s">
        <v>346</v>
      </c>
      <c r="E898" s="1" t="s">
        <v>23</v>
      </c>
      <c r="F898" s="1">
        <v>0.67900000000000005</v>
      </c>
      <c r="G898" s="1" t="s">
        <v>9046</v>
      </c>
      <c r="H898" s="1" t="s">
        <v>26</v>
      </c>
      <c r="I898" s="1" t="s">
        <v>26</v>
      </c>
      <c r="J898" s="1" t="s">
        <v>26</v>
      </c>
      <c r="K898" s="1" t="s">
        <v>2978</v>
      </c>
      <c r="L898" s="1">
        <v>66</v>
      </c>
      <c r="M898" s="1" t="s">
        <v>2978</v>
      </c>
      <c r="P898" s="1">
        <v>6</v>
      </c>
      <c r="Q898" s="1">
        <v>6</v>
      </c>
      <c r="R898" s="1">
        <v>8</v>
      </c>
      <c r="S898" s="1">
        <v>10</v>
      </c>
      <c r="T898" s="1">
        <v>10</v>
      </c>
      <c r="U898" s="1">
        <v>18</v>
      </c>
    </row>
    <row r="899" spans="1:21" x14ac:dyDescent="0.25">
      <c r="A899" s="1" t="s">
        <v>5360</v>
      </c>
      <c r="B899" s="1">
        <v>33212</v>
      </c>
      <c r="C899" s="1" t="s">
        <v>9047</v>
      </c>
      <c r="D899" s="1" t="s">
        <v>209</v>
      </c>
      <c r="E899" s="1" t="s">
        <v>46</v>
      </c>
      <c r="F899" s="1">
        <v>0.77</v>
      </c>
      <c r="G899" s="1" t="s">
        <v>9048</v>
      </c>
      <c r="H899" s="1" t="s">
        <v>25</v>
      </c>
      <c r="I899" s="1" t="s">
        <v>26</v>
      </c>
      <c r="J899" s="1" t="s">
        <v>26</v>
      </c>
      <c r="K899" s="1" t="s">
        <v>2978</v>
      </c>
      <c r="L899" s="1">
        <v>66</v>
      </c>
      <c r="M899" s="1" t="s">
        <v>2978</v>
      </c>
      <c r="O899" s="1">
        <v>6</v>
      </c>
      <c r="P899" s="1">
        <v>6</v>
      </c>
      <c r="Q899" s="1">
        <v>6</v>
      </c>
      <c r="R899" s="1">
        <v>8</v>
      </c>
      <c r="S899" s="1">
        <v>8</v>
      </c>
      <c r="T899" s="1">
        <v>10</v>
      </c>
      <c r="U899" s="1">
        <v>15</v>
      </c>
    </row>
    <row r="900" spans="1:21" x14ac:dyDescent="0.25">
      <c r="A900" s="1" t="s">
        <v>5361</v>
      </c>
      <c r="B900" s="1">
        <v>28637</v>
      </c>
      <c r="C900" s="1" t="s">
        <v>9049</v>
      </c>
      <c r="D900" s="1" t="s">
        <v>92</v>
      </c>
      <c r="E900" s="1" t="s">
        <v>93</v>
      </c>
      <c r="F900" s="1">
        <v>0.76100000000000001</v>
      </c>
      <c r="G900" s="1" t="s">
        <v>9050</v>
      </c>
      <c r="H900" s="1" t="s">
        <v>25</v>
      </c>
      <c r="I900" s="1" t="s">
        <v>26</v>
      </c>
      <c r="J900" s="1" t="s">
        <v>26</v>
      </c>
      <c r="K900" s="1" t="s">
        <v>2978</v>
      </c>
      <c r="L900" s="1">
        <v>66</v>
      </c>
      <c r="M900" s="1" t="s">
        <v>2978</v>
      </c>
      <c r="O900" s="1">
        <v>8</v>
      </c>
      <c r="P900" s="1">
        <v>5</v>
      </c>
      <c r="Q900" s="1">
        <v>6</v>
      </c>
      <c r="R900" s="1">
        <v>8</v>
      </c>
      <c r="S900" s="1">
        <v>6</v>
      </c>
      <c r="T900" s="1">
        <v>10</v>
      </c>
      <c r="U900" s="1">
        <v>16</v>
      </c>
    </row>
    <row r="901" spans="1:21" x14ac:dyDescent="0.25">
      <c r="A901" s="1" t="s">
        <v>5362</v>
      </c>
      <c r="B901" s="1">
        <v>37854</v>
      </c>
      <c r="C901" s="1" t="s">
        <v>9051</v>
      </c>
      <c r="D901" s="1" t="s">
        <v>1421</v>
      </c>
      <c r="E901" s="1" t="s">
        <v>38</v>
      </c>
      <c r="F901" s="1">
        <v>0.73399999999999999</v>
      </c>
      <c r="G901" s="1" t="s">
        <v>9052</v>
      </c>
      <c r="H901" s="1" t="s">
        <v>26</v>
      </c>
      <c r="I901" s="1" t="s">
        <v>26</v>
      </c>
      <c r="J901" s="1" t="s">
        <v>26</v>
      </c>
      <c r="K901" s="1" t="s">
        <v>2978</v>
      </c>
      <c r="L901" s="1">
        <v>65</v>
      </c>
      <c r="M901" s="1" t="s">
        <v>2978</v>
      </c>
      <c r="N901" s="1">
        <v>9</v>
      </c>
      <c r="O901" s="1">
        <v>6</v>
      </c>
      <c r="P901" s="1">
        <v>4</v>
      </c>
      <c r="Q901" s="1">
        <v>6</v>
      </c>
      <c r="R901" s="1">
        <v>7</v>
      </c>
      <c r="S901" s="1">
        <v>9</v>
      </c>
      <c r="T901" s="1">
        <v>5</v>
      </c>
      <c r="U901" s="1">
        <v>12</v>
      </c>
    </row>
    <row r="902" spans="1:21" x14ac:dyDescent="0.25">
      <c r="A902" s="1" t="s">
        <v>5363</v>
      </c>
      <c r="B902" s="1">
        <v>24154</v>
      </c>
      <c r="C902" s="1" t="s">
        <v>9053</v>
      </c>
      <c r="D902" s="1" t="s">
        <v>1137</v>
      </c>
      <c r="E902" s="1" t="s">
        <v>30</v>
      </c>
      <c r="F902" s="1">
        <v>0.64600000000000002</v>
      </c>
      <c r="G902" s="1" t="s">
        <v>9054</v>
      </c>
      <c r="H902" s="1" t="s">
        <v>25</v>
      </c>
      <c r="I902" s="1" t="s">
        <v>26</v>
      </c>
      <c r="J902" s="1" t="s">
        <v>26</v>
      </c>
      <c r="K902" s="1" t="s">
        <v>2978</v>
      </c>
      <c r="L902" s="1">
        <v>65</v>
      </c>
      <c r="M902" s="1" t="s">
        <v>2978</v>
      </c>
      <c r="N902" s="1">
        <v>8</v>
      </c>
      <c r="O902" s="1">
        <v>6</v>
      </c>
      <c r="P902" s="1">
        <v>6</v>
      </c>
      <c r="Q902" s="1">
        <v>6</v>
      </c>
      <c r="R902" s="1">
        <v>9</v>
      </c>
      <c r="S902" s="1">
        <v>9</v>
      </c>
      <c r="T902" s="1">
        <v>9</v>
      </c>
      <c r="U902" s="1">
        <v>12</v>
      </c>
    </row>
    <row r="903" spans="1:21" x14ac:dyDescent="0.25">
      <c r="A903" s="1" t="s">
        <v>5364</v>
      </c>
      <c r="B903" s="1">
        <v>34969</v>
      </c>
      <c r="C903" s="1" t="s">
        <v>9055</v>
      </c>
      <c r="D903" s="1" t="s">
        <v>209</v>
      </c>
      <c r="E903" s="1" t="s">
        <v>46</v>
      </c>
      <c r="F903" s="1">
        <v>0.77</v>
      </c>
      <c r="G903" s="1" t="s">
        <v>9056</v>
      </c>
      <c r="H903" s="1" t="s">
        <v>26</v>
      </c>
      <c r="I903" s="1" t="s">
        <v>26</v>
      </c>
      <c r="J903" s="1" t="s">
        <v>26</v>
      </c>
      <c r="K903" s="1" t="s">
        <v>2978</v>
      </c>
      <c r="L903" s="1">
        <v>65</v>
      </c>
      <c r="M903" s="1" t="s">
        <v>2978</v>
      </c>
      <c r="N903" s="1">
        <v>8</v>
      </c>
      <c r="P903" s="1">
        <v>3</v>
      </c>
      <c r="Q903" s="1">
        <v>5</v>
      </c>
      <c r="R903" s="1">
        <v>8</v>
      </c>
      <c r="S903" s="1">
        <v>4</v>
      </c>
      <c r="T903" s="1">
        <v>10</v>
      </c>
      <c r="U903" s="1">
        <v>20</v>
      </c>
    </row>
    <row r="904" spans="1:21" x14ac:dyDescent="0.25">
      <c r="A904" s="1" t="s">
        <v>5365</v>
      </c>
      <c r="B904" s="1">
        <v>37578</v>
      </c>
      <c r="C904" s="1" t="s">
        <v>9057</v>
      </c>
      <c r="D904" s="1" t="s">
        <v>9058</v>
      </c>
      <c r="E904" s="1" t="s">
        <v>23</v>
      </c>
      <c r="F904" s="1">
        <v>0.67200000000000004</v>
      </c>
      <c r="G904" s="1" t="s">
        <v>1853</v>
      </c>
      <c r="H904" s="1" t="s">
        <v>25</v>
      </c>
      <c r="I904" s="1" t="s">
        <v>26</v>
      </c>
      <c r="J904" s="1" t="s">
        <v>26</v>
      </c>
      <c r="K904" s="1" t="s">
        <v>2978</v>
      </c>
      <c r="L904" s="1">
        <v>65</v>
      </c>
      <c r="M904" s="1" t="s">
        <v>2978</v>
      </c>
      <c r="N904" s="1">
        <v>8</v>
      </c>
      <c r="O904" s="1">
        <v>8</v>
      </c>
      <c r="P904" s="1">
        <v>4</v>
      </c>
      <c r="Q904" s="1">
        <v>5</v>
      </c>
      <c r="R904" s="1">
        <v>3</v>
      </c>
      <c r="S904" s="1">
        <v>3</v>
      </c>
      <c r="T904" s="1">
        <v>10</v>
      </c>
      <c r="U904" s="1">
        <v>16</v>
      </c>
    </row>
    <row r="905" spans="1:21" x14ac:dyDescent="0.25">
      <c r="A905" s="1" t="s">
        <v>5366</v>
      </c>
      <c r="B905" s="1">
        <v>37588</v>
      </c>
      <c r="C905" s="1" t="s">
        <v>9059</v>
      </c>
      <c r="D905" s="1" t="s">
        <v>313</v>
      </c>
      <c r="E905" s="1" t="s">
        <v>38</v>
      </c>
      <c r="F905" s="1">
        <v>0.72599999999999998</v>
      </c>
      <c r="G905" s="1" t="s">
        <v>9060</v>
      </c>
      <c r="H905" s="1" t="s">
        <v>26</v>
      </c>
      <c r="I905" s="1" t="s">
        <v>26</v>
      </c>
      <c r="J905" s="1" t="s">
        <v>26</v>
      </c>
      <c r="K905" s="1" t="s">
        <v>2978</v>
      </c>
      <c r="L905" s="1">
        <v>65</v>
      </c>
      <c r="M905" s="1" t="s">
        <v>2978</v>
      </c>
      <c r="N905" s="1">
        <v>7</v>
      </c>
      <c r="O905" s="1">
        <v>4</v>
      </c>
      <c r="P905" s="1">
        <v>5</v>
      </c>
      <c r="Q905" s="1">
        <v>5</v>
      </c>
      <c r="R905" s="1">
        <v>6</v>
      </c>
      <c r="S905" s="1">
        <v>6</v>
      </c>
      <c r="T905" s="1">
        <v>9</v>
      </c>
      <c r="U905" s="1">
        <v>16</v>
      </c>
    </row>
    <row r="906" spans="1:21" x14ac:dyDescent="0.25">
      <c r="A906" s="1" t="s">
        <v>5367</v>
      </c>
      <c r="B906" s="1">
        <v>28985</v>
      </c>
      <c r="C906" s="1" t="s">
        <v>9061</v>
      </c>
      <c r="D906" s="1" t="s">
        <v>288</v>
      </c>
      <c r="E906" s="1" t="s">
        <v>34</v>
      </c>
      <c r="F906" s="1">
        <v>0.81</v>
      </c>
      <c r="G906" s="1" t="s">
        <v>9062</v>
      </c>
      <c r="H906" s="1" t="s">
        <v>25</v>
      </c>
      <c r="I906" s="1" t="s">
        <v>26</v>
      </c>
      <c r="J906" s="1" t="s">
        <v>26</v>
      </c>
      <c r="K906" s="1" t="s">
        <v>2978</v>
      </c>
      <c r="L906" s="1">
        <v>65</v>
      </c>
      <c r="M906" s="1" t="s">
        <v>2978</v>
      </c>
      <c r="N906" s="1">
        <v>7</v>
      </c>
      <c r="O906" s="1">
        <v>4</v>
      </c>
      <c r="P906" s="1">
        <v>6</v>
      </c>
      <c r="Q906" s="1">
        <v>8</v>
      </c>
      <c r="R906" s="1">
        <v>8</v>
      </c>
      <c r="S906" s="1">
        <v>8</v>
      </c>
      <c r="U906" s="1">
        <v>18</v>
      </c>
    </row>
    <row r="907" spans="1:21" x14ac:dyDescent="0.25">
      <c r="A907" s="1" t="s">
        <v>5368</v>
      </c>
      <c r="B907" s="1">
        <v>22960</v>
      </c>
      <c r="C907" s="1" t="s">
        <v>9063</v>
      </c>
      <c r="D907" s="1" t="s">
        <v>874</v>
      </c>
      <c r="E907" s="1" t="s">
        <v>97</v>
      </c>
      <c r="F907" s="1">
        <v>0.73599999999999999</v>
      </c>
      <c r="G907" s="1" t="s">
        <v>9064</v>
      </c>
      <c r="H907" s="1" t="s">
        <v>25</v>
      </c>
      <c r="I907" s="1" t="s">
        <v>26</v>
      </c>
      <c r="J907" s="1" t="s">
        <v>26</v>
      </c>
      <c r="K907" s="1" t="s">
        <v>2978</v>
      </c>
      <c r="L907" s="1">
        <v>65</v>
      </c>
      <c r="M907" s="1" t="s">
        <v>2978</v>
      </c>
      <c r="N907" s="1">
        <v>7</v>
      </c>
      <c r="O907" s="1">
        <v>6</v>
      </c>
      <c r="P907" s="1">
        <v>5</v>
      </c>
      <c r="Q907" s="1">
        <v>5</v>
      </c>
      <c r="R907" s="1">
        <v>7</v>
      </c>
      <c r="S907" s="1">
        <v>7</v>
      </c>
      <c r="T907" s="1">
        <v>10</v>
      </c>
      <c r="U907" s="1">
        <v>18</v>
      </c>
    </row>
    <row r="908" spans="1:21" x14ac:dyDescent="0.25">
      <c r="A908" s="1" t="s">
        <v>5369</v>
      </c>
      <c r="B908" s="1">
        <v>24742</v>
      </c>
      <c r="C908" s="1" t="s">
        <v>9065</v>
      </c>
      <c r="G908" s="1" t="s">
        <v>2352</v>
      </c>
      <c r="H908" s="1" t="s">
        <v>26</v>
      </c>
      <c r="I908" s="1" t="s">
        <v>26</v>
      </c>
      <c r="J908" s="1" t="s">
        <v>26</v>
      </c>
      <c r="K908" s="1" t="s">
        <v>2978</v>
      </c>
      <c r="L908" s="1">
        <v>65</v>
      </c>
      <c r="M908" s="1" t="s">
        <v>2978</v>
      </c>
      <c r="N908" s="1">
        <v>7</v>
      </c>
      <c r="O908" s="1">
        <v>4</v>
      </c>
      <c r="P908" s="1">
        <v>7</v>
      </c>
      <c r="Q908" s="1">
        <v>7</v>
      </c>
      <c r="R908" s="1">
        <v>10</v>
      </c>
      <c r="S908" s="1">
        <v>10</v>
      </c>
      <c r="U908" s="1">
        <v>20</v>
      </c>
    </row>
    <row r="909" spans="1:21" x14ac:dyDescent="0.25">
      <c r="A909" s="1" t="s">
        <v>5370</v>
      </c>
      <c r="B909" s="1">
        <v>22758</v>
      </c>
      <c r="C909" s="1" t="s">
        <v>9066</v>
      </c>
      <c r="D909" s="1" t="s">
        <v>1140</v>
      </c>
      <c r="E909" s="1" t="s">
        <v>34</v>
      </c>
      <c r="F909" s="1">
        <v>0.69899999999999995</v>
      </c>
      <c r="G909" s="1" t="s">
        <v>3787</v>
      </c>
      <c r="H909" s="1" t="s">
        <v>26</v>
      </c>
      <c r="I909" s="1" t="s">
        <v>26</v>
      </c>
      <c r="J909" s="1" t="s">
        <v>26</v>
      </c>
      <c r="K909" s="1" t="s">
        <v>2978</v>
      </c>
      <c r="L909" s="1">
        <v>65</v>
      </c>
      <c r="M909" s="1" t="s">
        <v>2979</v>
      </c>
      <c r="N909" s="1">
        <v>7</v>
      </c>
      <c r="O909" s="1">
        <v>4</v>
      </c>
      <c r="P909" s="1">
        <v>6</v>
      </c>
      <c r="Q909" s="1">
        <v>4</v>
      </c>
      <c r="R909" s="1">
        <v>6</v>
      </c>
      <c r="S909" s="1">
        <v>6</v>
      </c>
      <c r="T909" s="1">
        <v>10</v>
      </c>
      <c r="U909" s="1">
        <v>14</v>
      </c>
    </row>
    <row r="910" spans="1:21" x14ac:dyDescent="0.25">
      <c r="A910" s="1" t="s">
        <v>5371</v>
      </c>
      <c r="B910" s="1">
        <v>26419</v>
      </c>
      <c r="C910" s="1" t="s">
        <v>9067</v>
      </c>
      <c r="D910" s="1" t="s">
        <v>288</v>
      </c>
      <c r="E910" s="1" t="s">
        <v>34</v>
      </c>
      <c r="F910" s="1">
        <v>0.81</v>
      </c>
      <c r="G910" s="1" t="s">
        <v>9068</v>
      </c>
      <c r="H910" s="1" t="s">
        <v>26</v>
      </c>
      <c r="I910" s="1" t="s">
        <v>26</v>
      </c>
      <c r="J910" s="1" t="s">
        <v>26</v>
      </c>
      <c r="K910" s="1" t="s">
        <v>2978</v>
      </c>
      <c r="L910" s="1">
        <v>65</v>
      </c>
      <c r="M910" s="1" t="s">
        <v>2978</v>
      </c>
      <c r="N910" s="1">
        <v>7</v>
      </c>
      <c r="P910" s="1">
        <v>6</v>
      </c>
      <c r="Q910" s="1">
        <v>6</v>
      </c>
      <c r="R910" s="1">
        <v>10</v>
      </c>
      <c r="S910" s="1">
        <v>10</v>
      </c>
      <c r="U910" s="1">
        <v>20</v>
      </c>
    </row>
    <row r="911" spans="1:21" x14ac:dyDescent="0.25">
      <c r="A911" s="1" t="s">
        <v>5372</v>
      </c>
      <c r="B911" s="1">
        <v>23431</v>
      </c>
      <c r="C911" s="1" t="s">
        <v>9069</v>
      </c>
      <c r="D911" s="1" t="s">
        <v>288</v>
      </c>
      <c r="E911" s="1" t="s">
        <v>34</v>
      </c>
      <c r="F911" s="1">
        <v>0.81</v>
      </c>
      <c r="G911" s="1" t="s">
        <v>9070</v>
      </c>
      <c r="H911" s="1" t="s">
        <v>25</v>
      </c>
      <c r="I911" s="1" t="s">
        <v>26</v>
      </c>
      <c r="J911" s="1" t="s">
        <v>26</v>
      </c>
      <c r="K911" s="1" t="s">
        <v>2978</v>
      </c>
      <c r="L911" s="1">
        <v>65</v>
      </c>
      <c r="M911" s="1" t="s">
        <v>2978</v>
      </c>
      <c r="N911" s="1">
        <v>7</v>
      </c>
      <c r="O911" s="1">
        <v>4</v>
      </c>
      <c r="P911" s="1">
        <v>8</v>
      </c>
      <c r="Q911" s="1">
        <v>8</v>
      </c>
      <c r="R911" s="1">
        <v>7</v>
      </c>
      <c r="S911" s="1">
        <v>7</v>
      </c>
      <c r="U911" s="1">
        <v>18</v>
      </c>
    </row>
    <row r="912" spans="1:21" x14ac:dyDescent="0.25">
      <c r="A912" s="1" t="s">
        <v>5373</v>
      </c>
      <c r="B912" s="1">
        <v>34777</v>
      </c>
      <c r="C912" s="1" t="s">
        <v>9071</v>
      </c>
      <c r="D912" s="1" t="s">
        <v>130</v>
      </c>
      <c r="E912" s="1" t="s">
        <v>30</v>
      </c>
      <c r="F912" s="1">
        <v>0.622</v>
      </c>
      <c r="G912" s="1" t="s">
        <v>9072</v>
      </c>
      <c r="H912" s="1" t="s">
        <v>25</v>
      </c>
      <c r="I912" s="1" t="s">
        <v>26</v>
      </c>
      <c r="J912" s="1" t="s">
        <v>26</v>
      </c>
      <c r="K912" s="1" t="s">
        <v>2978</v>
      </c>
      <c r="L912" s="1">
        <v>65</v>
      </c>
      <c r="M912" s="1" t="s">
        <v>2978</v>
      </c>
      <c r="N912" s="1">
        <v>6</v>
      </c>
      <c r="O912" s="1">
        <v>6</v>
      </c>
      <c r="P912" s="1">
        <v>5</v>
      </c>
      <c r="Q912" s="1">
        <v>5</v>
      </c>
      <c r="R912" s="1">
        <v>2</v>
      </c>
      <c r="S912" s="1">
        <v>5</v>
      </c>
      <c r="T912" s="1">
        <v>10</v>
      </c>
      <c r="U912" s="1">
        <v>18</v>
      </c>
    </row>
    <row r="913" spans="1:21" x14ac:dyDescent="0.25">
      <c r="A913" s="1" t="s">
        <v>5374</v>
      </c>
      <c r="B913" s="1">
        <v>29227</v>
      </c>
      <c r="C913" s="1" t="s">
        <v>9073</v>
      </c>
      <c r="D913" s="1" t="s">
        <v>1430</v>
      </c>
      <c r="E913" s="1" t="s">
        <v>66</v>
      </c>
      <c r="F913" s="1">
        <v>0.71499999999999997</v>
      </c>
      <c r="G913" s="1" t="s">
        <v>9074</v>
      </c>
      <c r="H913" s="1" t="s">
        <v>26</v>
      </c>
      <c r="I913" s="1" t="s">
        <v>26</v>
      </c>
      <c r="J913" s="1" t="s">
        <v>26</v>
      </c>
      <c r="K913" s="1" t="s">
        <v>2978</v>
      </c>
      <c r="L913" s="1">
        <v>65</v>
      </c>
      <c r="M913" s="1" t="s">
        <v>2978</v>
      </c>
      <c r="N913" s="1">
        <v>6</v>
      </c>
      <c r="O913" s="1">
        <v>4</v>
      </c>
      <c r="P913" s="1">
        <v>6</v>
      </c>
      <c r="Q913" s="1">
        <v>6</v>
      </c>
      <c r="R913" s="1">
        <v>7</v>
      </c>
      <c r="S913" s="1">
        <v>8</v>
      </c>
      <c r="T913" s="1">
        <v>5</v>
      </c>
      <c r="U913" s="1">
        <v>16</v>
      </c>
    </row>
    <row r="914" spans="1:21" x14ac:dyDescent="0.25">
      <c r="A914" s="1" t="s">
        <v>5375</v>
      </c>
      <c r="B914" s="1">
        <v>29077</v>
      </c>
      <c r="C914" s="1" t="s">
        <v>9075</v>
      </c>
      <c r="D914" s="1" t="s">
        <v>1024</v>
      </c>
      <c r="E914" s="1" t="s">
        <v>23</v>
      </c>
      <c r="F914" s="1">
        <v>0.70399999999999996</v>
      </c>
      <c r="G914" s="1" t="s">
        <v>9076</v>
      </c>
      <c r="H914" s="1" t="s">
        <v>26</v>
      </c>
      <c r="I914" s="1" t="s">
        <v>26</v>
      </c>
      <c r="J914" s="1" t="s">
        <v>26</v>
      </c>
      <c r="K914" s="1" t="s">
        <v>2978</v>
      </c>
      <c r="L914" s="1">
        <v>65</v>
      </c>
      <c r="M914" s="1" t="s">
        <v>2978</v>
      </c>
      <c r="N914" s="1">
        <v>6</v>
      </c>
      <c r="P914" s="1">
        <v>5</v>
      </c>
      <c r="Q914" s="1">
        <v>5</v>
      </c>
      <c r="R914" s="1">
        <v>7</v>
      </c>
      <c r="S914" s="1">
        <v>10</v>
      </c>
      <c r="T914" s="1">
        <v>9</v>
      </c>
      <c r="U914" s="1">
        <v>16</v>
      </c>
    </row>
    <row r="915" spans="1:21" x14ac:dyDescent="0.25">
      <c r="A915" s="1" t="s">
        <v>5376</v>
      </c>
      <c r="B915" s="1">
        <v>23415</v>
      </c>
      <c r="C915" s="1" t="s">
        <v>9077</v>
      </c>
      <c r="D915" s="1" t="s">
        <v>649</v>
      </c>
      <c r="E915" s="1" t="s">
        <v>30</v>
      </c>
      <c r="F915" s="1">
        <v>0.70099999999999996</v>
      </c>
      <c r="G915" s="1" t="s">
        <v>9078</v>
      </c>
      <c r="H915" s="1" t="s">
        <v>25</v>
      </c>
      <c r="I915" s="1" t="s">
        <v>26</v>
      </c>
      <c r="J915" s="1" t="s">
        <v>26</v>
      </c>
      <c r="K915" s="1" t="s">
        <v>2978</v>
      </c>
      <c r="L915" s="1">
        <v>65</v>
      </c>
      <c r="M915" s="1" t="s">
        <v>2978</v>
      </c>
      <c r="N915" s="1">
        <v>6</v>
      </c>
      <c r="O915" s="1">
        <v>4</v>
      </c>
      <c r="P915" s="1">
        <v>7</v>
      </c>
      <c r="Q915" s="1">
        <v>8</v>
      </c>
      <c r="R915" s="1">
        <v>8</v>
      </c>
      <c r="S915" s="1">
        <v>9</v>
      </c>
      <c r="T915" s="1">
        <v>7</v>
      </c>
      <c r="U915" s="1">
        <v>16</v>
      </c>
    </row>
    <row r="916" spans="1:21" x14ac:dyDescent="0.25">
      <c r="A916" s="1" t="s">
        <v>5377</v>
      </c>
      <c r="B916" s="1">
        <v>31743</v>
      </c>
      <c r="C916" s="1" t="s">
        <v>9079</v>
      </c>
      <c r="D916" s="1" t="s">
        <v>105</v>
      </c>
      <c r="E916" s="1" t="s">
        <v>106</v>
      </c>
      <c r="F916" s="1">
        <v>0.78900000000000003</v>
      </c>
      <c r="G916" s="1" t="s">
        <v>9080</v>
      </c>
      <c r="H916" s="1" t="s">
        <v>25</v>
      </c>
      <c r="I916" s="1" t="s">
        <v>26</v>
      </c>
      <c r="J916" s="1" t="s">
        <v>26</v>
      </c>
      <c r="K916" s="1" t="s">
        <v>2978</v>
      </c>
      <c r="L916" s="1">
        <v>65</v>
      </c>
      <c r="M916" s="1" t="s">
        <v>2978</v>
      </c>
      <c r="N916" s="1">
        <v>6</v>
      </c>
      <c r="O916" s="1">
        <v>4</v>
      </c>
      <c r="P916" s="1">
        <v>8</v>
      </c>
      <c r="Q916" s="1">
        <v>8</v>
      </c>
      <c r="R916" s="1">
        <v>12</v>
      </c>
      <c r="S916" s="1">
        <v>12</v>
      </c>
      <c r="T916" s="1">
        <v>10</v>
      </c>
      <c r="U916" s="1">
        <v>5</v>
      </c>
    </row>
    <row r="917" spans="1:21" x14ac:dyDescent="0.25">
      <c r="A917" s="1" t="s">
        <v>5378</v>
      </c>
      <c r="B917" s="1">
        <v>26386</v>
      </c>
      <c r="C917" s="1" t="s">
        <v>9081</v>
      </c>
      <c r="D917" s="1" t="s">
        <v>7999</v>
      </c>
      <c r="E917" s="1" t="s">
        <v>30</v>
      </c>
      <c r="F917" s="1">
        <v>0.54100000000000004</v>
      </c>
      <c r="G917" s="1" t="s">
        <v>3762</v>
      </c>
      <c r="H917" s="1" t="s">
        <v>25</v>
      </c>
      <c r="I917" s="1" t="s">
        <v>26</v>
      </c>
      <c r="J917" s="1" t="s">
        <v>26</v>
      </c>
      <c r="K917" s="1" t="s">
        <v>2978</v>
      </c>
      <c r="L917" s="1">
        <v>65</v>
      </c>
      <c r="M917" s="1" t="s">
        <v>2978</v>
      </c>
      <c r="N917" s="1">
        <v>6</v>
      </c>
      <c r="O917" s="1">
        <v>4</v>
      </c>
      <c r="P917" s="1">
        <v>4</v>
      </c>
      <c r="Q917" s="1">
        <v>4</v>
      </c>
      <c r="R917" s="1">
        <v>4</v>
      </c>
      <c r="S917" s="1">
        <v>4</v>
      </c>
      <c r="T917" s="1">
        <v>10</v>
      </c>
      <c r="U917" s="1">
        <v>20</v>
      </c>
    </row>
    <row r="918" spans="1:21" x14ac:dyDescent="0.25">
      <c r="A918" s="1" t="s">
        <v>5379</v>
      </c>
      <c r="B918" s="1">
        <v>34908</v>
      </c>
      <c r="C918" s="1" t="s">
        <v>9082</v>
      </c>
      <c r="D918" s="1" t="s">
        <v>1074</v>
      </c>
      <c r="E918" s="1" t="s">
        <v>23</v>
      </c>
      <c r="F918" s="1">
        <v>0.78200000000000003</v>
      </c>
      <c r="G918" s="1" t="s">
        <v>8821</v>
      </c>
      <c r="H918" s="1" t="s">
        <v>25</v>
      </c>
      <c r="I918" s="1" t="s">
        <v>26</v>
      </c>
      <c r="J918" s="1" t="s">
        <v>26</v>
      </c>
      <c r="K918" s="1" t="s">
        <v>2978</v>
      </c>
      <c r="L918" s="1">
        <v>65</v>
      </c>
      <c r="M918" s="1" t="s">
        <v>2978</v>
      </c>
      <c r="O918" s="1">
        <v>6</v>
      </c>
      <c r="P918" s="1">
        <v>6</v>
      </c>
      <c r="Q918" s="1">
        <v>4</v>
      </c>
      <c r="R918" s="1">
        <v>8</v>
      </c>
      <c r="S918" s="1">
        <v>10</v>
      </c>
      <c r="T918" s="1">
        <v>10</v>
      </c>
      <c r="U918" s="1">
        <v>14</v>
      </c>
    </row>
    <row r="919" spans="1:21" x14ac:dyDescent="0.25">
      <c r="A919" s="1" t="s">
        <v>5380</v>
      </c>
      <c r="B919" s="1">
        <v>32464</v>
      </c>
      <c r="C919" s="1" t="s">
        <v>9083</v>
      </c>
      <c r="D919" s="1" t="s">
        <v>1038</v>
      </c>
      <c r="E919" s="1" t="s">
        <v>23</v>
      </c>
      <c r="F919" s="1">
        <v>0.74399999999999999</v>
      </c>
      <c r="G919" s="1" t="s">
        <v>9084</v>
      </c>
      <c r="H919" s="1" t="s">
        <v>25</v>
      </c>
      <c r="I919" s="1" t="s">
        <v>26</v>
      </c>
      <c r="J919" s="1" t="s">
        <v>26</v>
      </c>
      <c r="K919" s="1" t="s">
        <v>2978</v>
      </c>
      <c r="L919" s="1">
        <v>65</v>
      </c>
      <c r="M919" s="1" t="s">
        <v>2978</v>
      </c>
      <c r="O919" s="1">
        <v>8</v>
      </c>
      <c r="P919" s="1">
        <v>7</v>
      </c>
      <c r="Q919" s="1">
        <v>7</v>
      </c>
      <c r="R919" s="1">
        <v>6</v>
      </c>
      <c r="S919" s="1">
        <v>12</v>
      </c>
      <c r="T919" s="1">
        <v>9</v>
      </c>
      <c r="U919" s="1">
        <v>16</v>
      </c>
    </row>
    <row r="920" spans="1:21" x14ac:dyDescent="0.25">
      <c r="A920" s="1" t="s">
        <v>5381</v>
      </c>
      <c r="B920" s="1">
        <v>28613</v>
      </c>
      <c r="C920" s="1" t="s">
        <v>9085</v>
      </c>
      <c r="D920" s="1" t="s">
        <v>288</v>
      </c>
      <c r="E920" s="1" t="s">
        <v>34</v>
      </c>
      <c r="F920" s="1">
        <v>0.81</v>
      </c>
      <c r="G920" s="1" t="s">
        <v>9086</v>
      </c>
      <c r="H920" s="1" t="s">
        <v>25</v>
      </c>
      <c r="I920" s="1" t="s">
        <v>26</v>
      </c>
      <c r="J920" s="1" t="s">
        <v>26</v>
      </c>
      <c r="K920" s="1" t="s">
        <v>2978</v>
      </c>
      <c r="L920" s="1">
        <v>65</v>
      </c>
      <c r="M920" s="1" t="s">
        <v>2978</v>
      </c>
      <c r="O920" s="1">
        <v>4</v>
      </c>
      <c r="P920" s="1">
        <v>8</v>
      </c>
      <c r="Q920" s="1">
        <v>7</v>
      </c>
      <c r="R920" s="1">
        <v>11</v>
      </c>
      <c r="S920" s="1">
        <v>11</v>
      </c>
      <c r="U920" s="1">
        <v>18</v>
      </c>
    </row>
    <row r="921" spans="1:21" x14ac:dyDescent="0.25">
      <c r="A921" s="1" t="s">
        <v>5382</v>
      </c>
      <c r="B921" s="1">
        <v>32926</v>
      </c>
      <c r="C921" s="1" t="s">
        <v>9087</v>
      </c>
      <c r="D921" s="1" t="s">
        <v>349</v>
      </c>
      <c r="E921" s="1" t="s">
        <v>46</v>
      </c>
      <c r="F921" s="1">
        <v>0.63800000000000001</v>
      </c>
      <c r="G921" s="1" t="s">
        <v>9088</v>
      </c>
      <c r="H921" s="1" t="s">
        <v>25</v>
      </c>
      <c r="I921" s="1" t="s">
        <v>26</v>
      </c>
      <c r="J921" s="1" t="s">
        <v>26</v>
      </c>
      <c r="K921" s="1" t="s">
        <v>2978</v>
      </c>
      <c r="L921" s="1">
        <v>65</v>
      </c>
      <c r="M921" s="1" t="s">
        <v>2978</v>
      </c>
      <c r="O921" s="1">
        <v>4</v>
      </c>
      <c r="P921" s="1">
        <v>7</v>
      </c>
      <c r="Q921" s="1">
        <v>7</v>
      </c>
      <c r="R921" s="1">
        <v>12</v>
      </c>
      <c r="S921" s="1">
        <v>12</v>
      </c>
      <c r="T921" s="1">
        <v>7</v>
      </c>
      <c r="U921" s="1">
        <v>8</v>
      </c>
    </row>
    <row r="922" spans="1:21" x14ac:dyDescent="0.25">
      <c r="A922" s="1" t="s">
        <v>5383</v>
      </c>
      <c r="B922" s="1">
        <v>37905</v>
      </c>
      <c r="C922" s="1" t="s">
        <v>9089</v>
      </c>
      <c r="D922" s="1" t="s">
        <v>4212</v>
      </c>
      <c r="E922" s="1" t="s">
        <v>46</v>
      </c>
      <c r="F922" s="1">
        <v>0.67</v>
      </c>
      <c r="G922" s="1" t="s">
        <v>9090</v>
      </c>
      <c r="H922" s="1" t="s">
        <v>25</v>
      </c>
      <c r="I922" s="1" t="s">
        <v>26</v>
      </c>
      <c r="J922" s="1" t="s">
        <v>26</v>
      </c>
      <c r="K922" s="1" t="s">
        <v>2978</v>
      </c>
      <c r="L922" s="1">
        <v>64</v>
      </c>
      <c r="M922" s="1" t="s">
        <v>2978</v>
      </c>
      <c r="O922" s="1">
        <v>6</v>
      </c>
      <c r="P922" s="1">
        <v>6</v>
      </c>
      <c r="Q922" s="1">
        <v>6</v>
      </c>
      <c r="R922" s="1">
        <v>10</v>
      </c>
      <c r="S922" s="1">
        <v>10</v>
      </c>
      <c r="T922" s="1">
        <v>10</v>
      </c>
      <c r="U922" s="1">
        <v>16</v>
      </c>
    </row>
    <row r="923" spans="1:21" x14ac:dyDescent="0.25">
      <c r="A923" s="1" t="s">
        <v>5384</v>
      </c>
      <c r="B923" s="1">
        <v>33757</v>
      </c>
      <c r="C923" s="1" t="s">
        <v>9091</v>
      </c>
      <c r="D923" s="1" t="s">
        <v>3689</v>
      </c>
      <c r="E923" s="1" t="s">
        <v>38</v>
      </c>
      <c r="F923" s="1">
        <v>0.70799999999999996</v>
      </c>
      <c r="G923" s="1" t="s">
        <v>8830</v>
      </c>
      <c r="H923" s="1" t="s">
        <v>26</v>
      </c>
      <c r="I923" s="1" t="s">
        <v>26</v>
      </c>
      <c r="J923" s="1" t="s">
        <v>25</v>
      </c>
      <c r="K923" s="1" t="s">
        <v>2978</v>
      </c>
      <c r="L923" s="1">
        <v>64</v>
      </c>
      <c r="M923" s="1" t="s">
        <v>2978</v>
      </c>
      <c r="N923" s="1">
        <v>9</v>
      </c>
      <c r="O923" s="1">
        <v>6</v>
      </c>
      <c r="P923" s="1">
        <v>5</v>
      </c>
      <c r="Q923" s="1">
        <v>4</v>
      </c>
      <c r="R923" s="1">
        <v>5</v>
      </c>
      <c r="S923" s="1">
        <v>5</v>
      </c>
      <c r="T923" s="1">
        <v>9</v>
      </c>
      <c r="U923" s="1">
        <v>14</v>
      </c>
    </row>
    <row r="924" spans="1:21" x14ac:dyDescent="0.25">
      <c r="A924" s="1" t="s">
        <v>5385</v>
      </c>
      <c r="B924" s="1">
        <v>38520</v>
      </c>
      <c r="C924" s="1" t="s">
        <v>9092</v>
      </c>
      <c r="D924" s="1" t="s">
        <v>879</v>
      </c>
      <c r="E924" s="1" t="s">
        <v>93</v>
      </c>
      <c r="F924" s="1">
        <v>0.75800000000000001</v>
      </c>
      <c r="G924" s="1" t="s">
        <v>9093</v>
      </c>
      <c r="H924" s="1" t="s">
        <v>26</v>
      </c>
      <c r="I924" s="1" t="s">
        <v>26</v>
      </c>
      <c r="J924" s="1" t="s">
        <v>26</v>
      </c>
      <c r="K924" s="1" t="s">
        <v>2978</v>
      </c>
      <c r="L924" s="1">
        <v>64</v>
      </c>
      <c r="M924" s="1" t="s">
        <v>2978</v>
      </c>
      <c r="N924" s="1">
        <v>9</v>
      </c>
      <c r="O924" s="1">
        <v>4</v>
      </c>
      <c r="P924" s="1">
        <v>6</v>
      </c>
      <c r="Q924" s="1">
        <v>6</v>
      </c>
      <c r="R924" s="1">
        <v>6</v>
      </c>
      <c r="S924" s="1">
        <v>6</v>
      </c>
      <c r="T924" s="1">
        <v>10</v>
      </c>
      <c r="U924" s="1">
        <v>10</v>
      </c>
    </row>
    <row r="925" spans="1:21" x14ac:dyDescent="0.25">
      <c r="A925" s="1" t="s">
        <v>5386</v>
      </c>
      <c r="B925" s="1">
        <v>24861</v>
      </c>
      <c r="C925" s="1" t="s">
        <v>9094</v>
      </c>
      <c r="D925" s="1" t="s">
        <v>196</v>
      </c>
      <c r="E925" s="1" t="s">
        <v>197</v>
      </c>
      <c r="F925" s="1">
        <v>0.71099999999999997</v>
      </c>
      <c r="G925" s="1" t="s">
        <v>9095</v>
      </c>
      <c r="H925" s="1" t="s">
        <v>26</v>
      </c>
      <c r="I925" s="1" t="s">
        <v>26</v>
      </c>
      <c r="J925" s="1" t="s">
        <v>26</v>
      </c>
      <c r="K925" s="1" t="s">
        <v>2978</v>
      </c>
      <c r="L925" s="1">
        <v>64</v>
      </c>
      <c r="M925" s="1" t="s">
        <v>2978</v>
      </c>
      <c r="N925" s="1">
        <v>8</v>
      </c>
      <c r="P925" s="1">
        <v>6</v>
      </c>
      <c r="Q925" s="1">
        <v>6</v>
      </c>
      <c r="R925" s="1">
        <v>10</v>
      </c>
      <c r="S925" s="1">
        <v>10</v>
      </c>
      <c r="T925" s="1">
        <v>10</v>
      </c>
      <c r="U925" s="1">
        <v>14</v>
      </c>
    </row>
    <row r="926" spans="1:21" x14ac:dyDescent="0.25">
      <c r="A926" s="1" t="s">
        <v>5387</v>
      </c>
      <c r="B926" s="1">
        <v>37980</v>
      </c>
      <c r="C926" s="1" t="s">
        <v>9096</v>
      </c>
      <c r="D926" s="1" t="s">
        <v>288</v>
      </c>
      <c r="E926" s="1" t="s">
        <v>34</v>
      </c>
      <c r="F926" s="1">
        <v>0.81</v>
      </c>
      <c r="G926" s="1" t="s">
        <v>8542</v>
      </c>
      <c r="H926" s="1" t="s">
        <v>26</v>
      </c>
      <c r="I926" s="1" t="s">
        <v>26</v>
      </c>
      <c r="J926" s="1" t="s">
        <v>26</v>
      </c>
      <c r="K926" s="1" t="s">
        <v>2978</v>
      </c>
      <c r="L926" s="1">
        <v>64</v>
      </c>
      <c r="M926" s="1" t="s">
        <v>2978</v>
      </c>
      <c r="N926" s="1">
        <v>8</v>
      </c>
      <c r="P926" s="1">
        <v>8</v>
      </c>
      <c r="Q926" s="1">
        <v>8</v>
      </c>
      <c r="R926" s="1">
        <v>10</v>
      </c>
      <c r="S926" s="1">
        <v>10</v>
      </c>
      <c r="U926" s="1">
        <v>14</v>
      </c>
    </row>
    <row r="927" spans="1:21" x14ac:dyDescent="0.25">
      <c r="A927" s="1" t="s">
        <v>5388</v>
      </c>
      <c r="B927" s="1">
        <v>25551</v>
      </c>
      <c r="C927" s="1" t="s">
        <v>9097</v>
      </c>
      <c r="D927" s="1" t="s">
        <v>554</v>
      </c>
      <c r="E927" s="1" t="s">
        <v>23</v>
      </c>
      <c r="F927" s="1">
        <v>0.68</v>
      </c>
      <c r="G927" s="1" t="s">
        <v>9098</v>
      </c>
      <c r="H927" s="1" t="s">
        <v>25</v>
      </c>
      <c r="I927" s="1" t="s">
        <v>26</v>
      </c>
      <c r="J927" s="1" t="s">
        <v>26</v>
      </c>
      <c r="K927" s="1" t="s">
        <v>2978</v>
      </c>
      <c r="L927" s="1">
        <v>64</v>
      </c>
      <c r="M927" s="1" t="s">
        <v>2978</v>
      </c>
      <c r="N927" s="1">
        <v>8</v>
      </c>
      <c r="O927" s="1">
        <v>6</v>
      </c>
      <c r="P927" s="1">
        <v>5</v>
      </c>
      <c r="Q927" s="1">
        <v>5</v>
      </c>
      <c r="R927" s="1">
        <v>8</v>
      </c>
      <c r="S927" s="1">
        <v>8</v>
      </c>
      <c r="T927" s="1">
        <v>10</v>
      </c>
      <c r="U927" s="1">
        <v>14</v>
      </c>
    </row>
    <row r="928" spans="1:21" x14ac:dyDescent="0.25">
      <c r="A928" s="1" t="s">
        <v>5389</v>
      </c>
      <c r="B928" s="1">
        <v>37494</v>
      </c>
      <c r="C928" s="1" t="s">
        <v>9099</v>
      </c>
      <c r="D928" s="1" t="s">
        <v>2299</v>
      </c>
      <c r="E928" s="1" t="s">
        <v>50</v>
      </c>
      <c r="F928" s="1">
        <v>0.75800000000000001</v>
      </c>
      <c r="G928" s="1" t="s">
        <v>9100</v>
      </c>
      <c r="H928" s="1" t="s">
        <v>25</v>
      </c>
      <c r="I928" s="1" t="s">
        <v>26</v>
      </c>
      <c r="J928" s="1" t="s">
        <v>26</v>
      </c>
      <c r="K928" s="1" t="s">
        <v>2978</v>
      </c>
      <c r="L928" s="1">
        <v>64</v>
      </c>
      <c r="M928" s="1" t="s">
        <v>2978</v>
      </c>
      <c r="N928" s="1">
        <v>8</v>
      </c>
      <c r="O928" s="1">
        <v>6</v>
      </c>
      <c r="P928" s="1">
        <v>4</v>
      </c>
      <c r="Q928" s="1">
        <v>4</v>
      </c>
      <c r="R928" s="1">
        <v>6</v>
      </c>
      <c r="S928" s="1">
        <v>6</v>
      </c>
      <c r="T928" s="1">
        <v>7</v>
      </c>
      <c r="U928" s="1">
        <v>16</v>
      </c>
    </row>
    <row r="929" spans="1:21" x14ac:dyDescent="0.25">
      <c r="A929" s="1" t="s">
        <v>5390</v>
      </c>
      <c r="B929" s="1">
        <v>39448</v>
      </c>
      <c r="C929" s="1" t="s">
        <v>9101</v>
      </c>
      <c r="D929" s="1" t="s">
        <v>966</v>
      </c>
      <c r="E929" s="1" t="s">
        <v>34</v>
      </c>
      <c r="F929" s="1">
        <v>0.749</v>
      </c>
      <c r="G929" s="1" t="s">
        <v>9102</v>
      </c>
      <c r="H929" s="1" t="s">
        <v>25</v>
      </c>
      <c r="I929" s="1" t="s">
        <v>26</v>
      </c>
      <c r="J929" s="1" t="s">
        <v>26</v>
      </c>
      <c r="K929" s="1" t="s">
        <v>2978</v>
      </c>
      <c r="L929" s="1">
        <v>64</v>
      </c>
      <c r="M929" s="1" t="s">
        <v>2978</v>
      </c>
      <c r="N929" s="1">
        <v>8</v>
      </c>
      <c r="O929" s="1">
        <v>6</v>
      </c>
      <c r="P929" s="1">
        <v>6</v>
      </c>
      <c r="Q929" s="1">
        <v>6</v>
      </c>
      <c r="R929" s="1">
        <v>6</v>
      </c>
      <c r="S929" s="1">
        <v>6</v>
      </c>
      <c r="T929" s="1">
        <v>5</v>
      </c>
      <c r="U929" s="1">
        <v>14</v>
      </c>
    </row>
    <row r="930" spans="1:21" x14ac:dyDescent="0.25">
      <c r="A930" s="1" t="s">
        <v>5391</v>
      </c>
      <c r="B930" s="1">
        <v>28352</v>
      </c>
      <c r="C930" s="1" t="s">
        <v>9103</v>
      </c>
      <c r="D930" s="1" t="s">
        <v>92</v>
      </c>
      <c r="E930" s="1" t="s">
        <v>93</v>
      </c>
      <c r="F930" s="1">
        <v>0.76100000000000001</v>
      </c>
      <c r="G930" s="1" t="s">
        <v>9104</v>
      </c>
      <c r="H930" s="1" t="s">
        <v>26</v>
      </c>
      <c r="I930" s="1" t="s">
        <v>26</v>
      </c>
      <c r="J930" s="1" t="s">
        <v>26</v>
      </c>
      <c r="K930" s="1" t="s">
        <v>2978</v>
      </c>
      <c r="L930" s="1">
        <v>64</v>
      </c>
      <c r="M930" s="1" t="s">
        <v>2978</v>
      </c>
      <c r="N930" s="1">
        <v>7</v>
      </c>
      <c r="P930" s="1">
        <v>6</v>
      </c>
      <c r="Q930" s="1">
        <v>6</v>
      </c>
      <c r="R930" s="1">
        <v>2</v>
      </c>
      <c r="S930" s="1">
        <v>6</v>
      </c>
      <c r="T930" s="1">
        <v>10</v>
      </c>
      <c r="U930" s="1">
        <v>20</v>
      </c>
    </row>
    <row r="931" spans="1:21" x14ac:dyDescent="0.25">
      <c r="A931" s="1" t="s">
        <v>5392</v>
      </c>
      <c r="B931" s="1">
        <v>29674</v>
      </c>
      <c r="C931" s="1" t="s">
        <v>9105</v>
      </c>
      <c r="D931" s="1" t="s">
        <v>409</v>
      </c>
      <c r="E931" s="1" t="s">
        <v>50</v>
      </c>
      <c r="F931" s="1">
        <v>0.65700000000000003</v>
      </c>
      <c r="G931" s="1" t="s">
        <v>9106</v>
      </c>
      <c r="H931" s="1" t="s">
        <v>26</v>
      </c>
      <c r="I931" s="1" t="s">
        <v>26</v>
      </c>
      <c r="J931" s="1" t="s">
        <v>25</v>
      </c>
      <c r="K931" s="1" t="s">
        <v>2978</v>
      </c>
      <c r="L931" s="1">
        <v>64</v>
      </c>
      <c r="M931" s="1" t="s">
        <v>2978</v>
      </c>
      <c r="N931" s="1">
        <v>7</v>
      </c>
      <c r="O931" s="1">
        <v>4</v>
      </c>
      <c r="P931" s="1">
        <v>4</v>
      </c>
      <c r="Q931" s="1">
        <v>5</v>
      </c>
      <c r="R931" s="1">
        <v>5</v>
      </c>
      <c r="S931" s="1">
        <v>5</v>
      </c>
      <c r="T931" s="1">
        <v>10</v>
      </c>
      <c r="U931" s="1">
        <v>16</v>
      </c>
    </row>
    <row r="932" spans="1:21" x14ac:dyDescent="0.25">
      <c r="A932" s="1" t="s">
        <v>5393</v>
      </c>
      <c r="B932" s="1">
        <v>24185</v>
      </c>
      <c r="C932" s="1" t="s">
        <v>9107</v>
      </c>
      <c r="D932" s="1" t="s">
        <v>1421</v>
      </c>
      <c r="E932" s="1" t="s">
        <v>38</v>
      </c>
      <c r="F932" s="1">
        <v>0.73399999999999999</v>
      </c>
      <c r="G932" s="1" t="s">
        <v>9108</v>
      </c>
      <c r="H932" s="1" t="s">
        <v>25</v>
      </c>
      <c r="I932" s="1" t="s">
        <v>26</v>
      </c>
      <c r="J932" s="1" t="s">
        <v>26</v>
      </c>
      <c r="K932" s="1" t="s">
        <v>2978</v>
      </c>
      <c r="L932" s="1">
        <v>64</v>
      </c>
      <c r="M932" s="1" t="s">
        <v>2978</v>
      </c>
      <c r="N932" s="1">
        <v>7</v>
      </c>
      <c r="O932" s="1">
        <v>4</v>
      </c>
      <c r="P932" s="1">
        <v>6</v>
      </c>
      <c r="Q932" s="1">
        <v>6</v>
      </c>
      <c r="R932" s="1">
        <v>11</v>
      </c>
      <c r="S932" s="1">
        <v>11</v>
      </c>
      <c r="T932" s="1">
        <v>5</v>
      </c>
      <c r="U932" s="1">
        <v>14</v>
      </c>
    </row>
    <row r="933" spans="1:21" x14ac:dyDescent="0.25">
      <c r="A933" s="1" t="s">
        <v>5394</v>
      </c>
      <c r="B933" s="1">
        <v>28616</v>
      </c>
      <c r="C933" s="1" t="s">
        <v>9109</v>
      </c>
      <c r="D933" s="1" t="s">
        <v>140</v>
      </c>
      <c r="E933" s="1" t="s">
        <v>34</v>
      </c>
      <c r="F933" s="1">
        <v>0.63400000000000001</v>
      </c>
      <c r="G933" s="1" t="s">
        <v>3017</v>
      </c>
      <c r="H933" s="1" t="s">
        <v>25</v>
      </c>
      <c r="I933" s="1" t="s">
        <v>26</v>
      </c>
      <c r="J933" s="1" t="s">
        <v>26</v>
      </c>
      <c r="K933" s="1" t="s">
        <v>2978</v>
      </c>
      <c r="L933" s="1">
        <v>64</v>
      </c>
      <c r="M933" s="1" t="s">
        <v>2978</v>
      </c>
      <c r="N933" s="1">
        <v>7</v>
      </c>
      <c r="O933" s="1">
        <v>8</v>
      </c>
      <c r="Q933" s="1">
        <v>3</v>
      </c>
      <c r="R933" s="1">
        <v>2</v>
      </c>
      <c r="S933" s="1">
        <v>6</v>
      </c>
      <c r="T933" s="1">
        <v>10</v>
      </c>
      <c r="U933" s="1">
        <v>20</v>
      </c>
    </row>
    <row r="934" spans="1:21" x14ac:dyDescent="0.25">
      <c r="A934" s="1" t="s">
        <v>5395</v>
      </c>
      <c r="B934" s="1">
        <v>39795</v>
      </c>
      <c r="C934" s="1" t="s">
        <v>9110</v>
      </c>
      <c r="D934" s="1" t="s">
        <v>236</v>
      </c>
      <c r="E934" s="1" t="s">
        <v>34</v>
      </c>
      <c r="F934" s="1">
        <v>0.68799999999999994</v>
      </c>
      <c r="G934" s="1" t="s">
        <v>9111</v>
      </c>
      <c r="H934" s="1" t="s">
        <v>26</v>
      </c>
      <c r="I934" s="1" t="s">
        <v>26</v>
      </c>
      <c r="J934" s="1" t="s">
        <v>26</v>
      </c>
      <c r="K934" s="1" t="s">
        <v>2978</v>
      </c>
      <c r="L934" s="1">
        <v>64</v>
      </c>
      <c r="M934" s="1" t="s">
        <v>2978</v>
      </c>
      <c r="N934" s="1">
        <v>7</v>
      </c>
      <c r="O934" s="1">
        <v>4</v>
      </c>
      <c r="P934" s="1">
        <v>4</v>
      </c>
      <c r="Q934" s="1">
        <v>4</v>
      </c>
      <c r="R934" s="1">
        <v>6</v>
      </c>
      <c r="S934" s="1">
        <v>6</v>
      </c>
      <c r="T934" s="1">
        <v>7</v>
      </c>
      <c r="U934" s="1">
        <v>18</v>
      </c>
    </row>
    <row r="935" spans="1:21" x14ac:dyDescent="0.25">
      <c r="A935" s="1" t="s">
        <v>5396</v>
      </c>
      <c r="B935" s="1">
        <v>32955</v>
      </c>
      <c r="C935" s="1" t="s">
        <v>9112</v>
      </c>
      <c r="D935" s="1" t="s">
        <v>105</v>
      </c>
      <c r="E935" s="1" t="s">
        <v>106</v>
      </c>
      <c r="F935" s="1">
        <v>0.78900000000000003</v>
      </c>
      <c r="G935" s="1" t="s">
        <v>9113</v>
      </c>
      <c r="H935" s="1" t="s">
        <v>26</v>
      </c>
      <c r="I935" s="1" t="s">
        <v>26</v>
      </c>
      <c r="J935" s="1" t="s">
        <v>26</v>
      </c>
      <c r="K935" s="1" t="s">
        <v>2978</v>
      </c>
      <c r="L935" s="1">
        <v>64</v>
      </c>
      <c r="M935" s="1" t="s">
        <v>2978</v>
      </c>
      <c r="N935" s="1">
        <v>7</v>
      </c>
      <c r="O935" s="1">
        <v>4</v>
      </c>
      <c r="P935" s="1">
        <v>6</v>
      </c>
      <c r="Q935" s="1">
        <v>7</v>
      </c>
      <c r="R935" s="1">
        <v>5</v>
      </c>
      <c r="S935" s="1">
        <v>6</v>
      </c>
      <c r="T935" s="1">
        <v>10</v>
      </c>
      <c r="U935" s="1">
        <v>12</v>
      </c>
    </row>
    <row r="936" spans="1:21" x14ac:dyDescent="0.25">
      <c r="A936" s="1" t="s">
        <v>5397</v>
      </c>
      <c r="B936" s="1">
        <v>26469</v>
      </c>
      <c r="C936" s="1" t="s">
        <v>9114</v>
      </c>
      <c r="D936" s="1" t="s">
        <v>9115</v>
      </c>
      <c r="E936" s="1" t="s">
        <v>197</v>
      </c>
      <c r="F936" s="1">
        <v>0.69699999999999995</v>
      </c>
      <c r="G936" s="1" t="s">
        <v>9116</v>
      </c>
      <c r="H936" s="1" t="s">
        <v>26</v>
      </c>
      <c r="I936" s="1" t="s">
        <v>26</v>
      </c>
      <c r="J936" s="1" t="s">
        <v>26</v>
      </c>
      <c r="K936" s="1" t="s">
        <v>2978</v>
      </c>
      <c r="L936" s="1">
        <v>64</v>
      </c>
      <c r="M936" s="1" t="s">
        <v>2978</v>
      </c>
      <c r="N936" s="1">
        <v>6</v>
      </c>
      <c r="P936" s="1">
        <v>5</v>
      </c>
      <c r="Q936" s="1">
        <v>5</v>
      </c>
      <c r="R936" s="1">
        <v>7</v>
      </c>
      <c r="S936" s="1">
        <v>7</v>
      </c>
      <c r="T936" s="1">
        <v>10</v>
      </c>
      <c r="U936" s="1">
        <v>16</v>
      </c>
    </row>
    <row r="937" spans="1:21" x14ac:dyDescent="0.25">
      <c r="A937" s="1" t="s">
        <v>5398</v>
      </c>
      <c r="B937" s="1">
        <v>32344</v>
      </c>
      <c r="C937" s="1" t="s">
        <v>9117</v>
      </c>
      <c r="D937" s="1" t="s">
        <v>288</v>
      </c>
      <c r="E937" s="1" t="s">
        <v>34</v>
      </c>
      <c r="F937" s="1">
        <v>0.81</v>
      </c>
      <c r="G937" s="1" t="s">
        <v>9118</v>
      </c>
      <c r="H937" s="1" t="s">
        <v>25</v>
      </c>
      <c r="I937" s="1" t="s">
        <v>26</v>
      </c>
      <c r="J937" s="1" t="s">
        <v>26</v>
      </c>
      <c r="K937" s="1" t="s">
        <v>2978</v>
      </c>
      <c r="L937" s="1">
        <v>64</v>
      </c>
      <c r="M937" s="1" t="s">
        <v>2978</v>
      </c>
      <c r="N937" s="1">
        <v>6</v>
      </c>
      <c r="O937" s="1">
        <v>4</v>
      </c>
      <c r="P937" s="1">
        <v>6</v>
      </c>
      <c r="Q937" s="1">
        <v>6</v>
      </c>
      <c r="R937" s="1">
        <v>10</v>
      </c>
      <c r="S937" s="1">
        <v>10</v>
      </c>
      <c r="U937" s="1">
        <v>16</v>
      </c>
    </row>
    <row r="938" spans="1:21" x14ac:dyDescent="0.25">
      <c r="A938" s="1" t="s">
        <v>5399</v>
      </c>
      <c r="B938" s="1">
        <v>30648</v>
      </c>
      <c r="C938" s="1" t="s">
        <v>9119</v>
      </c>
      <c r="D938" s="1" t="s">
        <v>209</v>
      </c>
      <c r="E938" s="1" t="s">
        <v>46</v>
      </c>
      <c r="F938" s="1">
        <v>0.77</v>
      </c>
      <c r="G938" s="1" t="s">
        <v>9120</v>
      </c>
      <c r="H938" s="1" t="s">
        <v>26</v>
      </c>
      <c r="I938" s="1" t="s">
        <v>26</v>
      </c>
      <c r="J938" s="1" t="s">
        <v>26</v>
      </c>
      <c r="K938" s="1" t="s">
        <v>2978</v>
      </c>
      <c r="L938" s="1">
        <v>64</v>
      </c>
      <c r="M938" s="1" t="s">
        <v>2978</v>
      </c>
      <c r="N938" s="1">
        <v>6</v>
      </c>
      <c r="P938" s="1">
        <v>6</v>
      </c>
      <c r="Q938" s="1">
        <v>6</v>
      </c>
      <c r="R938" s="1">
        <v>8</v>
      </c>
      <c r="S938" s="1">
        <v>12</v>
      </c>
      <c r="T938" s="1">
        <v>10</v>
      </c>
      <c r="U938" s="1">
        <v>9</v>
      </c>
    </row>
    <row r="939" spans="1:21" x14ac:dyDescent="0.25">
      <c r="A939" s="1" t="s">
        <v>5400</v>
      </c>
      <c r="B939" s="1">
        <v>28904</v>
      </c>
      <c r="C939" s="1" t="s">
        <v>9121</v>
      </c>
      <c r="D939" s="1" t="s">
        <v>741</v>
      </c>
      <c r="E939" s="1" t="s">
        <v>23</v>
      </c>
      <c r="F939" s="1">
        <v>0.75600000000000001</v>
      </c>
      <c r="G939" s="1" t="s">
        <v>2155</v>
      </c>
      <c r="H939" s="1" t="s">
        <v>26</v>
      </c>
      <c r="I939" s="1" t="s">
        <v>26</v>
      </c>
      <c r="J939" s="1" t="s">
        <v>26</v>
      </c>
      <c r="K939" s="1" t="s">
        <v>2978</v>
      </c>
      <c r="L939" s="1">
        <v>64</v>
      </c>
      <c r="M939" s="1" t="s">
        <v>2978</v>
      </c>
      <c r="N939" s="1">
        <v>6</v>
      </c>
      <c r="O939" s="1">
        <v>6</v>
      </c>
      <c r="P939" s="1">
        <v>4</v>
      </c>
      <c r="Q939" s="1">
        <v>5</v>
      </c>
      <c r="R939" s="1">
        <v>6</v>
      </c>
      <c r="S939" s="1">
        <v>6</v>
      </c>
      <c r="T939" s="1">
        <v>10</v>
      </c>
      <c r="U939" s="1">
        <v>14</v>
      </c>
    </row>
    <row r="940" spans="1:21" x14ac:dyDescent="0.25">
      <c r="A940" s="1" t="s">
        <v>5401</v>
      </c>
      <c r="B940" s="1">
        <v>32598</v>
      </c>
      <c r="C940" s="1" t="s">
        <v>9122</v>
      </c>
      <c r="D940" s="1" t="s">
        <v>105</v>
      </c>
      <c r="E940" s="1" t="s">
        <v>106</v>
      </c>
      <c r="F940" s="1">
        <v>0.78900000000000003</v>
      </c>
      <c r="G940" s="1" t="s">
        <v>9123</v>
      </c>
      <c r="H940" s="1" t="s">
        <v>26</v>
      </c>
      <c r="I940" s="1" t="s">
        <v>26</v>
      </c>
      <c r="J940" s="1" t="s">
        <v>26</v>
      </c>
      <c r="K940" s="1" t="s">
        <v>2978</v>
      </c>
      <c r="L940" s="1">
        <v>64</v>
      </c>
      <c r="M940" s="1" t="s">
        <v>2978</v>
      </c>
      <c r="O940" s="1">
        <v>4</v>
      </c>
      <c r="P940" s="1">
        <v>6</v>
      </c>
      <c r="Q940" s="1">
        <v>6</v>
      </c>
      <c r="R940" s="1">
        <v>9</v>
      </c>
      <c r="S940" s="1">
        <v>8</v>
      </c>
      <c r="T940" s="1">
        <v>10</v>
      </c>
      <c r="U940" s="1">
        <v>14</v>
      </c>
    </row>
    <row r="941" spans="1:21" x14ac:dyDescent="0.25">
      <c r="A941" s="1" t="s">
        <v>5402</v>
      </c>
      <c r="B941" s="1">
        <v>31790</v>
      </c>
      <c r="C941" s="1" t="s">
        <v>9124</v>
      </c>
      <c r="D941" s="1" t="s">
        <v>307</v>
      </c>
      <c r="E941" s="1" t="s">
        <v>50</v>
      </c>
      <c r="F941" s="1">
        <v>0.755</v>
      </c>
      <c r="G941" s="1" t="s">
        <v>9125</v>
      </c>
      <c r="H941" s="1" t="s">
        <v>26</v>
      </c>
      <c r="I941" s="1" t="s">
        <v>26</v>
      </c>
      <c r="J941" s="1" t="s">
        <v>26</v>
      </c>
      <c r="K941" s="1" t="s">
        <v>2978</v>
      </c>
      <c r="L941" s="1">
        <v>64</v>
      </c>
      <c r="M941" s="1" t="s">
        <v>2978</v>
      </c>
      <c r="O941" s="1">
        <v>4</v>
      </c>
      <c r="P941" s="1">
        <v>8</v>
      </c>
      <c r="Q941" s="1">
        <v>8</v>
      </c>
      <c r="R941" s="1">
        <v>12</v>
      </c>
      <c r="S941" s="1">
        <v>12</v>
      </c>
      <c r="T941" s="1">
        <v>10</v>
      </c>
      <c r="U941" s="1">
        <v>10</v>
      </c>
    </row>
    <row r="942" spans="1:21" x14ac:dyDescent="0.25">
      <c r="A942" s="1" t="s">
        <v>5403</v>
      </c>
      <c r="B942" s="1">
        <v>24734</v>
      </c>
      <c r="C942" s="1" t="s">
        <v>9126</v>
      </c>
      <c r="D942" s="1" t="s">
        <v>3489</v>
      </c>
      <c r="E942" s="1" t="s">
        <v>50</v>
      </c>
      <c r="F942" s="1">
        <v>0.68500000000000005</v>
      </c>
      <c r="G942" s="1" t="s">
        <v>9127</v>
      </c>
      <c r="H942" s="1" t="s">
        <v>25</v>
      </c>
      <c r="I942" s="1" t="s">
        <v>26</v>
      </c>
      <c r="J942" s="1" t="s">
        <v>26</v>
      </c>
      <c r="K942" s="1" t="s">
        <v>2978</v>
      </c>
      <c r="L942" s="1">
        <v>63</v>
      </c>
      <c r="M942" s="1" t="s">
        <v>2978</v>
      </c>
      <c r="N942" s="1">
        <v>8</v>
      </c>
      <c r="O942" s="1">
        <v>4</v>
      </c>
      <c r="P942" s="1">
        <v>6</v>
      </c>
      <c r="Q942" s="1">
        <v>6</v>
      </c>
      <c r="R942" s="1">
        <v>8</v>
      </c>
      <c r="S942" s="1">
        <v>8</v>
      </c>
      <c r="T942" s="1">
        <v>9</v>
      </c>
      <c r="U942" s="1">
        <v>14</v>
      </c>
    </row>
    <row r="943" spans="1:21" x14ac:dyDescent="0.25">
      <c r="A943" s="1" t="s">
        <v>5404</v>
      </c>
      <c r="B943" s="1">
        <v>38271</v>
      </c>
      <c r="C943" s="1" t="s">
        <v>9128</v>
      </c>
      <c r="D943" s="1" t="s">
        <v>1711</v>
      </c>
      <c r="E943" s="1" t="s">
        <v>34</v>
      </c>
      <c r="F943" s="1">
        <v>0.67300000000000004</v>
      </c>
      <c r="G943" s="1" t="s">
        <v>9129</v>
      </c>
      <c r="H943" s="1" t="s">
        <v>26</v>
      </c>
      <c r="I943" s="1" t="s">
        <v>26</v>
      </c>
      <c r="J943" s="1" t="s">
        <v>26</v>
      </c>
      <c r="K943" s="1" t="s">
        <v>2978</v>
      </c>
      <c r="L943" s="1">
        <v>63</v>
      </c>
      <c r="M943" s="1" t="s">
        <v>2978</v>
      </c>
      <c r="N943" s="1">
        <v>8</v>
      </c>
      <c r="O943" s="1">
        <v>4</v>
      </c>
      <c r="P943" s="1">
        <v>7</v>
      </c>
      <c r="Q943" s="1">
        <v>6</v>
      </c>
      <c r="R943" s="1">
        <v>10</v>
      </c>
      <c r="S943" s="1">
        <v>10</v>
      </c>
      <c r="T943" s="1">
        <v>10</v>
      </c>
    </row>
    <row r="944" spans="1:21" x14ac:dyDescent="0.25">
      <c r="A944" s="1" t="s">
        <v>5405</v>
      </c>
      <c r="B944" s="1">
        <v>28614</v>
      </c>
      <c r="C944" s="1" t="s">
        <v>9130</v>
      </c>
      <c r="D944" s="1" t="s">
        <v>789</v>
      </c>
      <c r="E944" s="1" t="s">
        <v>790</v>
      </c>
      <c r="F944" s="1">
        <v>0.77200000000000002</v>
      </c>
      <c r="G944" s="1" t="s">
        <v>9131</v>
      </c>
      <c r="H944" s="1" t="s">
        <v>26</v>
      </c>
      <c r="I944" s="1" t="s">
        <v>26</v>
      </c>
      <c r="J944" s="1" t="s">
        <v>26</v>
      </c>
      <c r="K944" s="1" t="s">
        <v>2978</v>
      </c>
      <c r="L944" s="1">
        <v>63</v>
      </c>
      <c r="M944" s="1" t="s">
        <v>2978</v>
      </c>
      <c r="N944" s="1">
        <v>7</v>
      </c>
      <c r="O944" s="1">
        <v>6</v>
      </c>
      <c r="Q944" s="1">
        <v>6</v>
      </c>
      <c r="R944" s="1">
        <v>8</v>
      </c>
      <c r="S944" s="1">
        <v>6</v>
      </c>
      <c r="T944" s="1">
        <v>5</v>
      </c>
      <c r="U944" s="1">
        <v>18</v>
      </c>
    </row>
    <row r="945" spans="1:21" x14ac:dyDescent="0.25">
      <c r="A945" s="1" t="s">
        <v>5406</v>
      </c>
      <c r="B945" s="1">
        <v>37590</v>
      </c>
      <c r="C945" s="1" t="s">
        <v>9132</v>
      </c>
      <c r="D945" s="1" t="s">
        <v>236</v>
      </c>
      <c r="E945" s="1" t="s">
        <v>34</v>
      </c>
      <c r="F945" s="1">
        <v>0.68799999999999994</v>
      </c>
      <c r="G945" s="1" t="s">
        <v>9133</v>
      </c>
      <c r="H945" s="1" t="s">
        <v>25</v>
      </c>
      <c r="I945" s="1" t="s">
        <v>26</v>
      </c>
      <c r="J945" s="1" t="s">
        <v>26</v>
      </c>
      <c r="K945" s="1" t="s">
        <v>2978</v>
      </c>
      <c r="L945" s="1">
        <v>63</v>
      </c>
      <c r="M945" s="1" t="s">
        <v>2978</v>
      </c>
      <c r="N945" s="1">
        <v>8</v>
      </c>
      <c r="O945" s="1">
        <v>4</v>
      </c>
      <c r="P945" s="1">
        <v>4</v>
      </c>
      <c r="Q945" s="1">
        <v>4</v>
      </c>
      <c r="R945" s="1">
        <v>4</v>
      </c>
      <c r="S945" s="1">
        <v>6</v>
      </c>
      <c r="T945" s="1">
        <v>7</v>
      </c>
      <c r="U945" s="1">
        <v>18</v>
      </c>
    </row>
    <row r="946" spans="1:21" x14ac:dyDescent="0.25">
      <c r="A946" s="1" t="s">
        <v>5407</v>
      </c>
      <c r="B946" s="1">
        <v>38214</v>
      </c>
      <c r="C946" s="1" t="s">
        <v>9134</v>
      </c>
      <c r="D946" s="1" t="s">
        <v>358</v>
      </c>
      <c r="E946" s="1" t="s">
        <v>66</v>
      </c>
      <c r="F946" s="1">
        <v>0.76400000000000001</v>
      </c>
      <c r="G946" s="1" t="s">
        <v>9135</v>
      </c>
      <c r="H946" s="1" t="s">
        <v>25</v>
      </c>
      <c r="I946" s="1" t="s">
        <v>26</v>
      </c>
      <c r="J946" s="1" t="s">
        <v>26</v>
      </c>
      <c r="K946" s="1" t="s">
        <v>2978</v>
      </c>
      <c r="L946" s="1">
        <v>63</v>
      </c>
      <c r="M946" s="1" t="s">
        <v>2978</v>
      </c>
      <c r="N946" s="1">
        <v>7</v>
      </c>
      <c r="O946" s="1">
        <v>6</v>
      </c>
      <c r="P946" s="1">
        <v>3</v>
      </c>
      <c r="Q946" s="1">
        <v>6</v>
      </c>
      <c r="R946" s="1">
        <v>4</v>
      </c>
      <c r="S946" s="1">
        <v>4</v>
      </c>
      <c r="T946" s="1">
        <v>10</v>
      </c>
      <c r="U946" s="1">
        <v>16</v>
      </c>
    </row>
    <row r="947" spans="1:21" x14ac:dyDescent="0.25">
      <c r="A947" s="1" t="s">
        <v>5408</v>
      </c>
      <c r="B947" s="1">
        <v>28254</v>
      </c>
      <c r="C947" s="1" t="s">
        <v>9136</v>
      </c>
      <c r="D947" s="1" t="s">
        <v>8166</v>
      </c>
      <c r="E947" s="1" t="s">
        <v>790</v>
      </c>
      <c r="F947" s="1">
        <v>0.71</v>
      </c>
      <c r="G947" s="1" t="s">
        <v>9137</v>
      </c>
      <c r="H947" s="1" t="s">
        <v>26</v>
      </c>
      <c r="I947" s="1" t="s">
        <v>26</v>
      </c>
      <c r="J947" s="1" t="s">
        <v>26</v>
      </c>
      <c r="K947" s="1" t="s">
        <v>2978</v>
      </c>
      <c r="L947" s="1">
        <v>63</v>
      </c>
      <c r="M947" s="1" t="s">
        <v>2978</v>
      </c>
      <c r="N947" s="1">
        <v>7</v>
      </c>
      <c r="P947" s="1">
        <v>8</v>
      </c>
      <c r="Q947" s="1">
        <v>8</v>
      </c>
      <c r="R947" s="1">
        <v>4</v>
      </c>
      <c r="S947" s="1">
        <v>5</v>
      </c>
      <c r="T947" s="1">
        <v>10</v>
      </c>
      <c r="U947" s="1">
        <v>14</v>
      </c>
    </row>
    <row r="948" spans="1:21" x14ac:dyDescent="0.25">
      <c r="A948" s="1" t="s">
        <v>5409</v>
      </c>
      <c r="B948" s="1">
        <v>38603</v>
      </c>
      <c r="C948" s="1" t="s">
        <v>9138</v>
      </c>
      <c r="D948" s="1" t="s">
        <v>288</v>
      </c>
      <c r="E948" s="1" t="s">
        <v>34</v>
      </c>
      <c r="F948" s="1">
        <v>0.81</v>
      </c>
      <c r="G948" s="1" t="s">
        <v>9139</v>
      </c>
      <c r="H948" s="1" t="s">
        <v>26</v>
      </c>
      <c r="I948" s="1" t="s">
        <v>26</v>
      </c>
      <c r="J948" s="1" t="s">
        <v>26</v>
      </c>
      <c r="K948" s="1" t="s">
        <v>2978</v>
      </c>
      <c r="L948" s="1">
        <v>63</v>
      </c>
      <c r="M948" s="1" t="s">
        <v>2978</v>
      </c>
      <c r="N948" s="1">
        <v>7</v>
      </c>
      <c r="O948" s="1">
        <v>4</v>
      </c>
      <c r="P948" s="1">
        <v>8</v>
      </c>
      <c r="R948" s="1">
        <v>12</v>
      </c>
      <c r="S948" s="1">
        <v>12</v>
      </c>
      <c r="U948" s="1">
        <v>14</v>
      </c>
    </row>
    <row r="949" spans="1:21" x14ac:dyDescent="0.25">
      <c r="A949" s="1" t="s">
        <v>5410</v>
      </c>
      <c r="B949" s="1">
        <v>34461</v>
      </c>
      <c r="C949" s="1" t="s">
        <v>9140</v>
      </c>
      <c r="D949" s="1" t="s">
        <v>288</v>
      </c>
      <c r="E949" s="1" t="s">
        <v>34</v>
      </c>
      <c r="F949" s="1">
        <v>0.81</v>
      </c>
      <c r="G949" s="1" t="s">
        <v>9141</v>
      </c>
      <c r="H949" s="1" t="s">
        <v>25</v>
      </c>
      <c r="I949" s="1" t="s">
        <v>26</v>
      </c>
      <c r="J949" s="1" t="s">
        <v>26</v>
      </c>
      <c r="K949" s="1" t="s">
        <v>2978</v>
      </c>
      <c r="L949" s="1">
        <v>63</v>
      </c>
      <c r="M949" s="1" t="s">
        <v>2978</v>
      </c>
      <c r="N949" s="1">
        <v>7</v>
      </c>
      <c r="O949" s="1">
        <v>6</v>
      </c>
      <c r="P949" s="1">
        <v>6</v>
      </c>
      <c r="Q949" s="1">
        <v>6</v>
      </c>
      <c r="R949" s="1">
        <v>6</v>
      </c>
      <c r="S949" s="1">
        <v>8</v>
      </c>
      <c r="U949" s="1">
        <v>18</v>
      </c>
    </row>
    <row r="950" spans="1:21" x14ac:dyDescent="0.25">
      <c r="A950" s="1" t="s">
        <v>5411</v>
      </c>
      <c r="B950" s="1">
        <v>36270</v>
      </c>
      <c r="C950" s="1" t="s">
        <v>9142</v>
      </c>
      <c r="D950" s="1" t="s">
        <v>358</v>
      </c>
      <c r="E950" s="1" t="s">
        <v>66</v>
      </c>
      <c r="F950" s="1">
        <v>0.76400000000000001</v>
      </c>
      <c r="G950" s="1" t="s">
        <v>9143</v>
      </c>
      <c r="H950" s="1" t="s">
        <v>26</v>
      </c>
      <c r="I950" s="1" t="s">
        <v>26</v>
      </c>
      <c r="J950" s="1" t="s">
        <v>26</v>
      </c>
      <c r="K950" s="1" t="s">
        <v>2978</v>
      </c>
      <c r="L950" s="1">
        <v>63</v>
      </c>
      <c r="M950" s="1" t="s">
        <v>2978</v>
      </c>
      <c r="N950" s="1">
        <v>7</v>
      </c>
      <c r="P950" s="1">
        <v>5</v>
      </c>
      <c r="Q950" s="1">
        <v>6</v>
      </c>
      <c r="R950" s="1">
        <v>9</v>
      </c>
      <c r="S950" s="1">
        <v>8</v>
      </c>
      <c r="T950" s="1">
        <v>10</v>
      </c>
      <c r="U950" s="1">
        <v>18</v>
      </c>
    </row>
    <row r="951" spans="1:21" x14ac:dyDescent="0.25">
      <c r="A951" s="1" t="s">
        <v>5412</v>
      </c>
      <c r="B951" s="1">
        <v>24607</v>
      </c>
      <c r="C951" s="1" t="s">
        <v>9144</v>
      </c>
      <c r="D951" s="1" t="s">
        <v>966</v>
      </c>
      <c r="E951" s="1" t="s">
        <v>34</v>
      </c>
      <c r="F951" s="1">
        <v>0.749</v>
      </c>
      <c r="G951" s="1" t="s">
        <v>9145</v>
      </c>
      <c r="H951" s="1" t="s">
        <v>26</v>
      </c>
      <c r="I951" s="1" t="s">
        <v>26</v>
      </c>
      <c r="J951" s="1" t="s">
        <v>26</v>
      </c>
      <c r="K951" s="1" t="s">
        <v>2978</v>
      </c>
      <c r="L951" s="1">
        <v>63</v>
      </c>
      <c r="M951" s="1" t="s">
        <v>2978</v>
      </c>
      <c r="N951" s="1">
        <v>7</v>
      </c>
      <c r="P951" s="1">
        <v>7</v>
      </c>
      <c r="Q951" s="1">
        <v>7</v>
      </c>
      <c r="R951" s="1">
        <v>11</v>
      </c>
      <c r="S951" s="1">
        <v>10</v>
      </c>
      <c r="T951" s="1">
        <v>5</v>
      </c>
      <c r="U951" s="1">
        <v>16</v>
      </c>
    </row>
    <row r="952" spans="1:21" x14ac:dyDescent="0.25">
      <c r="A952" s="1" t="s">
        <v>5413</v>
      </c>
      <c r="B952" s="1">
        <v>25852</v>
      </c>
      <c r="C952" s="1" t="s">
        <v>9146</v>
      </c>
      <c r="D952" s="1" t="s">
        <v>288</v>
      </c>
      <c r="E952" s="1" t="s">
        <v>34</v>
      </c>
      <c r="F952" s="1">
        <v>0.81</v>
      </c>
      <c r="G952" s="1" t="s">
        <v>9147</v>
      </c>
      <c r="H952" s="1" t="s">
        <v>25</v>
      </c>
      <c r="I952" s="1" t="s">
        <v>26</v>
      </c>
      <c r="J952" s="1" t="s">
        <v>26</v>
      </c>
      <c r="K952" s="1" t="s">
        <v>2978</v>
      </c>
      <c r="L952" s="1">
        <v>63</v>
      </c>
      <c r="M952" s="1" t="s">
        <v>2978</v>
      </c>
      <c r="N952" s="1">
        <v>7</v>
      </c>
      <c r="O952" s="1">
        <v>6</v>
      </c>
      <c r="P952" s="1">
        <v>8</v>
      </c>
      <c r="Q952" s="1">
        <v>6</v>
      </c>
      <c r="R952" s="1">
        <v>8</v>
      </c>
      <c r="S952" s="1">
        <v>8</v>
      </c>
      <c r="U952" s="1">
        <v>14</v>
      </c>
    </row>
    <row r="953" spans="1:21" x14ac:dyDescent="0.25">
      <c r="A953" s="1" t="s">
        <v>5414</v>
      </c>
      <c r="B953" s="1">
        <v>34135</v>
      </c>
      <c r="C953" s="1" t="s">
        <v>9148</v>
      </c>
      <c r="D953" s="1" t="s">
        <v>288</v>
      </c>
      <c r="E953" s="1" t="s">
        <v>34</v>
      </c>
      <c r="F953" s="1">
        <v>0.81</v>
      </c>
      <c r="G953" s="1" t="s">
        <v>9149</v>
      </c>
      <c r="H953" s="1" t="s">
        <v>26</v>
      </c>
      <c r="I953" s="1" t="s">
        <v>26</v>
      </c>
      <c r="J953" s="1" t="s">
        <v>26</v>
      </c>
      <c r="K953" s="1" t="s">
        <v>2978</v>
      </c>
      <c r="L953" s="1">
        <v>63</v>
      </c>
      <c r="M953" s="1" t="s">
        <v>2978</v>
      </c>
      <c r="N953" s="1">
        <v>6</v>
      </c>
      <c r="O953" s="1">
        <v>4</v>
      </c>
      <c r="P953" s="1">
        <v>6</v>
      </c>
      <c r="Q953" s="1">
        <v>8</v>
      </c>
      <c r="R953" s="1">
        <v>6</v>
      </c>
      <c r="S953" s="1">
        <v>9</v>
      </c>
      <c r="U953" s="1">
        <v>18</v>
      </c>
    </row>
    <row r="954" spans="1:21" x14ac:dyDescent="0.25">
      <c r="A954" s="1" t="s">
        <v>5415</v>
      </c>
      <c r="B954" s="1">
        <v>28473</v>
      </c>
      <c r="C954" s="1" t="s">
        <v>9150</v>
      </c>
      <c r="D954" s="1" t="s">
        <v>288</v>
      </c>
      <c r="E954" s="1" t="s">
        <v>34</v>
      </c>
      <c r="F954" s="1">
        <v>0.81</v>
      </c>
      <c r="G954" s="1" t="s">
        <v>9151</v>
      </c>
      <c r="H954" s="1" t="s">
        <v>26</v>
      </c>
      <c r="I954" s="1" t="s">
        <v>26</v>
      </c>
      <c r="J954" s="1" t="s">
        <v>26</v>
      </c>
      <c r="K954" s="1" t="s">
        <v>2978</v>
      </c>
      <c r="L954" s="1">
        <v>63</v>
      </c>
      <c r="M954" s="1" t="s">
        <v>2978</v>
      </c>
      <c r="N954" s="1">
        <v>6</v>
      </c>
      <c r="P954" s="1">
        <v>6</v>
      </c>
      <c r="Q954" s="1">
        <v>7</v>
      </c>
      <c r="R954" s="1">
        <v>11</v>
      </c>
      <c r="S954" s="1">
        <v>11</v>
      </c>
      <c r="U954" s="1">
        <v>16</v>
      </c>
    </row>
    <row r="955" spans="1:21" x14ac:dyDescent="0.25">
      <c r="A955" s="1" t="s">
        <v>5416</v>
      </c>
      <c r="B955" s="1">
        <v>31750</v>
      </c>
      <c r="C955" s="1" t="s">
        <v>9152</v>
      </c>
      <c r="D955" s="1" t="s">
        <v>603</v>
      </c>
      <c r="E955" s="1" t="s">
        <v>38</v>
      </c>
      <c r="F955" s="1">
        <v>0.77500000000000002</v>
      </c>
      <c r="G955" s="1" t="s">
        <v>9153</v>
      </c>
      <c r="H955" s="1" t="s">
        <v>26</v>
      </c>
      <c r="I955" s="1" t="s">
        <v>26</v>
      </c>
      <c r="J955" s="1" t="s">
        <v>26</v>
      </c>
      <c r="K955" s="1" t="s">
        <v>2978</v>
      </c>
      <c r="L955" s="1">
        <v>63</v>
      </c>
      <c r="M955" s="1" t="s">
        <v>2978</v>
      </c>
      <c r="N955" s="1">
        <v>6</v>
      </c>
      <c r="O955" s="1">
        <v>4</v>
      </c>
      <c r="P955" s="1">
        <v>8</v>
      </c>
      <c r="Q955" s="1">
        <v>8</v>
      </c>
      <c r="R955" s="1">
        <v>12</v>
      </c>
      <c r="S955" s="1">
        <v>10</v>
      </c>
      <c r="T955" s="1">
        <v>10</v>
      </c>
      <c r="U955" s="1">
        <v>5</v>
      </c>
    </row>
    <row r="956" spans="1:21" x14ac:dyDescent="0.25">
      <c r="A956" s="1" t="s">
        <v>5417</v>
      </c>
      <c r="B956" s="1">
        <v>24078</v>
      </c>
      <c r="C956" s="1" t="s">
        <v>9154</v>
      </c>
      <c r="D956" s="1" t="s">
        <v>241</v>
      </c>
      <c r="E956" s="1" t="s">
        <v>66</v>
      </c>
      <c r="F956" s="1">
        <v>0.71299999999999997</v>
      </c>
      <c r="G956" s="1" t="s">
        <v>9155</v>
      </c>
      <c r="H956" s="1" t="s">
        <v>25</v>
      </c>
      <c r="I956" s="1" t="s">
        <v>26</v>
      </c>
      <c r="J956" s="1" t="s">
        <v>26</v>
      </c>
      <c r="K956" s="1" t="s">
        <v>2978</v>
      </c>
      <c r="L956" s="1">
        <v>63</v>
      </c>
      <c r="M956" s="1" t="s">
        <v>2978</v>
      </c>
      <c r="N956" s="1">
        <v>6</v>
      </c>
      <c r="O956" s="1">
        <v>8</v>
      </c>
      <c r="P956" s="1">
        <v>7</v>
      </c>
      <c r="Q956" s="1">
        <v>6</v>
      </c>
      <c r="R956" s="1">
        <v>6</v>
      </c>
      <c r="S956" s="1">
        <v>6</v>
      </c>
      <c r="T956" s="1">
        <v>10</v>
      </c>
      <c r="U956" s="1">
        <v>14</v>
      </c>
    </row>
    <row r="957" spans="1:21" x14ac:dyDescent="0.25">
      <c r="A957" s="1" t="s">
        <v>5418</v>
      </c>
      <c r="B957" s="1">
        <v>39846</v>
      </c>
      <c r="C957" s="1" t="s">
        <v>9156</v>
      </c>
      <c r="D957" s="1" t="s">
        <v>288</v>
      </c>
      <c r="E957" s="1" t="s">
        <v>34</v>
      </c>
      <c r="F957" s="1">
        <v>0.81</v>
      </c>
      <c r="G957" s="1" t="s">
        <v>9157</v>
      </c>
      <c r="H957" s="1" t="s">
        <v>26</v>
      </c>
      <c r="I957" s="1" t="s">
        <v>26</v>
      </c>
      <c r="J957" s="1" t="s">
        <v>26</v>
      </c>
      <c r="K957" s="1" t="s">
        <v>2978</v>
      </c>
      <c r="L957" s="1">
        <v>63</v>
      </c>
      <c r="M957" s="1" t="s">
        <v>2978</v>
      </c>
      <c r="N957" s="1">
        <v>6</v>
      </c>
      <c r="P957" s="1">
        <v>6</v>
      </c>
      <c r="Q957" s="1">
        <v>7</v>
      </c>
      <c r="R957" s="1">
        <v>10</v>
      </c>
      <c r="S957" s="1">
        <v>10</v>
      </c>
      <c r="U957" s="1">
        <v>18</v>
      </c>
    </row>
    <row r="958" spans="1:21" x14ac:dyDescent="0.25">
      <c r="A958" s="1" t="s">
        <v>5419</v>
      </c>
      <c r="B958" s="1">
        <v>25648</v>
      </c>
      <c r="C958" s="1" t="s">
        <v>9158</v>
      </c>
      <c r="D958" s="1" t="s">
        <v>288</v>
      </c>
      <c r="E958" s="1" t="s">
        <v>34</v>
      </c>
      <c r="F958" s="1">
        <v>0.81</v>
      </c>
      <c r="G958" s="1" t="s">
        <v>3586</v>
      </c>
      <c r="H958" s="1" t="s">
        <v>25</v>
      </c>
      <c r="I958" s="1" t="s">
        <v>26</v>
      </c>
      <c r="J958" s="1" t="s">
        <v>26</v>
      </c>
      <c r="K958" s="1" t="s">
        <v>2978</v>
      </c>
      <c r="L958" s="1">
        <v>63</v>
      </c>
      <c r="M958" s="1" t="s">
        <v>2978</v>
      </c>
      <c r="N958" s="1">
        <v>6</v>
      </c>
      <c r="O958" s="1">
        <v>8</v>
      </c>
      <c r="P958" s="1">
        <v>6</v>
      </c>
      <c r="Q958" s="1">
        <v>6</v>
      </c>
      <c r="R958" s="1">
        <v>8</v>
      </c>
      <c r="S958" s="1">
        <v>9</v>
      </c>
      <c r="U958" s="1">
        <v>14</v>
      </c>
    </row>
    <row r="959" spans="1:21" x14ac:dyDescent="0.25">
      <c r="A959" s="1" t="s">
        <v>5420</v>
      </c>
      <c r="B959" s="1">
        <v>28028</v>
      </c>
      <c r="C959" s="1" t="s">
        <v>9159</v>
      </c>
      <c r="D959" s="1" t="s">
        <v>8514</v>
      </c>
      <c r="E959" s="1" t="s">
        <v>66</v>
      </c>
      <c r="F959" s="1">
        <v>0.749</v>
      </c>
      <c r="G959" s="1" t="s">
        <v>9160</v>
      </c>
      <c r="H959" s="1" t="s">
        <v>26</v>
      </c>
      <c r="I959" s="1" t="s">
        <v>26</v>
      </c>
      <c r="J959" s="1" t="s">
        <v>26</v>
      </c>
      <c r="K959" s="1" t="s">
        <v>2978</v>
      </c>
      <c r="L959" s="1">
        <v>63</v>
      </c>
      <c r="M959" s="1" t="s">
        <v>2978</v>
      </c>
      <c r="N959" s="1">
        <v>6</v>
      </c>
      <c r="P959" s="1">
        <v>5</v>
      </c>
      <c r="Q959" s="1">
        <v>6</v>
      </c>
      <c r="R959" s="1">
        <v>6</v>
      </c>
      <c r="S959" s="1">
        <v>8</v>
      </c>
      <c r="T959" s="1">
        <v>9</v>
      </c>
      <c r="U959" s="1">
        <v>16</v>
      </c>
    </row>
    <row r="960" spans="1:21" x14ac:dyDescent="0.25">
      <c r="A960" s="1" t="s">
        <v>5421</v>
      </c>
      <c r="B960" s="1">
        <v>23340</v>
      </c>
      <c r="C960" s="1" t="s">
        <v>9161</v>
      </c>
      <c r="D960" s="1" t="s">
        <v>140</v>
      </c>
      <c r="E960" s="1" t="s">
        <v>34</v>
      </c>
      <c r="F960" s="1">
        <v>0.63400000000000001</v>
      </c>
      <c r="G960" s="1" t="s">
        <v>9162</v>
      </c>
      <c r="H960" s="1" t="s">
        <v>25</v>
      </c>
      <c r="I960" s="1" t="s">
        <v>26</v>
      </c>
      <c r="J960" s="1" t="s">
        <v>26</v>
      </c>
      <c r="K960" s="1" t="s">
        <v>2978</v>
      </c>
      <c r="L960" s="1">
        <v>63</v>
      </c>
      <c r="M960" s="1" t="s">
        <v>2978</v>
      </c>
      <c r="N960" s="1">
        <v>6</v>
      </c>
      <c r="O960" s="1">
        <v>4</v>
      </c>
      <c r="P960" s="1">
        <v>4</v>
      </c>
      <c r="Q960" s="1">
        <v>5</v>
      </c>
      <c r="R960" s="1">
        <v>5</v>
      </c>
      <c r="S960" s="1">
        <v>5</v>
      </c>
      <c r="T960" s="1">
        <v>10</v>
      </c>
      <c r="U960" s="1">
        <v>16</v>
      </c>
    </row>
    <row r="961" spans="1:21" x14ac:dyDescent="0.25">
      <c r="A961" s="1" t="s">
        <v>5422</v>
      </c>
      <c r="B961" s="1">
        <v>33187</v>
      </c>
      <c r="C961" s="1" t="s">
        <v>9163</v>
      </c>
      <c r="D961" s="1" t="s">
        <v>1421</v>
      </c>
      <c r="E961" s="1" t="s">
        <v>38</v>
      </c>
      <c r="F961" s="1">
        <v>0.73399999999999999</v>
      </c>
      <c r="G961" s="1" t="s">
        <v>9164</v>
      </c>
      <c r="H961" s="1" t="s">
        <v>26</v>
      </c>
      <c r="I961" s="1" t="s">
        <v>26</v>
      </c>
      <c r="J961" s="1" t="s">
        <v>26</v>
      </c>
      <c r="K961" s="1" t="s">
        <v>2978</v>
      </c>
      <c r="L961" s="1">
        <v>63</v>
      </c>
      <c r="M961" s="1" t="s">
        <v>2978</v>
      </c>
      <c r="N961" s="1">
        <v>6</v>
      </c>
      <c r="O961" s="1">
        <v>4</v>
      </c>
      <c r="P961" s="1">
        <v>5</v>
      </c>
      <c r="Q961" s="1">
        <v>5</v>
      </c>
      <c r="R961" s="1">
        <v>8</v>
      </c>
      <c r="S961" s="1">
        <v>8</v>
      </c>
      <c r="T961" s="1">
        <v>5</v>
      </c>
      <c r="U961" s="1">
        <v>15</v>
      </c>
    </row>
    <row r="962" spans="1:21" x14ac:dyDescent="0.25">
      <c r="A962" s="1" t="s">
        <v>5423</v>
      </c>
      <c r="B962" s="1">
        <v>24908</v>
      </c>
      <c r="C962" s="1" t="s">
        <v>9165</v>
      </c>
      <c r="D962" s="1" t="s">
        <v>966</v>
      </c>
      <c r="E962" s="1" t="s">
        <v>34</v>
      </c>
      <c r="F962" s="1">
        <v>0.749</v>
      </c>
      <c r="G962" s="1" t="s">
        <v>9166</v>
      </c>
      <c r="H962" s="1" t="s">
        <v>25</v>
      </c>
      <c r="I962" s="1" t="s">
        <v>26</v>
      </c>
      <c r="J962" s="1" t="s">
        <v>26</v>
      </c>
      <c r="K962" s="1" t="s">
        <v>2978</v>
      </c>
      <c r="L962" s="1">
        <v>63</v>
      </c>
      <c r="M962" s="1" t="s">
        <v>2978</v>
      </c>
      <c r="O962" s="1">
        <v>6</v>
      </c>
      <c r="P962" s="1">
        <v>6</v>
      </c>
      <c r="Q962" s="1">
        <v>7</v>
      </c>
      <c r="R962" s="1">
        <v>12</v>
      </c>
      <c r="S962" s="1">
        <v>9</v>
      </c>
      <c r="T962" s="1">
        <v>5</v>
      </c>
      <c r="U962" s="1">
        <v>18</v>
      </c>
    </row>
    <row r="963" spans="1:21" x14ac:dyDescent="0.25">
      <c r="A963" s="1" t="s">
        <v>5424</v>
      </c>
      <c r="B963" s="1">
        <v>23241</v>
      </c>
      <c r="C963" s="1" t="s">
        <v>9167</v>
      </c>
      <c r="D963" s="1" t="s">
        <v>1087</v>
      </c>
      <c r="E963" s="1" t="s">
        <v>34</v>
      </c>
      <c r="F963" s="1">
        <v>0.68400000000000005</v>
      </c>
      <c r="G963" s="1" t="s">
        <v>9168</v>
      </c>
      <c r="H963" s="1" t="s">
        <v>25</v>
      </c>
      <c r="I963" s="1" t="s">
        <v>26</v>
      </c>
      <c r="J963" s="1" t="s">
        <v>26</v>
      </c>
      <c r="K963" s="1" t="s">
        <v>2978</v>
      </c>
      <c r="L963" s="1">
        <v>63</v>
      </c>
      <c r="M963" s="1" t="s">
        <v>2978</v>
      </c>
      <c r="O963" s="1">
        <v>8</v>
      </c>
      <c r="P963" s="1">
        <v>6</v>
      </c>
      <c r="Q963" s="1">
        <v>6</v>
      </c>
      <c r="R963" s="1">
        <v>10</v>
      </c>
      <c r="S963" s="1">
        <v>10</v>
      </c>
      <c r="T963" s="1">
        <v>5</v>
      </c>
      <c r="U963" s="1">
        <v>18</v>
      </c>
    </row>
    <row r="964" spans="1:21" x14ac:dyDescent="0.25">
      <c r="A964" s="1" t="s">
        <v>5425</v>
      </c>
      <c r="B964" s="1">
        <v>35537</v>
      </c>
      <c r="C964" s="1" t="s">
        <v>9169</v>
      </c>
      <c r="D964" s="1" t="s">
        <v>358</v>
      </c>
      <c r="E964" s="1" t="s">
        <v>66</v>
      </c>
      <c r="F964" s="1">
        <v>0.76400000000000001</v>
      </c>
      <c r="G964" s="1" t="s">
        <v>9170</v>
      </c>
      <c r="H964" s="1" t="s">
        <v>25</v>
      </c>
      <c r="I964" s="1" t="s">
        <v>26</v>
      </c>
      <c r="J964" s="1" t="s">
        <v>26</v>
      </c>
      <c r="K964" s="1" t="s">
        <v>2978</v>
      </c>
      <c r="L964" s="1">
        <v>63</v>
      </c>
      <c r="M964" s="1" t="s">
        <v>2978</v>
      </c>
      <c r="O964" s="1">
        <v>6</v>
      </c>
      <c r="P964" s="1">
        <v>6</v>
      </c>
      <c r="Q964" s="1">
        <v>6</v>
      </c>
      <c r="R964" s="1">
        <v>4</v>
      </c>
      <c r="S964" s="1">
        <v>10</v>
      </c>
      <c r="T964" s="1">
        <v>10</v>
      </c>
      <c r="U964" s="1">
        <v>14</v>
      </c>
    </row>
    <row r="965" spans="1:21" x14ac:dyDescent="0.25">
      <c r="A965" s="1" t="s">
        <v>5426</v>
      </c>
      <c r="B965" s="1">
        <v>40522</v>
      </c>
      <c r="C965" s="1" t="s">
        <v>9171</v>
      </c>
      <c r="D965" s="1" t="s">
        <v>649</v>
      </c>
      <c r="E965" s="1" t="s">
        <v>30</v>
      </c>
      <c r="F965" s="1">
        <v>0.70099999999999996</v>
      </c>
      <c r="G965" s="1" t="s">
        <v>9172</v>
      </c>
      <c r="H965" s="1" t="s">
        <v>26</v>
      </c>
      <c r="I965" s="1" t="s">
        <v>26</v>
      </c>
      <c r="J965" s="1" t="s">
        <v>26</v>
      </c>
      <c r="K965" s="1" t="s">
        <v>2978</v>
      </c>
      <c r="L965" s="1">
        <v>62</v>
      </c>
      <c r="M965" s="1" t="s">
        <v>2978</v>
      </c>
      <c r="N965" s="1">
        <v>9</v>
      </c>
      <c r="P965" s="1">
        <v>4</v>
      </c>
      <c r="Q965" s="1">
        <v>5</v>
      </c>
      <c r="R965" s="1">
        <v>6</v>
      </c>
      <c r="S965" s="1">
        <v>6</v>
      </c>
      <c r="T965" s="1">
        <v>7</v>
      </c>
      <c r="U965" s="1">
        <v>18</v>
      </c>
    </row>
    <row r="966" spans="1:21" x14ac:dyDescent="0.25">
      <c r="A966" s="1" t="s">
        <v>5427</v>
      </c>
      <c r="B966" s="1">
        <v>32016</v>
      </c>
      <c r="C966" s="1" t="s">
        <v>9173</v>
      </c>
      <c r="D966" s="1" t="s">
        <v>233</v>
      </c>
      <c r="E966" s="1" t="s">
        <v>34</v>
      </c>
      <c r="F966" s="1">
        <v>0.75600000000000001</v>
      </c>
      <c r="G966" s="1" t="s">
        <v>1834</v>
      </c>
      <c r="H966" s="1" t="s">
        <v>25</v>
      </c>
      <c r="I966" s="1" t="s">
        <v>26</v>
      </c>
      <c r="J966" s="1" t="s">
        <v>26</v>
      </c>
      <c r="K966" s="1" t="s">
        <v>2978</v>
      </c>
      <c r="L966" s="1">
        <v>62</v>
      </c>
      <c r="M966" s="1" t="s">
        <v>2978</v>
      </c>
      <c r="N966" s="1">
        <v>9</v>
      </c>
      <c r="O966" s="1">
        <v>6</v>
      </c>
      <c r="P966" s="1">
        <v>4</v>
      </c>
      <c r="Q966" s="1">
        <v>4</v>
      </c>
      <c r="R966" s="1">
        <v>6</v>
      </c>
      <c r="S966" s="1">
        <v>6</v>
      </c>
      <c r="T966" s="1">
        <v>10</v>
      </c>
      <c r="U966" s="1">
        <v>10</v>
      </c>
    </row>
    <row r="967" spans="1:21" x14ac:dyDescent="0.25">
      <c r="A967" s="1" t="s">
        <v>5428</v>
      </c>
      <c r="B967" s="1">
        <v>26704</v>
      </c>
      <c r="C967" s="1" t="s">
        <v>9174</v>
      </c>
      <c r="D967" s="1" t="s">
        <v>1381</v>
      </c>
      <c r="E967" s="1" t="s">
        <v>42</v>
      </c>
      <c r="F967" s="1">
        <v>0.72699999999999998</v>
      </c>
      <c r="G967" s="1" t="s">
        <v>9175</v>
      </c>
      <c r="H967" s="1" t="s">
        <v>26</v>
      </c>
      <c r="I967" s="1" t="s">
        <v>26</v>
      </c>
      <c r="J967" s="1" t="s">
        <v>26</v>
      </c>
      <c r="K967" s="1" t="s">
        <v>2978</v>
      </c>
      <c r="L967" s="1">
        <v>62</v>
      </c>
      <c r="M967" s="1" t="s">
        <v>2978</v>
      </c>
      <c r="N967" s="1">
        <v>8</v>
      </c>
      <c r="O967" s="1">
        <v>4</v>
      </c>
      <c r="P967" s="1">
        <v>7</v>
      </c>
      <c r="Q967" s="1">
        <v>4</v>
      </c>
      <c r="R967" s="1">
        <v>10</v>
      </c>
      <c r="S967" s="1">
        <v>10</v>
      </c>
      <c r="T967" s="1">
        <v>5</v>
      </c>
      <c r="U967" s="1">
        <v>14</v>
      </c>
    </row>
    <row r="968" spans="1:21" x14ac:dyDescent="0.25">
      <c r="A968" s="1" t="s">
        <v>5429</v>
      </c>
      <c r="B968" s="1">
        <v>28676</v>
      </c>
      <c r="C968" s="1" t="s">
        <v>9176</v>
      </c>
      <c r="D968" s="1" t="s">
        <v>909</v>
      </c>
      <c r="E968" s="1" t="s">
        <v>34</v>
      </c>
      <c r="F968" s="1">
        <v>0.747</v>
      </c>
      <c r="G968" s="1" t="s">
        <v>9177</v>
      </c>
      <c r="H968" s="1" t="s">
        <v>25</v>
      </c>
      <c r="I968" s="1" t="s">
        <v>26</v>
      </c>
      <c r="J968" s="1" t="s">
        <v>26</v>
      </c>
      <c r="K968" s="1" t="s">
        <v>2978</v>
      </c>
      <c r="L968" s="1">
        <v>62</v>
      </c>
      <c r="M968" s="1" t="s">
        <v>2978</v>
      </c>
      <c r="N968" s="1">
        <v>8</v>
      </c>
      <c r="O968" s="1">
        <v>4</v>
      </c>
      <c r="Q968" s="1">
        <v>6</v>
      </c>
      <c r="R968" s="1">
        <v>4</v>
      </c>
      <c r="S968" s="1">
        <v>6</v>
      </c>
      <c r="T968" s="1">
        <v>9</v>
      </c>
      <c r="U968" s="1">
        <v>18</v>
      </c>
    </row>
    <row r="969" spans="1:21" x14ac:dyDescent="0.25">
      <c r="A969" s="1" t="s">
        <v>5430</v>
      </c>
      <c r="B969" s="1">
        <v>35788</v>
      </c>
      <c r="C969" s="1" t="s">
        <v>9178</v>
      </c>
      <c r="D969" s="1" t="s">
        <v>1148</v>
      </c>
      <c r="E969" s="1" t="s">
        <v>38</v>
      </c>
      <c r="F969" s="1">
        <v>0.751</v>
      </c>
      <c r="G969" s="1" t="s">
        <v>9179</v>
      </c>
      <c r="H969" s="1" t="s">
        <v>26</v>
      </c>
      <c r="I969" s="1" t="s">
        <v>26</v>
      </c>
      <c r="J969" s="1" t="s">
        <v>26</v>
      </c>
      <c r="K969" s="1" t="s">
        <v>2978</v>
      </c>
      <c r="L969" s="1">
        <v>62</v>
      </c>
      <c r="M969" s="1" t="s">
        <v>2978</v>
      </c>
      <c r="N969" s="1">
        <v>7</v>
      </c>
      <c r="O969" s="1">
        <v>4</v>
      </c>
      <c r="P969" s="1">
        <v>4</v>
      </c>
      <c r="Q969" s="1">
        <v>4</v>
      </c>
      <c r="R969" s="1">
        <v>5.5</v>
      </c>
      <c r="S969" s="1">
        <v>5.5</v>
      </c>
      <c r="T969" s="1">
        <v>7</v>
      </c>
      <c r="U969" s="1">
        <v>18</v>
      </c>
    </row>
    <row r="970" spans="1:21" x14ac:dyDescent="0.25">
      <c r="A970" s="1" t="s">
        <v>5431</v>
      </c>
      <c r="B970" s="1">
        <v>38365</v>
      </c>
      <c r="C970" s="1" t="s">
        <v>9180</v>
      </c>
      <c r="D970" s="1" t="s">
        <v>45</v>
      </c>
      <c r="E970" s="1" t="s">
        <v>46</v>
      </c>
      <c r="F970" s="1">
        <v>0.61599999999999999</v>
      </c>
      <c r="G970" s="1" t="s">
        <v>9181</v>
      </c>
      <c r="H970" s="1" t="s">
        <v>25</v>
      </c>
      <c r="I970" s="1" t="s">
        <v>26</v>
      </c>
      <c r="J970" s="1" t="s">
        <v>26</v>
      </c>
      <c r="K970" s="1" t="s">
        <v>2978</v>
      </c>
      <c r="L970" s="1">
        <v>62</v>
      </c>
      <c r="M970" s="1" t="s">
        <v>2978</v>
      </c>
      <c r="N970" s="1">
        <v>7</v>
      </c>
      <c r="O970" s="1">
        <v>6</v>
      </c>
      <c r="P970" s="1">
        <v>4</v>
      </c>
      <c r="Q970" s="1">
        <v>5</v>
      </c>
      <c r="R970" s="1">
        <v>6</v>
      </c>
      <c r="S970" s="1">
        <v>6</v>
      </c>
      <c r="T970" s="1">
        <v>10</v>
      </c>
      <c r="U970" s="1">
        <v>10</v>
      </c>
    </row>
    <row r="971" spans="1:21" x14ac:dyDescent="0.25">
      <c r="A971" s="1" t="s">
        <v>5432</v>
      </c>
      <c r="B971" s="1">
        <v>25472</v>
      </c>
      <c r="C971" s="1" t="s">
        <v>9182</v>
      </c>
      <c r="D971" s="1" t="s">
        <v>1723</v>
      </c>
      <c r="E971" s="1" t="s">
        <v>106</v>
      </c>
      <c r="F971" s="1">
        <v>0.73899999999999999</v>
      </c>
      <c r="G971" s="1" t="s">
        <v>9183</v>
      </c>
      <c r="H971" s="1" t="s">
        <v>25</v>
      </c>
      <c r="I971" s="1" t="s">
        <v>26</v>
      </c>
      <c r="J971" s="1" t="s">
        <v>26</v>
      </c>
      <c r="K971" s="1" t="s">
        <v>2978</v>
      </c>
      <c r="L971" s="1">
        <v>62</v>
      </c>
      <c r="M971" s="1" t="s">
        <v>2978</v>
      </c>
      <c r="N971" s="1">
        <v>6</v>
      </c>
      <c r="O971" s="1">
        <v>4</v>
      </c>
      <c r="P971" s="1">
        <v>6</v>
      </c>
      <c r="Q971" s="1">
        <v>6</v>
      </c>
      <c r="R971" s="1">
        <v>8</v>
      </c>
      <c r="S971" s="1">
        <v>9</v>
      </c>
      <c r="T971" s="1">
        <v>7</v>
      </c>
      <c r="U971" s="1">
        <v>16</v>
      </c>
    </row>
    <row r="972" spans="1:21" x14ac:dyDescent="0.25">
      <c r="A972" s="1" t="s">
        <v>5433</v>
      </c>
      <c r="B972" s="1">
        <v>36379</v>
      </c>
      <c r="C972" s="1" t="s">
        <v>9184</v>
      </c>
      <c r="D972" s="1" t="s">
        <v>3689</v>
      </c>
      <c r="E972" s="1" t="s">
        <v>38</v>
      </c>
      <c r="F972" s="1">
        <v>0.70799999999999996</v>
      </c>
      <c r="G972" s="1" t="s">
        <v>8453</v>
      </c>
      <c r="H972" s="1" t="s">
        <v>26</v>
      </c>
      <c r="I972" s="1" t="s">
        <v>26</v>
      </c>
      <c r="J972" s="1" t="s">
        <v>26</v>
      </c>
      <c r="K972" s="1" t="s">
        <v>2978</v>
      </c>
      <c r="L972" s="1">
        <v>62</v>
      </c>
      <c r="M972" s="1" t="s">
        <v>2978</v>
      </c>
      <c r="N972" s="1">
        <v>6</v>
      </c>
      <c r="P972" s="1">
        <v>6</v>
      </c>
      <c r="Q972" s="1">
        <v>6</v>
      </c>
      <c r="R972" s="1">
        <v>6</v>
      </c>
      <c r="S972" s="1">
        <v>4</v>
      </c>
      <c r="T972" s="1">
        <v>9</v>
      </c>
      <c r="U972" s="1">
        <v>18</v>
      </c>
    </row>
    <row r="973" spans="1:21" x14ac:dyDescent="0.25">
      <c r="A973" s="1" t="s">
        <v>5434</v>
      </c>
      <c r="B973" s="1">
        <v>24235</v>
      </c>
      <c r="C973" s="1" t="s">
        <v>9185</v>
      </c>
      <c r="D973" s="1" t="s">
        <v>531</v>
      </c>
      <c r="E973" s="1" t="s">
        <v>93</v>
      </c>
      <c r="F973" s="1">
        <v>0.76900000000000002</v>
      </c>
      <c r="G973" s="1" t="s">
        <v>8828</v>
      </c>
      <c r="H973" s="1" t="s">
        <v>26</v>
      </c>
      <c r="I973" s="1" t="s">
        <v>26</v>
      </c>
      <c r="J973" s="1" t="s">
        <v>26</v>
      </c>
      <c r="K973" s="1" t="s">
        <v>2978</v>
      </c>
      <c r="L973" s="1">
        <v>62</v>
      </c>
      <c r="M973" s="1" t="s">
        <v>2978</v>
      </c>
      <c r="N973" s="1">
        <v>6</v>
      </c>
      <c r="P973" s="1">
        <v>7</v>
      </c>
      <c r="Q973" s="1">
        <v>7</v>
      </c>
      <c r="R973" s="1">
        <v>10</v>
      </c>
      <c r="S973" s="1">
        <v>11</v>
      </c>
      <c r="T973" s="1">
        <v>5</v>
      </c>
      <c r="U973" s="1">
        <v>16</v>
      </c>
    </row>
    <row r="974" spans="1:21" x14ac:dyDescent="0.25">
      <c r="A974" s="1" t="s">
        <v>5435</v>
      </c>
      <c r="B974" s="1">
        <v>28705</v>
      </c>
      <c r="C974" s="1" t="s">
        <v>9186</v>
      </c>
      <c r="D974" s="1" t="s">
        <v>1728</v>
      </c>
      <c r="E974" s="1" t="s">
        <v>93</v>
      </c>
      <c r="F974" s="1">
        <v>0.6</v>
      </c>
      <c r="G974" s="1" t="s">
        <v>9187</v>
      </c>
      <c r="H974" s="1" t="s">
        <v>25</v>
      </c>
      <c r="I974" s="1" t="s">
        <v>26</v>
      </c>
      <c r="J974" s="1" t="s">
        <v>26</v>
      </c>
      <c r="K974" s="1" t="s">
        <v>2978</v>
      </c>
      <c r="L974" s="1">
        <v>62</v>
      </c>
      <c r="M974" s="1" t="s">
        <v>2978</v>
      </c>
      <c r="N974" s="1">
        <v>6</v>
      </c>
      <c r="O974" s="1">
        <v>6</v>
      </c>
      <c r="Q974" s="1">
        <v>4</v>
      </c>
      <c r="R974" s="1">
        <v>6</v>
      </c>
      <c r="S974" s="1">
        <v>6</v>
      </c>
      <c r="T974" s="1">
        <v>10</v>
      </c>
      <c r="U974" s="1">
        <v>16</v>
      </c>
    </row>
    <row r="975" spans="1:21" x14ac:dyDescent="0.25">
      <c r="A975" s="1" t="s">
        <v>5436</v>
      </c>
      <c r="B975" s="1">
        <v>35545</v>
      </c>
      <c r="C975" s="1" t="s">
        <v>9188</v>
      </c>
      <c r="D975" s="1" t="s">
        <v>531</v>
      </c>
      <c r="E975" s="1" t="s">
        <v>93</v>
      </c>
      <c r="F975" s="1">
        <v>0.76900000000000002</v>
      </c>
      <c r="G975" s="1" t="s">
        <v>9189</v>
      </c>
      <c r="H975" s="1" t="s">
        <v>26</v>
      </c>
      <c r="I975" s="1" t="s">
        <v>26</v>
      </c>
      <c r="J975" s="1" t="s">
        <v>26</v>
      </c>
      <c r="K975" s="1" t="s">
        <v>2978</v>
      </c>
      <c r="L975" s="1">
        <v>62</v>
      </c>
      <c r="M975" s="1" t="s">
        <v>2978</v>
      </c>
      <c r="N975" s="1">
        <v>6</v>
      </c>
      <c r="O975" s="1">
        <v>4</v>
      </c>
      <c r="P975" s="1">
        <v>4</v>
      </c>
      <c r="Q975" s="1">
        <v>4</v>
      </c>
      <c r="R975" s="1">
        <v>6</v>
      </c>
      <c r="S975" s="1">
        <v>10</v>
      </c>
      <c r="T975" s="1">
        <v>5</v>
      </c>
      <c r="U975" s="1">
        <v>16</v>
      </c>
    </row>
    <row r="976" spans="1:21" x14ac:dyDescent="0.25">
      <c r="A976" s="1" t="s">
        <v>5437</v>
      </c>
      <c r="B976" s="1">
        <v>28392</v>
      </c>
      <c r="C976" s="1" t="s">
        <v>9190</v>
      </c>
      <c r="D976" s="1" t="s">
        <v>1103</v>
      </c>
      <c r="E976" s="1" t="s">
        <v>46</v>
      </c>
      <c r="F976" s="1">
        <v>0.67900000000000005</v>
      </c>
      <c r="G976" s="1" t="s">
        <v>8238</v>
      </c>
      <c r="H976" s="1" t="s">
        <v>26</v>
      </c>
      <c r="I976" s="1" t="s">
        <v>26</v>
      </c>
      <c r="J976" s="1" t="s">
        <v>26</v>
      </c>
      <c r="K976" s="1" t="s">
        <v>2978</v>
      </c>
      <c r="L976" s="1">
        <v>62</v>
      </c>
      <c r="M976" s="1" t="s">
        <v>2978</v>
      </c>
      <c r="N976" s="1">
        <v>6</v>
      </c>
      <c r="P976" s="1">
        <v>5</v>
      </c>
      <c r="Q976" s="1">
        <v>5</v>
      </c>
      <c r="R976" s="1">
        <v>7</v>
      </c>
      <c r="S976" s="1">
        <v>6</v>
      </c>
      <c r="T976" s="1">
        <v>9</v>
      </c>
      <c r="U976" s="1">
        <v>16</v>
      </c>
    </row>
    <row r="977" spans="1:21" x14ac:dyDescent="0.25">
      <c r="A977" s="1" t="s">
        <v>5438</v>
      </c>
      <c r="B977" s="1">
        <v>31612</v>
      </c>
      <c r="C977" s="1" t="s">
        <v>9191</v>
      </c>
      <c r="D977" s="1" t="s">
        <v>1087</v>
      </c>
      <c r="E977" s="1" t="s">
        <v>34</v>
      </c>
      <c r="F977" s="1">
        <v>0.68400000000000005</v>
      </c>
      <c r="G977" s="1" t="s">
        <v>2667</v>
      </c>
      <c r="H977" s="1" t="s">
        <v>25</v>
      </c>
      <c r="I977" s="1" t="s">
        <v>26</v>
      </c>
      <c r="J977" s="1" t="s">
        <v>26</v>
      </c>
      <c r="K977" s="1" t="s">
        <v>2978</v>
      </c>
      <c r="L977" s="1">
        <v>62</v>
      </c>
      <c r="M977" s="1" t="s">
        <v>2978</v>
      </c>
      <c r="N977" s="1">
        <v>6</v>
      </c>
      <c r="O977" s="1">
        <v>6</v>
      </c>
      <c r="P977" s="1">
        <v>8</v>
      </c>
      <c r="Q977" s="1">
        <v>8</v>
      </c>
      <c r="R977" s="1">
        <v>12</v>
      </c>
      <c r="S977" s="1">
        <v>12</v>
      </c>
      <c r="T977" s="1">
        <v>5</v>
      </c>
      <c r="U977" s="1">
        <v>5</v>
      </c>
    </row>
    <row r="978" spans="1:21" x14ac:dyDescent="0.25">
      <c r="A978" s="1" t="s">
        <v>5439</v>
      </c>
      <c r="B978" s="1">
        <v>38225</v>
      </c>
      <c r="C978" s="1" t="s">
        <v>9192</v>
      </c>
      <c r="D978" s="1" t="s">
        <v>233</v>
      </c>
      <c r="E978" s="1" t="s">
        <v>34</v>
      </c>
      <c r="F978" s="1">
        <v>0.75600000000000001</v>
      </c>
      <c r="G978" s="1" t="s">
        <v>9193</v>
      </c>
      <c r="H978" s="1" t="s">
        <v>25</v>
      </c>
      <c r="I978" s="1" t="s">
        <v>26</v>
      </c>
      <c r="J978" s="1" t="s">
        <v>26</v>
      </c>
      <c r="K978" s="1" t="s">
        <v>2978</v>
      </c>
      <c r="L978" s="1">
        <v>62</v>
      </c>
      <c r="M978" s="1" t="s">
        <v>2978</v>
      </c>
      <c r="O978" s="1">
        <v>6</v>
      </c>
      <c r="P978" s="1">
        <v>5</v>
      </c>
      <c r="Q978" s="1">
        <v>5</v>
      </c>
      <c r="R978" s="1">
        <v>8</v>
      </c>
      <c r="S978" s="1">
        <v>7</v>
      </c>
      <c r="T978" s="1">
        <v>10</v>
      </c>
      <c r="U978" s="1">
        <v>14</v>
      </c>
    </row>
    <row r="979" spans="1:21" x14ac:dyDescent="0.25">
      <c r="A979" s="1" t="s">
        <v>5440</v>
      </c>
      <c r="B979" s="1">
        <v>26536</v>
      </c>
      <c r="C979" s="1" t="s">
        <v>9194</v>
      </c>
      <c r="D979" s="1" t="s">
        <v>62</v>
      </c>
      <c r="E979" s="1" t="s">
        <v>30</v>
      </c>
      <c r="F979" s="1">
        <v>0.65600000000000003</v>
      </c>
      <c r="G979" s="1" t="s">
        <v>9195</v>
      </c>
      <c r="H979" s="1" t="s">
        <v>25</v>
      </c>
      <c r="I979" s="1" t="s">
        <v>26</v>
      </c>
      <c r="J979" s="1" t="s">
        <v>26</v>
      </c>
      <c r="K979" s="1" t="s">
        <v>2978</v>
      </c>
      <c r="L979" s="1">
        <v>62</v>
      </c>
      <c r="M979" s="1" t="s">
        <v>2978</v>
      </c>
      <c r="O979" s="1">
        <v>4</v>
      </c>
      <c r="P979" s="1">
        <v>4</v>
      </c>
      <c r="Q979" s="1">
        <v>4</v>
      </c>
      <c r="R979" s="1">
        <v>6</v>
      </c>
      <c r="S979" s="1">
        <v>12</v>
      </c>
      <c r="T979" s="1">
        <v>10</v>
      </c>
      <c r="U979" s="1">
        <v>14</v>
      </c>
    </row>
    <row r="980" spans="1:21" x14ac:dyDescent="0.25">
      <c r="A980" s="1" t="s">
        <v>5441</v>
      </c>
      <c r="B980" s="1">
        <v>34163</v>
      </c>
      <c r="C980" s="1" t="s">
        <v>9196</v>
      </c>
      <c r="D980" s="1" t="s">
        <v>1421</v>
      </c>
      <c r="E980" s="1" t="s">
        <v>38</v>
      </c>
      <c r="F980" s="1">
        <v>0.73399999999999999</v>
      </c>
      <c r="G980" s="1" t="s">
        <v>9197</v>
      </c>
      <c r="H980" s="1" t="s">
        <v>26</v>
      </c>
      <c r="I980" s="1" t="s">
        <v>26</v>
      </c>
      <c r="J980" s="1" t="s">
        <v>26</v>
      </c>
      <c r="K980" s="1" t="s">
        <v>2978</v>
      </c>
      <c r="L980" s="1">
        <v>61</v>
      </c>
      <c r="M980" s="1" t="s">
        <v>2978</v>
      </c>
      <c r="N980" s="1">
        <v>10</v>
      </c>
      <c r="O980" s="1">
        <v>6</v>
      </c>
      <c r="P980" s="1">
        <v>5</v>
      </c>
      <c r="Q980" s="1">
        <v>5</v>
      </c>
      <c r="R980" s="1">
        <v>6</v>
      </c>
      <c r="S980" s="1">
        <v>3</v>
      </c>
      <c r="T980" s="1">
        <v>5</v>
      </c>
      <c r="U980" s="1">
        <v>14</v>
      </c>
    </row>
    <row r="981" spans="1:21" x14ac:dyDescent="0.25">
      <c r="A981" s="1" t="s">
        <v>5442</v>
      </c>
      <c r="B981" s="1">
        <v>35323</v>
      </c>
      <c r="C981" s="1" t="s">
        <v>9198</v>
      </c>
      <c r="D981" s="1" t="s">
        <v>3094</v>
      </c>
      <c r="E981" s="1" t="s">
        <v>93</v>
      </c>
      <c r="F981" s="1">
        <v>0.68600000000000005</v>
      </c>
      <c r="G981" s="1" t="s">
        <v>9199</v>
      </c>
      <c r="H981" s="1" t="s">
        <v>26</v>
      </c>
      <c r="I981" s="1" t="s">
        <v>26</v>
      </c>
      <c r="J981" s="1" t="s">
        <v>26</v>
      </c>
      <c r="K981" s="1" t="s">
        <v>2978</v>
      </c>
      <c r="L981" s="1">
        <v>61</v>
      </c>
      <c r="M981" s="1" t="s">
        <v>2978</v>
      </c>
      <c r="N981" s="1">
        <v>9</v>
      </c>
      <c r="O981" s="1">
        <v>4</v>
      </c>
      <c r="P981" s="1">
        <v>4</v>
      </c>
      <c r="Q981" s="1">
        <v>4</v>
      </c>
      <c r="R981" s="1">
        <v>6</v>
      </c>
      <c r="S981" s="1">
        <v>6</v>
      </c>
      <c r="T981" s="1">
        <v>10</v>
      </c>
      <c r="U981" s="1">
        <v>10</v>
      </c>
    </row>
    <row r="982" spans="1:21" x14ac:dyDescent="0.25">
      <c r="A982" s="1" t="s">
        <v>5443</v>
      </c>
      <c r="B982" s="1">
        <v>25556</v>
      </c>
      <c r="C982" s="1" t="s">
        <v>9200</v>
      </c>
      <c r="D982" s="1" t="s">
        <v>288</v>
      </c>
      <c r="E982" s="1" t="s">
        <v>34</v>
      </c>
      <c r="F982" s="1">
        <v>0.81</v>
      </c>
      <c r="G982" s="1" t="s">
        <v>9201</v>
      </c>
      <c r="H982" s="1" t="s">
        <v>26</v>
      </c>
      <c r="I982" s="1" t="s">
        <v>26</v>
      </c>
      <c r="J982" s="1" t="s">
        <v>26</v>
      </c>
      <c r="K982" s="1" t="s">
        <v>2978</v>
      </c>
      <c r="L982" s="1">
        <v>61</v>
      </c>
      <c r="M982" s="1" t="s">
        <v>2978</v>
      </c>
      <c r="N982" s="1">
        <v>9</v>
      </c>
      <c r="O982" s="1">
        <v>6</v>
      </c>
      <c r="P982" s="1">
        <v>5</v>
      </c>
      <c r="Q982" s="1">
        <v>5</v>
      </c>
      <c r="R982" s="1">
        <v>5</v>
      </c>
      <c r="S982" s="1">
        <v>5</v>
      </c>
      <c r="U982" s="1">
        <v>20</v>
      </c>
    </row>
    <row r="983" spans="1:21" x14ac:dyDescent="0.25">
      <c r="A983" s="1" t="s">
        <v>5444</v>
      </c>
      <c r="B983" s="1">
        <v>31635</v>
      </c>
      <c r="C983" s="1" t="s">
        <v>9202</v>
      </c>
      <c r="D983" s="1" t="s">
        <v>152</v>
      </c>
      <c r="E983" s="1" t="s">
        <v>66</v>
      </c>
      <c r="F983" s="1">
        <v>0.68899999999999995</v>
      </c>
      <c r="G983" s="1" t="s">
        <v>9203</v>
      </c>
      <c r="H983" s="1" t="s">
        <v>25</v>
      </c>
      <c r="I983" s="1" t="s">
        <v>26</v>
      </c>
      <c r="J983" s="1" t="s">
        <v>26</v>
      </c>
      <c r="K983" s="1" t="s">
        <v>2978</v>
      </c>
      <c r="L983" s="1">
        <v>61</v>
      </c>
      <c r="M983" s="1" t="s">
        <v>2978</v>
      </c>
      <c r="N983" s="1">
        <v>9</v>
      </c>
      <c r="O983" s="1">
        <v>6</v>
      </c>
      <c r="P983" s="1">
        <v>6</v>
      </c>
      <c r="Q983" s="1">
        <v>6</v>
      </c>
      <c r="R983" s="1">
        <v>9</v>
      </c>
      <c r="S983" s="1">
        <v>10</v>
      </c>
      <c r="T983" s="1">
        <v>10</v>
      </c>
      <c r="U983" s="1">
        <v>5</v>
      </c>
    </row>
    <row r="984" spans="1:21" x14ac:dyDescent="0.25">
      <c r="A984" s="1" t="s">
        <v>5445</v>
      </c>
      <c r="B984" s="1">
        <v>26554</v>
      </c>
      <c r="C984" s="1" t="s">
        <v>9204</v>
      </c>
      <c r="D984" s="1" t="s">
        <v>209</v>
      </c>
      <c r="E984" s="1" t="s">
        <v>46</v>
      </c>
      <c r="F984" s="1">
        <v>0.77</v>
      </c>
      <c r="G984" s="1" t="s">
        <v>9205</v>
      </c>
      <c r="H984" s="1" t="s">
        <v>25</v>
      </c>
      <c r="I984" s="1" t="s">
        <v>26</v>
      </c>
      <c r="J984" s="1" t="s">
        <v>26</v>
      </c>
      <c r="K984" s="1" t="s">
        <v>2978</v>
      </c>
      <c r="L984" s="1">
        <v>61</v>
      </c>
      <c r="M984" s="1" t="s">
        <v>2978</v>
      </c>
      <c r="N984" s="1">
        <v>9</v>
      </c>
      <c r="O984" s="1">
        <v>4</v>
      </c>
      <c r="P984" s="1">
        <v>3</v>
      </c>
      <c r="Q984" s="1">
        <v>8</v>
      </c>
      <c r="R984" s="1">
        <v>2</v>
      </c>
      <c r="S984" s="1">
        <v>4</v>
      </c>
      <c r="T984" s="1">
        <v>10</v>
      </c>
      <c r="U984" s="1">
        <v>14</v>
      </c>
    </row>
    <row r="985" spans="1:21" x14ac:dyDescent="0.25">
      <c r="A985" s="1" t="s">
        <v>5446</v>
      </c>
      <c r="B985" s="1">
        <v>32595</v>
      </c>
      <c r="C985" s="1" t="s">
        <v>9206</v>
      </c>
      <c r="D985" s="1" t="s">
        <v>358</v>
      </c>
      <c r="E985" s="1" t="s">
        <v>66</v>
      </c>
      <c r="F985" s="1">
        <v>0.76400000000000001</v>
      </c>
      <c r="G985" s="1" t="s">
        <v>9207</v>
      </c>
      <c r="H985" s="1" t="s">
        <v>25</v>
      </c>
      <c r="I985" s="1" t="s">
        <v>26</v>
      </c>
      <c r="J985" s="1" t="s">
        <v>26</v>
      </c>
      <c r="K985" s="1" t="s">
        <v>2978</v>
      </c>
      <c r="L985" s="1">
        <v>61</v>
      </c>
      <c r="M985" s="1" t="s">
        <v>2978</v>
      </c>
      <c r="N985" s="1">
        <v>8</v>
      </c>
      <c r="O985" s="1">
        <v>6</v>
      </c>
      <c r="P985" s="1">
        <v>2</v>
      </c>
      <c r="Q985" s="1">
        <v>4</v>
      </c>
      <c r="R985" s="1">
        <v>6</v>
      </c>
      <c r="S985" s="1">
        <v>4</v>
      </c>
      <c r="T985" s="1">
        <v>10</v>
      </c>
      <c r="U985" s="1">
        <v>14</v>
      </c>
    </row>
    <row r="986" spans="1:21" x14ac:dyDescent="0.25">
      <c r="A986" s="1" t="s">
        <v>5447</v>
      </c>
      <c r="B986" s="1">
        <v>26070</v>
      </c>
      <c r="C986" s="1" t="s">
        <v>9208</v>
      </c>
      <c r="D986" s="1" t="s">
        <v>241</v>
      </c>
      <c r="E986" s="1" t="s">
        <v>66</v>
      </c>
      <c r="F986" s="1">
        <v>0.71299999999999997</v>
      </c>
      <c r="G986" s="1" t="s">
        <v>9209</v>
      </c>
      <c r="H986" s="1" t="s">
        <v>26</v>
      </c>
      <c r="I986" s="1" t="s">
        <v>26</v>
      </c>
      <c r="J986" s="1" t="s">
        <v>26</v>
      </c>
      <c r="K986" s="1" t="s">
        <v>2978</v>
      </c>
      <c r="L986" s="1">
        <v>61</v>
      </c>
      <c r="M986" s="1" t="s">
        <v>2978</v>
      </c>
      <c r="N986" s="1">
        <v>8</v>
      </c>
      <c r="O986" s="1">
        <v>4</v>
      </c>
      <c r="P986" s="1">
        <v>4</v>
      </c>
      <c r="Q986" s="1">
        <v>4</v>
      </c>
      <c r="R986" s="1">
        <v>6</v>
      </c>
      <c r="S986" s="1">
        <v>4</v>
      </c>
      <c r="T986" s="1">
        <v>10</v>
      </c>
      <c r="U986" s="1">
        <v>14</v>
      </c>
    </row>
    <row r="987" spans="1:21" x14ac:dyDescent="0.25">
      <c r="A987" s="1" t="s">
        <v>5448</v>
      </c>
      <c r="B987" s="1">
        <v>37492</v>
      </c>
      <c r="C987" s="1" t="s">
        <v>9210</v>
      </c>
      <c r="D987" s="1" t="s">
        <v>963</v>
      </c>
      <c r="E987" s="1" t="s">
        <v>50</v>
      </c>
      <c r="F987" s="1">
        <v>0.77100000000000002</v>
      </c>
      <c r="G987" s="1" t="s">
        <v>9211</v>
      </c>
      <c r="H987" s="1" t="s">
        <v>26</v>
      </c>
      <c r="I987" s="1" t="s">
        <v>26</v>
      </c>
      <c r="J987" s="1" t="s">
        <v>26</v>
      </c>
      <c r="K987" s="1" t="s">
        <v>2978</v>
      </c>
      <c r="L987" s="1">
        <v>61</v>
      </c>
      <c r="M987" s="1" t="s">
        <v>2978</v>
      </c>
      <c r="N987" s="1">
        <v>8</v>
      </c>
      <c r="O987" s="1">
        <v>4</v>
      </c>
      <c r="P987" s="1">
        <v>5</v>
      </c>
      <c r="Q987" s="1">
        <v>4</v>
      </c>
      <c r="R987" s="1">
        <v>6</v>
      </c>
      <c r="S987" s="1">
        <v>6</v>
      </c>
      <c r="T987" s="1">
        <v>5</v>
      </c>
      <c r="U987" s="1">
        <v>16</v>
      </c>
    </row>
    <row r="988" spans="1:21" x14ac:dyDescent="0.25">
      <c r="A988" s="1" t="s">
        <v>5449</v>
      </c>
      <c r="B988" s="1">
        <v>24883</v>
      </c>
      <c r="C988" s="1" t="s">
        <v>9212</v>
      </c>
      <c r="D988" s="1" t="s">
        <v>1038</v>
      </c>
      <c r="E988" s="1" t="s">
        <v>23</v>
      </c>
      <c r="F988" s="1">
        <v>0.74399999999999999</v>
      </c>
      <c r="G988" s="1" t="s">
        <v>9213</v>
      </c>
      <c r="H988" s="1" t="s">
        <v>25</v>
      </c>
      <c r="I988" s="1" t="s">
        <v>26</v>
      </c>
      <c r="J988" s="1" t="s">
        <v>25</v>
      </c>
      <c r="K988" s="1" t="s">
        <v>2978</v>
      </c>
      <c r="L988" s="1">
        <v>61</v>
      </c>
      <c r="M988" s="1" t="s">
        <v>2978</v>
      </c>
      <c r="N988" s="1">
        <v>7</v>
      </c>
      <c r="O988" s="1">
        <v>6</v>
      </c>
      <c r="P988" s="1">
        <v>5</v>
      </c>
      <c r="Q988" s="1">
        <v>4</v>
      </c>
      <c r="R988" s="1">
        <v>5</v>
      </c>
      <c r="S988" s="1">
        <v>5</v>
      </c>
      <c r="T988" s="1">
        <v>9</v>
      </c>
      <c r="U988" s="1">
        <v>20</v>
      </c>
    </row>
    <row r="989" spans="1:21" x14ac:dyDescent="0.25">
      <c r="A989" s="1" t="s">
        <v>5450</v>
      </c>
      <c r="B989" s="1">
        <v>37035</v>
      </c>
      <c r="C989" s="1" t="s">
        <v>9214</v>
      </c>
      <c r="D989" s="1" t="s">
        <v>467</v>
      </c>
      <c r="E989" s="1" t="s">
        <v>34</v>
      </c>
      <c r="F989" s="1">
        <v>0.70399999999999996</v>
      </c>
      <c r="G989" s="1" t="s">
        <v>9215</v>
      </c>
      <c r="H989" s="1" t="s">
        <v>26</v>
      </c>
      <c r="I989" s="1" t="s">
        <v>26</v>
      </c>
      <c r="J989" s="1" t="s">
        <v>26</v>
      </c>
      <c r="K989" s="1" t="s">
        <v>2978</v>
      </c>
      <c r="L989" s="1">
        <v>61</v>
      </c>
      <c r="M989" s="1" t="s">
        <v>2978</v>
      </c>
      <c r="N989" s="1">
        <v>7</v>
      </c>
      <c r="P989" s="1">
        <v>6</v>
      </c>
      <c r="Q989" s="1">
        <v>6</v>
      </c>
      <c r="R989" s="1">
        <v>8</v>
      </c>
      <c r="S989" s="1">
        <v>6</v>
      </c>
      <c r="T989" s="1">
        <v>5</v>
      </c>
      <c r="U989" s="1">
        <v>16</v>
      </c>
    </row>
    <row r="990" spans="1:21" x14ac:dyDescent="0.25">
      <c r="A990" s="1" t="s">
        <v>5451</v>
      </c>
      <c r="B990" s="1">
        <v>31900</v>
      </c>
      <c r="C990" s="1" t="s">
        <v>9216</v>
      </c>
      <c r="D990" s="1" t="s">
        <v>971</v>
      </c>
      <c r="E990" s="1" t="s">
        <v>34</v>
      </c>
      <c r="F990" s="1">
        <v>0.76</v>
      </c>
      <c r="G990" s="1" t="s">
        <v>2013</v>
      </c>
      <c r="H990" s="1" t="s">
        <v>26</v>
      </c>
      <c r="I990" s="1" t="s">
        <v>26</v>
      </c>
      <c r="J990" s="1" t="s">
        <v>26</v>
      </c>
      <c r="K990" s="1" t="s">
        <v>2978</v>
      </c>
      <c r="L990" s="1">
        <v>61</v>
      </c>
      <c r="M990" s="1" t="s">
        <v>2978</v>
      </c>
      <c r="N990" s="1">
        <v>6</v>
      </c>
      <c r="P990" s="1">
        <v>8</v>
      </c>
      <c r="Q990" s="1">
        <v>8</v>
      </c>
      <c r="R990" s="1">
        <v>12</v>
      </c>
      <c r="S990" s="1">
        <v>12</v>
      </c>
      <c r="T990" s="1">
        <v>5</v>
      </c>
      <c r="U990" s="1">
        <v>10</v>
      </c>
    </row>
    <row r="991" spans="1:21" x14ac:dyDescent="0.25">
      <c r="A991" s="1" t="s">
        <v>5452</v>
      </c>
      <c r="B991" s="1">
        <v>33825</v>
      </c>
      <c r="C991" s="1" t="s">
        <v>9217</v>
      </c>
      <c r="D991" s="1" t="s">
        <v>1082</v>
      </c>
      <c r="E991" s="1" t="s">
        <v>30</v>
      </c>
      <c r="F991" s="1">
        <v>0.628</v>
      </c>
      <c r="G991" s="1" t="s">
        <v>9218</v>
      </c>
      <c r="H991" s="1" t="s">
        <v>25</v>
      </c>
      <c r="I991" s="1" t="s">
        <v>26</v>
      </c>
      <c r="J991" s="1" t="s">
        <v>26</v>
      </c>
      <c r="K991" s="1" t="s">
        <v>2978</v>
      </c>
      <c r="L991" s="1">
        <v>61</v>
      </c>
      <c r="M991" s="1" t="s">
        <v>2978</v>
      </c>
      <c r="N991" s="1">
        <v>7</v>
      </c>
      <c r="O991" s="1">
        <v>4</v>
      </c>
      <c r="P991" s="1">
        <v>2</v>
      </c>
      <c r="Q991" s="1">
        <v>4</v>
      </c>
      <c r="R991" s="1">
        <v>4</v>
      </c>
      <c r="S991" s="1">
        <v>4</v>
      </c>
      <c r="T991" s="1">
        <v>10</v>
      </c>
      <c r="U991" s="1">
        <v>18</v>
      </c>
    </row>
    <row r="992" spans="1:21" x14ac:dyDescent="0.25">
      <c r="A992" s="1" t="s">
        <v>5453</v>
      </c>
      <c r="B992" s="1">
        <v>35419</v>
      </c>
      <c r="C992" s="1" t="s">
        <v>9219</v>
      </c>
      <c r="D992" s="1" t="s">
        <v>1175</v>
      </c>
      <c r="E992" s="1" t="s">
        <v>30</v>
      </c>
      <c r="F992" s="1">
        <v>0.624</v>
      </c>
      <c r="G992" s="1" t="s">
        <v>9220</v>
      </c>
      <c r="H992" s="1" t="s">
        <v>25</v>
      </c>
      <c r="I992" s="1" t="s">
        <v>26</v>
      </c>
      <c r="J992" s="1" t="s">
        <v>26</v>
      </c>
      <c r="K992" s="1" t="s">
        <v>2978</v>
      </c>
      <c r="L992" s="1">
        <v>61</v>
      </c>
      <c r="M992" s="1" t="s">
        <v>2978</v>
      </c>
      <c r="O992" s="1">
        <v>6</v>
      </c>
      <c r="P992" s="1">
        <v>5</v>
      </c>
      <c r="Q992" s="1">
        <v>5</v>
      </c>
      <c r="R992" s="1">
        <v>6</v>
      </c>
      <c r="S992" s="1">
        <v>5</v>
      </c>
      <c r="T992" s="1">
        <v>10</v>
      </c>
      <c r="U992" s="1">
        <v>16</v>
      </c>
    </row>
    <row r="993" spans="1:21" x14ac:dyDescent="0.25">
      <c r="A993" s="1" t="s">
        <v>5454</v>
      </c>
      <c r="B993" s="1">
        <v>35933</v>
      </c>
      <c r="C993" s="1" t="s">
        <v>9221</v>
      </c>
      <c r="D993" s="1" t="s">
        <v>1074</v>
      </c>
      <c r="E993" s="1" t="s">
        <v>23</v>
      </c>
      <c r="F993" s="1">
        <v>0.78200000000000003</v>
      </c>
      <c r="G993" s="1" t="s">
        <v>8153</v>
      </c>
      <c r="H993" s="1" t="s">
        <v>26</v>
      </c>
      <c r="I993" s="1" t="s">
        <v>26</v>
      </c>
      <c r="J993" s="1" t="s">
        <v>26</v>
      </c>
      <c r="K993" s="1" t="s">
        <v>2978</v>
      </c>
      <c r="L993" s="1">
        <v>61</v>
      </c>
      <c r="M993" s="1" t="s">
        <v>2978</v>
      </c>
      <c r="N993" s="1">
        <v>7</v>
      </c>
      <c r="P993" s="1">
        <v>4</v>
      </c>
      <c r="Q993" s="1">
        <v>4</v>
      </c>
      <c r="R993" s="1">
        <v>7</v>
      </c>
      <c r="S993" s="1">
        <v>6</v>
      </c>
      <c r="T993" s="1">
        <v>10</v>
      </c>
      <c r="U993" s="1">
        <v>16</v>
      </c>
    </row>
    <row r="994" spans="1:21" x14ac:dyDescent="0.25">
      <c r="A994" s="1" t="s">
        <v>5455</v>
      </c>
      <c r="B994" s="1">
        <v>24251</v>
      </c>
      <c r="C994" s="1" t="s">
        <v>9222</v>
      </c>
      <c r="D994" s="1" t="s">
        <v>675</v>
      </c>
      <c r="E994" s="1" t="s">
        <v>34</v>
      </c>
      <c r="F994" s="1">
        <v>0.73</v>
      </c>
      <c r="G994" s="1" t="s">
        <v>9223</v>
      </c>
      <c r="H994" s="1" t="s">
        <v>25</v>
      </c>
      <c r="I994" s="1" t="s">
        <v>26</v>
      </c>
      <c r="J994" s="1" t="s">
        <v>26</v>
      </c>
      <c r="K994" s="1" t="s">
        <v>2978</v>
      </c>
      <c r="L994" s="1">
        <v>61</v>
      </c>
      <c r="M994" s="1" t="s">
        <v>2978</v>
      </c>
      <c r="N994" s="1">
        <v>7</v>
      </c>
      <c r="O994" s="1">
        <v>4</v>
      </c>
      <c r="P994" s="1">
        <v>6</v>
      </c>
      <c r="Q994" s="1">
        <v>6</v>
      </c>
      <c r="R994" s="1">
        <v>10</v>
      </c>
      <c r="S994" s="1">
        <v>9</v>
      </c>
      <c r="T994" s="1">
        <v>7</v>
      </c>
      <c r="U994" s="1">
        <v>12</v>
      </c>
    </row>
    <row r="995" spans="1:21" x14ac:dyDescent="0.25">
      <c r="A995" s="1" t="s">
        <v>5456</v>
      </c>
      <c r="B995" s="1">
        <v>25541</v>
      </c>
      <c r="C995" s="1" t="s">
        <v>9224</v>
      </c>
      <c r="D995" s="1" t="s">
        <v>2524</v>
      </c>
      <c r="E995" s="1" t="s">
        <v>23</v>
      </c>
      <c r="F995" s="1">
        <v>0.76100000000000001</v>
      </c>
      <c r="G995" s="1" t="s">
        <v>9225</v>
      </c>
      <c r="H995" s="1" t="s">
        <v>25</v>
      </c>
      <c r="I995" s="1" t="s">
        <v>26</v>
      </c>
      <c r="J995" s="1" t="s">
        <v>26</v>
      </c>
      <c r="K995" s="1" t="s">
        <v>2978</v>
      </c>
      <c r="L995" s="1">
        <v>61</v>
      </c>
      <c r="M995" s="1" t="s">
        <v>2978</v>
      </c>
      <c r="N995" s="1">
        <v>6</v>
      </c>
      <c r="O995" s="1">
        <v>4</v>
      </c>
      <c r="P995" s="1">
        <v>6</v>
      </c>
      <c r="Q995" s="1">
        <v>6</v>
      </c>
      <c r="R995" s="1">
        <v>9</v>
      </c>
      <c r="S995" s="1">
        <v>9</v>
      </c>
      <c r="T995" s="1">
        <v>7</v>
      </c>
      <c r="U995" s="1">
        <v>14</v>
      </c>
    </row>
    <row r="996" spans="1:21" x14ac:dyDescent="0.25">
      <c r="A996" s="1" t="s">
        <v>5457</v>
      </c>
      <c r="B996" s="1">
        <v>24256</v>
      </c>
      <c r="C996" s="1" t="s">
        <v>9226</v>
      </c>
      <c r="D996" s="1" t="s">
        <v>8362</v>
      </c>
      <c r="E996" s="1" t="s">
        <v>197</v>
      </c>
      <c r="F996" s="1">
        <v>0.69499999999999995</v>
      </c>
      <c r="G996" s="1" t="s">
        <v>9227</v>
      </c>
      <c r="H996" s="1" t="s">
        <v>26</v>
      </c>
      <c r="I996" s="1" t="s">
        <v>26</v>
      </c>
      <c r="J996" s="1" t="s">
        <v>26</v>
      </c>
      <c r="K996" s="1" t="s">
        <v>2978</v>
      </c>
      <c r="L996" s="1">
        <v>61</v>
      </c>
      <c r="M996" s="1" t="s">
        <v>2978</v>
      </c>
      <c r="N996" s="1">
        <v>6</v>
      </c>
      <c r="P996" s="1">
        <v>6</v>
      </c>
      <c r="Q996" s="1">
        <v>6</v>
      </c>
      <c r="R996" s="1">
        <v>8</v>
      </c>
      <c r="S996" s="1">
        <v>9</v>
      </c>
      <c r="T996" s="1">
        <v>10</v>
      </c>
      <c r="U996" s="1">
        <v>16</v>
      </c>
    </row>
    <row r="997" spans="1:21" x14ac:dyDescent="0.25">
      <c r="A997" s="1" t="s">
        <v>5458</v>
      </c>
      <c r="B997" s="1">
        <v>26065</v>
      </c>
      <c r="C997" s="1" t="s">
        <v>9228</v>
      </c>
      <c r="D997" s="1" t="s">
        <v>318</v>
      </c>
      <c r="E997" s="1" t="s">
        <v>34</v>
      </c>
      <c r="F997" s="1">
        <v>0.77700000000000002</v>
      </c>
      <c r="G997" s="1" t="s">
        <v>1048</v>
      </c>
      <c r="H997" s="1" t="s">
        <v>25</v>
      </c>
      <c r="I997" s="1" t="s">
        <v>26</v>
      </c>
      <c r="J997" s="1" t="s">
        <v>26</v>
      </c>
      <c r="K997" s="1" t="s">
        <v>2978</v>
      </c>
      <c r="L997" s="1">
        <v>61</v>
      </c>
      <c r="M997" s="1" t="s">
        <v>2978</v>
      </c>
      <c r="N997" s="1">
        <v>6</v>
      </c>
      <c r="O997" s="1">
        <v>4</v>
      </c>
      <c r="P997" s="1">
        <v>2</v>
      </c>
      <c r="Q997" s="1">
        <v>4</v>
      </c>
      <c r="R997" s="1">
        <v>5</v>
      </c>
      <c r="S997" s="1">
        <v>5</v>
      </c>
      <c r="T997" s="1">
        <v>10</v>
      </c>
      <c r="U997" s="1">
        <v>18</v>
      </c>
    </row>
    <row r="998" spans="1:21" x14ac:dyDescent="0.25">
      <c r="A998" s="1" t="s">
        <v>5459</v>
      </c>
      <c r="B998" s="1">
        <v>24287</v>
      </c>
      <c r="C998" s="1" t="s">
        <v>9229</v>
      </c>
      <c r="D998" s="1" t="s">
        <v>37</v>
      </c>
      <c r="E998" s="1" t="s">
        <v>38</v>
      </c>
      <c r="F998" s="1">
        <v>0.63700000000000001</v>
      </c>
      <c r="G998" s="1" t="s">
        <v>9230</v>
      </c>
      <c r="H998" s="1" t="s">
        <v>25</v>
      </c>
      <c r="I998" s="1" t="s">
        <v>26</v>
      </c>
      <c r="J998" s="1" t="s">
        <v>26</v>
      </c>
      <c r="K998" s="1" t="s">
        <v>2978</v>
      </c>
      <c r="L998" s="1">
        <v>61</v>
      </c>
      <c r="M998" s="1" t="s">
        <v>2978</v>
      </c>
      <c r="N998" s="1">
        <v>6</v>
      </c>
      <c r="O998" s="1">
        <v>4</v>
      </c>
      <c r="P998" s="1">
        <v>6</v>
      </c>
      <c r="Q998" s="1">
        <v>6</v>
      </c>
      <c r="R998" s="1">
        <v>9</v>
      </c>
      <c r="S998" s="1">
        <v>8</v>
      </c>
      <c r="T998" s="1">
        <v>10</v>
      </c>
      <c r="U998" s="1">
        <v>12</v>
      </c>
    </row>
    <row r="999" spans="1:21" x14ac:dyDescent="0.25">
      <c r="A999" s="1" t="s">
        <v>5460</v>
      </c>
      <c r="B999" s="1">
        <v>38180</v>
      </c>
      <c r="C999" s="1" t="s">
        <v>9231</v>
      </c>
      <c r="D999" s="1" t="s">
        <v>288</v>
      </c>
      <c r="E999" s="1" t="s">
        <v>34</v>
      </c>
      <c r="F999" s="1">
        <v>0.81</v>
      </c>
      <c r="G999" s="1" t="s">
        <v>9232</v>
      </c>
      <c r="H999" s="1" t="s">
        <v>26</v>
      </c>
      <c r="I999" s="1" t="s">
        <v>26</v>
      </c>
      <c r="J999" s="1" t="s">
        <v>26</v>
      </c>
      <c r="K999" s="1" t="s">
        <v>2978</v>
      </c>
      <c r="L999" s="1">
        <v>61</v>
      </c>
      <c r="M999" s="1" t="s">
        <v>2978</v>
      </c>
      <c r="N999" s="1">
        <v>6</v>
      </c>
      <c r="O999" s="1">
        <v>4</v>
      </c>
      <c r="P999" s="1">
        <v>6</v>
      </c>
      <c r="Q999" s="1">
        <v>6</v>
      </c>
      <c r="R999" s="1">
        <v>9</v>
      </c>
      <c r="S999" s="1">
        <v>8</v>
      </c>
      <c r="U999" s="1">
        <v>16</v>
      </c>
    </row>
    <row r="1000" spans="1:21" x14ac:dyDescent="0.25">
      <c r="A1000" s="1" t="s">
        <v>5461</v>
      </c>
      <c r="B1000" s="1">
        <v>35043</v>
      </c>
      <c r="C1000" s="1" t="s">
        <v>9233</v>
      </c>
      <c r="D1000" s="1" t="s">
        <v>789</v>
      </c>
      <c r="E1000" s="1" t="s">
        <v>790</v>
      </c>
      <c r="F1000" s="1">
        <v>0.77200000000000002</v>
      </c>
      <c r="G1000" s="1" t="s">
        <v>9234</v>
      </c>
      <c r="H1000" s="1" t="s">
        <v>26</v>
      </c>
      <c r="I1000" s="1" t="s">
        <v>26</v>
      </c>
      <c r="J1000" s="1" t="s">
        <v>26</v>
      </c>
      <c r="K1000" s="1" t="s">
        <v>2978</v>
      </c>
      <c r="L1000" s="1">
        <v>61</v>
      </c>
      <c r="M1000" s="1" t="s">
        <v>2978</v>
      </c>
      <c r="N1000" s="1">
        <v>6</v>
      </c>
      <c r="P1000" s="1">
        <v>6</v>
      </c>
      <c r="Q1000" s="1">
        <v>7</v>
      </c>
      <c r="R1000" s="1">
        <v>6</v>
      </c>
      <c r="S1000" s="1">
        <v>8</v>
      </c>
      <c r="T1000" s="1">
        <v>5</v>
      </c>
      <c r="U1000" s="1">
        <v>16</v>
      </c>
    </row>
    <row r="1001" spans="1:21" x14ac:dyDescent="0.25">
      <c r="A1001" s="1" t="s">
        <v>5462</v>
      </c>
      <c r="B1001" s="1">
        <v>24437</v>
      </c>
      <c r="C1001" s="1" t="s">
        <v>9235</v>
      </c>
      <c r="D1001" s="1" t="s">
        <v>291</v>
      </c>
      <c r="E1001" s="1" t="s">
        <v>46</v>
      </c>
      <c r="F1001" s="1">
        <v>0.65800000000000003</v>
      </c>
      <c r="G1001" s="1" t="s">
        <v>9236</v>
      </c>
      <c r="H1001" s="1" t="s">
        <v>26</v>
      </c>
      <c r="I1001" s="1" t="s">
        <v>26</v>
      </c>
      <c r="J1001" s="1" t="s">
        <v>26</v>
      </c>
      <c r="K1001" s="1" t="s">
        <v>2978</v>
      </c>
      <c r="L1001" s="1">
        <v>61</v>
      </c>
      <c r="M1001" s="1" t="s">
        <v>2978</v>
      </c>
      <c r="N1001" s="1">
        <v>6</v>
      </c>
      <c r="P1001" s="1">
        <v>7</v>
      </c>
      <c r="Q1001" s="1">
        <v>7</v>
      </c>
      <c r="R1001" s="1">
        <v>11</v>
      </c>
      <c r="S1001" s="1">
        <v>11</v>
      </c>
      <c r="T1001" s="1">
        <v>7</v>
      </c>
      <c r="U1001" s="1">
        <v>12</v>
      </c>
    </row>
    <row r="1002" spans="1:21" x14ac:dyDescent="0.25">
      <c r="A1002" s="1" t="s">
        <v>5463</v>
      </c>
      <c r="B1002" s="1">
        <v>24317</v>
      </c>
      <c r="C1002" s="1" t="s">
        <v>9237</v>
      </c>
      <c r="D1002" s="1" t="s">
        <v>152</v>
      </c>
      <c r="E1002" s="1" t="s">
        <v>66</v>
      </c>
      <c r="F1002" s="1">
        <v>0.68899999999999995</v>
      </c>
      <c r="G1002" s="1" t="s">
        <v>9238</v>
      </c>
      <c r="H1002" s="1" t="s">
        <v>26</v>
      </c>
      <c r="I1002" s="1" t="s">
        <v>26</v>
      </c>
      <c r="J1002" s="1" t="s">
        <v>26</v>
      </c>
      <c r="K1002" s="1" t="s">
        <v>2978</v>
      </c>
      <c r="L1002" s="1">
        <v>61</v>
      </c>
      <c r="M1002" s="1" t="s">
        <v>2978</v>
      </c>
      <c r="P1002" s="1">
        <v>7</v>
      </c>
      <c r="Q1002" s="1">
        <v>7</v>
      </c>
      <c r="R1002" s="1">
        <v>11</v>
      </c>
      <c r="S1002" s="1">
        <v>10</v>
      </c>
      <c r="T1002" s="1">
        <v>10</v>
      </c>
      <c r="U1002" s="1">
        <v>16</v>
      </c>
    </row>
    <row r="1003" spans="1:21" x14ac:dyDescent="0.25">
      <c r="A1003" s="1" t="s">
        <v>5464</v>
      </c>
      <c r="B1003" s="1">
        <v>40068</v>
      </c>
      <c r="C1003" s="1" t="s">
        <v>9239</v>
      </c>
      <c r="D1003" s="1" t="s">
        <v>917</v>
      </c>
      <c r="E1003" s="1" t="s">
        <v>34</v>
      </c>
      <c r="F1003" s="1">
        <v>0.71299999999999997</v>
      </c>
      <c r="G1003" s="1" t="s">
        <v>9240</v>
      </c>
      <c r="H1003" s="1" t="s">
        <v>26</v>
      </c>
      <c r="I1003" s="1" t="s">
        <v>26</v>
      </c>
      <c r="J1003" s="1" t="s">
        <v>25</v>
      </c>
      <c r="K1003" s="1" t="s">
        <v>2978</v>
      </c>
      <c r="L1003" s="1">
        <v>61</v>
      </c>
      <c r="M1003" s="1" t="s">
        <v>2978</v>
      </c>
      <c r="O1003" s="1">
        <v>6</v>
      </c>
      <c r="P1003" s="1">
        <v>5</v>
      </c>
      <c r="Q1003" s="1">
        <v>6</v>
      </c>
      <c r="R1003" s="1">
        <v>6</v>
      </c>
      <c r="S1003" s="1">
        <v>7</v>
      </c>
      <c r="T1003" s="1">
        <v>10</v>
      </c>
      <c r="U1003" s="1">
        <v>14</v>
      </c>
    </row>
    <row r="1004" spans="1:21" x14ac:dyDescent="0.25">
      <c r="A1004" s="1" t="s">
        <v>5465</v>
      </c>
      <c r="B1004" s="1">
        <v>37681</v>
      </c>
      <c r="C1004" s="1" t="s">
        <v>9241</v>
      </c>
      <c r="D1004" s="1" t="s">
        <v>1381</v>
      </c>
      <c r="E1004" s="1" t="s">
        <v>42</v>
      </c>
      <c r="F1004" s="1">
        <v>0.72699999999999998</v>
      </c>
      <c r="G1004" s="1" t="s">
        <v>7727</v>
      </c>
      <c r="H1004" s="1" t="s">
        <v>26</v>
      </c>
      <c r="I1004" s="1" t="s">
        <v>25</v>
      </c>
      <c r="J1004" s="1" t="s">
        <v>26</v>
      </c>
      <c r="K1004" s="1" t="s">
        <v>2978</v>
      </c>
      <c r="L1004" s="1">
        <v>60</v>
      </c>
      <c r="M1004" s="1" t="s">
        <v>2978</v>
      </c>
      <c r="N1004" s="1">
        <v>9</v>
      </c>
      <c r="O1004" s="1">
        <v>6</v>
      </c>
      <c r="P1004" s="1">
        <v>4</v>
      </c>
      <c r="Q1004" s="1">
        <v>3</v>
      </c>
      <c r="R1004" s="1">
        <v>3</v>
      </c>
      <c r="S1004" s="1">
        <v>3</v>
      </c>
      <c r="T1004" s="1">
        <v>5</v>
      </c>
      <c r="U1004" s="1">
        <v>20</v>
      </c>
    </row>
    <row r="1005" spans="1:21" x14ac:dyDescent="0.25">
      <c r="A1005" s="1" t="s">
        <v>5466</v>
      </c>
      <c r="B1005" s="1">
        <v>36286</v>
      </c>
      <c r="C1005" s="1" t="s">
        <v>9242</v>
      </c>
      <c r="D1005" s="1" t="s">
        <v>1332</v>
      </c>
      <c r="E1005" s="1" t="s">
        <v>197</v>
      </c>
      <c r="F1005" s="1">
        <v>0.78700000000000003</v>
      </c>
      <c r="G1005" s="1" t="s">
        <v>2076</v>
      </c>
      <c r="H1005" s="1" t="s">
        <v>26</v>
      </c>
      <c r="I1005" s="1" t="s">
        <v>26</v>
      </c>
      <c r="J1005" s="1" t="s">
        <v>26</v>
      </c>
      <c r="K1005" s="1" t="s">
        <v>2978</v>
      </c>
      <c r="L1005" s="1">
        <v>60</v>
      </c>
      <c r="M1005" s="1" t="s">
        <v>2978</v>
      </c>
      <c r="N1005" s="1">
        <v>9</v>
      </c>
      <c r="O1005" s="1">
        <v>4</v>
      </c>
      <c r="P1005" s="1">
        <v>5</v>
      </c>
      <c r="Q1005" s="1">
        <v>7</v>
      </c>
      <c r="R1005" s="1">
        <v>2</v>
      </c>
      <c r="S1005" s="1">
        <v>6</v>
      </c>
      <c r="T1005" s="1">
        <v>7</v>
      </c>
      <c r="U1005" s="1">
        <v>20</v>
      </c>
    </row>
    <row r="1006" spans="1:21" x14ac:dyDescent="0.25">
      <c r="A1006" s="1" t="s">
        <v>5467</v>
      </c>
      <c r="B1006" s="1">
        <v>29096</v>
      </c>
      <c r="C1006" s="1" t="s">
        <v>9243</v>
      </c>
      <c r="D1006" s="1" t="s">
        <v>1322</v>
      </c>
      <c r="E1006" s="1" t="s">
        <v>66</v>
      </c>
      <c r="F1006" s="1">
        <v>0.69799999999999995</v>
      </c>
      <c r="G1006" s="1" t="s">
        <v>9244</v>
      </c>
      <c r="H1006" s="1" t="s">
        <v>26</v>
      </c>
      <c r="I1006" s="1" t="s">
        <v>26</v>
      </c>
      <c r="J1006" s="1" t="s">
        <v>26</v>
      </c>
      <c r="K1006" s="1" t="s">
        <v>2978</v>
      </c>
      <c r="L1006" s="1">
        <v>60</v>
      </c>
      <c r="M1006" s="1" t="s">
        <v>2978</v>
      </c>
      <c r="N1006" s="1">
        <v>8</v>
      </c>
      <c r="O1006" s="1">
        <v>4</v>
      </c>
      <c r="P1006" s="1">
        <v>2</v>
      </c>
      <c r="Q1006" s="1">
        <v>5</v>
      </c>
      <c r="R1006" s="1">
        <v>8</v>
      </c>
      <c r="S1006" s="1">
        <v>5</v>
      </c>
      <c r="T1006" s="1">
        <v>10</v>
      </c>
      <c r="U1006" s="1">
        <v>10</v>
      </c>
    </row>
    <row r="1007" spans="1:21" x14ac:dyDescent="0.25">
      <c r="A1007" s="1" t="s">
        <v>5468</v>
      </c>
      <c r="B1007" s="1">
        <v>38692</v>
      </c>
      <c r="C1007" s="1" t="s">
        <v>9245</v>
      </c>
      <c r="D1007" s="1" t="s">
        <v>963</v>
      </c>
      <c r="E1007" s="1" t="s">
        <v>50</v>
      </c>
      <c r="F1007" s="1">
        <v>0.77100000000000002</v>
      </c>
      <c r="G1007" s="1" t="s">
        <v>7769</v>
      </c>
      <c r="H1007" s="1" t="s">
        <v>26</v>
      </c>
      <c r="I1007" s="1" t="s">
        <v>26</v>
      </c>
      <c r="J1007" s="1" t="s">
        <v>26</v>
      </c>
      <c r="K1007" s="1" t="s">
        <v>2978</v>
      </c>
      <c r="L1007" s="1">
        <v>60</v>
      </c>
      <c r="M1007" s="1" t="s">
        <v>2978</v>
      </c>
      <c r="N1007" s="1">
        <v>8</v>
      </c>
      <c r="O1007" s="1">
        <v>6</v>
      </c>
      <c r="P1007" s="1">
        <v>2</v>
      </c>
      <c r="Q1007" s="1">
        <v>4</v>
      </c>
      <c r="R1007" s="1">
        <v>6</v>
      </c>
      <c r="S1007" s="1">
        <v>6</v>
      </c>
      <c r="T1007" s="1">
        <v>5</v>
      </c>
      <c r="U1007" s="1">
        <v>16</v>
      </c>
    </row>
    <row r="1008" spans="1:21" x14ac:dyDescent="0.25">
      <c r="A1008" s="1" t="s">
        <v>5469</v>
      </c>
      <c r="B1008" s="1">
        <v>28553</v>
      </c>
      <c r="C1008" s="1" t="s">
        <v>9246</v>
      </c>
      <c r="D1008" s="1" t="s">
        <v>799</v>
      </c>
      <c r="E1008" s="1" t="s">
        <v>34</v>
      </c>
      <c r="F1008" s="1">
        <v>0.74199999999999999</v>
      </c>
      <c r="G1008" s="1" t="s">
        <v>9247</v>
      </c>
      <c r="H1008" s="1" t="s">
        <v>26</v>
      </c>
      <c r="I1008" s="1" t="s">
        <v>26</v>
      </c>
      <c r="J1008" s="1" t="s">
        <v>26</v>
      </c>
      <c r="K1008" s="1" t="s">
        <v>2978</v>
      </c>
      <c r="L1008" s="1">
        <v>60</v>
      </c>
      <c r="M1008" s="1" t="s">
        <v>2978</v>
      </c>
      <c r="N1008" s="1">
        <v>8</v>
      </c>
      <c r="O1008" s="1">
        <v>4</v>
      </c>
      <c r="P1008" s="1">
        <v>4</v>
      </c>
      <c r="Q1008" s="1">
        <v>5</v>
      </c>
      <c r="R1008" s="1">
        <v>2</v>
      </c>
      <c r="S1008" s="1">
        <v>4</v>
      </c>
      <c r="T1008" s="1">
        <v>10</v>
      </c>
      <c r="U1008" s="1">
        <v>16</v>
      </c>
    </row>
    <row r="1009" spans="1:21" x14ac:dyDescent="0.25">
      <c r="A1009" s="1" t="s">
        <v>5470</v>
      </c>
      <c r="B1009" s="1">
        <v>33429</v>
      </c>
      <c r="C1009" s="1" t="s">
        <v>9248</v>
      </c>
      <c r="D1009" s="1" t="s">
        <v>2555</v>
      </c>
      <c r="E1009" s="1" t="s">
        <v>30</v>
      </c>
      <c r="F1009" s="1">
        <v>0.54200000000000004</v>
      </c>
      <c r="G1009" s="1" t="s">
        <v>9249</v>
      </c>
      <c r="H1009" s="1" t="s">
        <v>25</v>
      </c>
      <c r="I1009" s="1" t="s">
        <v>26</v>
      </c>
      <c r="J1009" s="1" t="s">
        <v>26</v>
      </c>
      <c r="K1009" s="1" t="s">
        <v>2978</v>
      </c>
      <c r="L1009" s="1">
        <v>60</v>
      </c>
      <c r="M1009" s="1" t="s">
        <v>2978</v>
      </c>
      <c r="N1009" s="1">
        <v>7</v>
      </c>
      <c r="O1009" s="1">
        <v>4</v>
      </c>
      <c r="P1009" s="1">
        <v>4</v>
      </c>
      <c r="Q1009" s="1">
        <v>4</v>
      </c>
      <c r="R1009" s="1">
        <v>4</v>
      </c>
      <c r="S1009" s="1">
        <v>4</v>
      </c>
      <c r="T1009" s="1">
        <v>10</v>
      </c>
      <c r="U1009" s="1">
        <v>14</v>
      </c>
    </row>
    <row r="1010" spans="1:21" x14ac:dyDescent="0.25">
      <c r="A1010" s="1" t="s">
        <v>5471</v>
      </c>
      <c r="B1010" s="1">
        <v>32219</v>
      </c>
      <c r="C1010" s="1" t="s">
        <v>3338</v>
      </c>
      <c r="D1010" s="1" t="s">
        <v>1690</v>
      </c>
      <c r="E1010" s="1" t="s">
        <v>66</v>
      </c>
      <c r="F1010" s="1">
        <v>0.75800000000000001</v>
      </c>
      <c r="G1010" s="1" t="s">
        <v>3339</v>
      </c>
      <c r="H1010" s="1" t="s">
        <v>25</v>
      </c>
      <c r="I1010" s="1" t="s">
        <v>26</v>
      </c>
      <c r="J1010" s="1" t="s">
        <v>26</v>
      </c>
      <c r="K1010" s="1" t="s">
        <v>2978</v>
      </c>
      <c r="L1010" s="1">
        <v>60</v>
      </c>
      <c r="M1010" s="1" t="s">
        <v>2978</v>
      </c>
      <c r="N1010" s="1">
        <v>7</v>
      </c>
      <c r="O1010" s="1">
        <v>4</v>
      </c>
      <c r="P1010" s="1">
        <v>4</v>
      </c>
      <c r="Q1010" s="1">
        <v>4</v>
      </c>
      <c r="R1010" s="1">
        <v>4</v>
      </c>
      <c r="S1010" s="1">
        <v>5</v>
      </c>
      <c r="T1010" s="1">
        <v>7</v>
      </c>
      <c r="U1010" s="1">
        <v>18</v>
      </c>
    </row>
    <row r="1011" spans="1:21" x14ac:dyDescent="0.25">
      <c r="A1011" s="1" t="s">
        <v>5472</v>
      </c>
      <c r="B1011" s="1">
        <v>39298</v>
      </c>
      <c r="C1011" s="1" t="s">
        <v>9250</v>
      </c>
      <c r="D1011" s="1" t="s">
        <v>288</v>
      </c>
      <c r="E1011" s="1" t="s">
        <v>34</v>
      </c>
      <c r="F1011" s="1">
        <v>0.81</v>
      </c>
      <c r="G1011" s="1" t="s">
        <v>9251</v>
      </c>
      <c r="H1011" s="1" t="s">
        <v>26</v>
      </c>
      <c r="I1011" s="1" t="s">
        <v>26</v>
      </c>
      <c r="J1011" s="1" t="s">
        <v>26</v>
      </c>
      <c r="K1011" s="1" t="s">
        <v>2978</v>
      </c>
      <c r="L1011" s="1">
        <v>60</v>
      </c>
      <c r="M1011" s="1" t="s">
        <v>2978</v>
      </c>
      <c r="N1011" s="1">
        <v>6</v>
      </c>
      <c r="O1011" s="1">
        <v>4</v>
      </c>
      <c r="P1011" s="1">
        <v>6</v>
      </c>
      <c r="Q1011" s="1">
        <v>6</v>
      </c>
      <c r="R1011" s="1">
        <v>8</v>
      </c>
      <c r="S1011" s="1">
        <v>8</v>
      </c>
      <c r="U1011" s="1">
        <v>16</v>
      </c>
    </row>
    <row r="1012" spans="1:21" x14ac:dyDescent="0.25">
      <c r="A1012" s="1" t="s">
        <v>5473</v>
      </c>
      <c r="B1012" s="1">
        <v>39305</v>
      </c>
      <c r="C1012" s="1" t="s">
        <v>9252</v>
      </c>
      <c r="D1012" s="1" t="s">
        <v>9253</v>
      </c>
      <c r="E1012" s="1" t="s">
        <v>30</v>
      </c>
      <c r="F1012" s="1">
        <v>0.58199999999999996</v>
      </c>
      <c r="G1012" s="1" t="s">
        <v>6942</v>
      </c>
      <c r="H1012" s="1" t="s">
        <v>26</v>
      </c>
      <c r="I1012" s="1" t="s">
        <v>26</v>
      </c>
      <c r="J1012" s="1" t="s">
        <v>26</v>
      </c>
      <c r="K1012" s="1" t="s">
        <v>2978</v>
      </c>
      <c r="L1012" s="1">
        <v>60</v>
      </c>
      <c r="M1012" s="1" t="s">
        <v>2978</v>
      </c>
      <c r="N1012" s="1">
        <v>7</v>
      </c>
      <c r="O1012" s="1">
        <v>4</v>
      </c>
      <c r="P1012" s="1">
        <v>8</v>
      </c>
      <c r="Q1012" s="1">
        <v>4</v>
      </c>
      <c r="R1012" s="1">
        <v>1</v>
      </c>
      <c r="S1012" s="1">
        <v>1</v>
      </c>
      <c r="T1012" s="1">
        <v>10</v>
      </c>
      <c r="U1012" s="1">
        <v>16</v>
      </c>
    </row>
    <row r="1013" spans="1:21" x14ac:dyDescent="0.25">
      <c r="A1013" s="1" t="s">
        <v>5474</v>
      </c>
      <c r="B1013" s="1">
        <v>26414</v>
      </c>
      <c r="C1013" s="1" t="s">
        <v>9254</v>
      </c>
      <c r="D1013" s="1" t="s">
        <v>288</v>
      </c>
      <c r="E1013" s="1" t="s">
        <v>34</v>
      </c>
      <c r="F1013" s="1">
        <v>0.81</v>
      </c>
      <c r="G1013" s="1" t="s">
        <v>9255</v>
      </c>
      <c r="H1013" s="1" t="s">
        <v>26</v>
      </c>
      <c r="I1013" s="1" t="s">
        <v>26</v>
      </c>
      <c r="J1013" s="1" t="s">
        <v>26</v>
      </c>
      <c r="K1013" s="1" t="s">
        <v>2978</v>
      </c>
      <c r="L1013" s="1">
        <v>60</v>
      </c>
      <c r="M1013" s="1" t="s">
        <v>2978</v>
      </c>
      <c r="N1013" s="1">
        <v>6</v>
      </c>
      <c r="P1013" s="1">
        <v>6</v>
      </c>
      <c r="Q1013" s="1">
        <v>6</v>
      </c>
      <c r="R1013" s="1">
        <v>8</v>
      </c>
      <c r="S1013" s="1">
        <v>8</v>
      </c>
      <c r="U1013" s="1">
        <v>20</v>
      </c>
    </row>
    <row r="1014" spans="1:21" x14ac:dyDescent="0.25">
      <c r="A1014" s="1" t="s">
        <v>5475</v>
      </c>
      <c r="B1014" s="1">
        <v>39690</v>
      </c>
      <c r="C1014" s="1" t="s">
        <v>9256</v>
      </c>
      <c r="D1014" s="1" t="s">
        <v>2524</v>
      </c>
      <c r="E1014" s="1" t="s">
        <v>23</v>
      </c>
      <c r="F1014" s="1">
        <v>0.76100000000000001</v>
      </c>
      <c r="G1014" s="1" t="s">
        <v>7671</v>
      </c>
      <c r="H1014" s="1" t="s">
        <v>25</v>
      </c>
      <c r="I1014" s="1" t="s">
        <v>26</v>
      </c>
      <c r="J1014" s="1" t="s">
        <v>26</v>
      </c>
      <c r="K1014" s="1" t="s">
        <v>2978</v>
      </c>
      <c r="L1014" s="1">
        <v>60</v>
      </c>
      <c r="M1014" s="1" t="s">
        <v>2978</v>
      </c>
      <c r="N1014" s="1">
        <v>6</v>
      </c>
      <c r="O1014" s="1">
        <v>4</v>
      </c>
      <c r="P1014" s="1">
        <v>6</v>
      </c>
      <c r="Q1014" s="1">
        <v>4</v>
      </c>
      <c r="R1014" s="1">
        <v>6</v>
      </c>
      <c r="S1014" s="1">
        <v>6</v>
      </c>
      <c r="T1014" s="1">
        <v>7</v>
      </c>
      <c r="U1014" s="1">
        <v>14</v>
      </c>
    </row>
    <row r="1015" spans="1:21" x14ac:dyDescent="0.25">
      <c r="A1015" s="1" t="s">
        <v>5476</v>
      </c>
      <c r="B1015" s="1">
        <v>36257</v>
      </c>
      <c r="C1015" s="1" t="s">
        <v>9257</v>
      </c>
      <c r="D1015" s="1" t="s">
        <v>105</v>
      </c>
      <c r="E1015" s="1" t="s">
        <v>106</v>
      </c>
      <c r="F1015" s="1">
        <v>0.78900000000000003</v>
      </c>
      <c r="G1015" s="1" t="s">
        <v>9258</v>
      </c>
      <c r="H1015" s="1" t="s">
        <v>25</v>
      </c>
      <c r="I1015" s="1" t="s">
        <v>26</v>
      </c>
      <c r="J1015" s="1" t="s">
        <v>26</v>
      </c>
      <c r="K1015" s="1" t="s">
        <v>2978</v>
      </c>
      <c r="L1015" s="1">
        <v>60</v>
      </c>
      <c r="M1015" s="1" t="s">
        <v>2978</v>
      </c>
      <c r="N1015" s="1">
        <v>6</v>
      </c>
      <c r="O1015" s="1">
        <v>6</v>
      </c>
      <c r="R1015" s="1">
        <v>12</v>
      </c>
      <c r="S1015" s="1">
        <v>12</v>
      </c>
      <c r="T1015" s="1">
        <v>10</v>
      </c>
      <c r="U1015" s="1">
        <v>14</v>
      </c>
    </row>
    <row r="1016" spans="1:21" x14ac:dyDescent="0.25">
      <c r="A1016" s="1" t="s">
        <v>5477</v>
      </c>
      <c r="B1016" s="1">
        <v>32264</v>
      </c>
      <c r="C1016" s="1" t="s">
        <v>9259</v>
      </c>
      <c r="D1016" s="1" t="s">
        <v>789</v>
      </c>
      <c r="E1016" s="1" t="s">
        <v>790</v>
      </c>
      <c r="F1016" s="1">
        <v>0.77200000000000002</v>
      </c>
      <c r="G1016" s="1" t="s">
        <v>9260</v>
      </c>
      <c r="H1016" s="1" t="s">
        <v>26</v>
      </c>
      <c r="I1016" s="1" t="s">
        <v>26</v>
      </c>
      <c r="J1016" s="1" t="s">
        <v>26</v>
      </c>
      <c r="K1016" s="1" t="s">
        <v>2978</v>
      </c>
      <c r="L1016" s="1">
        <v>60</v>
      </c>
      <c r="M1016" s="1" t="s">
        <v>2978</v>
      </c>
      <c r="N1016" s="1">
        <v>6</v>
      </c>
      <c r="O1016" s="1">
        <v>4</v>
      </c>
      <c r="P1016" s="1">
        <v>4</v>
      </c>
      <c r="Q1016" s="1">
        <v>5</v>
      </c>
      <c r="R1016" s="1">
        <v>7</v>
      </c>
      <c r="S1016" s="1">
        <v>8</v>
      </c>
      <c r="T1016" s="1">
        <v>5</v>
      </c>
      <c r="U1016" s="1">
        <v>14</v>
      </c>
    </row>
    <row r="1017" spans="1:21" x14ac:dyDescent="0.25">
      <c r="A1017" s="1" t="s">
        <v>5478</v>
      </c>
      <c r="B1017" s="1">
        <v>24182</v>
      </c>
      <c r="C1017" s="1" t="s">
        <v>9261</v>
      </c>
      <c r="D1017" s="1" t="s">
        <v>349</v>
      </c>
      <c r="E1017" s="1" t="s">
        <v>46</v>
      </c>
      <c r="F1017" s="1">
        <v>0.63800000000000001</v>
      </c>
      <c r="G1017" s="1" t="s">
        <v>9262</v>
      </c>
      <c r="H1017" s="1" t="s">
        <v>25</v>
      </c>
      <c r="I1017" s="1" t="s">
        <v>26</v>
      </c>
      <c r="J1017" s="1" t="s">
        <v>26</v>
      </c>
      <c r="K1017" s="1" t="s">
        <v>2978</v>
      </c>
      <c r="L1017" s="1">
        <v>60</v>
      </c>
      <c r="M1017" s="1" t="s">
        <v>2978</v>
      </c>
      <c r="N1017" s="1">
        <v>6</v>
      </c>
      <c r="O1017" s="1">
        <v>6</v>
      </c>
      <c r="P1017" s="1">
        <v>6</v>
      </c>
      <c r="Q1017" s="1">
        <v>6</v>
      </c>
      <c r="R1017" s="1">
        <v>9</v>
      </c>
      <c r="S1017" s="1">
        <v>10</v>
      </c>
      <c r="T1017" s="1">
        <v>7</v>
      </c>
      <c r="U1017" s="1">
        <v>10</v>
      </c>
    </row>
    <row r="1018" spans="1:21" x14ac:dyDescent="0.25">
      <c r="A1018" s="1" t="s">
        <v>5479</v>
      </c>
      <c r="B1018" s="1">
        <v>29974</v>
      </c>
      <c r="C1018" s="1" t="s">
        <v>9263</v>
      </c>
      <c r="D1018" s="1" t="s">
        <v>288</v>
      </c>
      <c r="E1018" s="1" t="s">
        <v>34</v>
      </c>
      <c r="F1018" s="1">
        <v>0.81</v>
      </c>
      <c r="G1018" s="1" t="s">
        <v>6858</v>
      </c>
      <c r="H1018" s="1" t="s">
        <v>25</v>
      </c>
      <c r="I1018" s="1" t="s">
        <v>26</v>
      </c>
      <c r="J1018" s="1" t="s">
        <v>26</v>
      </c>
      <c r="K1018" s="1" t="s">
        <v>2978</v>
      </c>
      <c r="L1018" s="1">
        <v>60</v>
      </c>
      <c r="M1018" s="1" t="s">
        <v>2978</v>
      </c>
      <c r="N1018" s="1">
        <v>6</v>
      </c>
      <c r="O1018" s="1">
        <v>6</v>
      </c>
      <c r="P1018" s="1">
        <v>7</v>
      </c>
      <c r="Q1018" s="1">
        <v>7</v>
      </c>
      <c r="R1018" s="1">
        <v>2</v>
      </c>
      <c r="S1018" s="1">
        <v>10</v>
      </c>
      <c r="U1018" s="1">
        <v>16</v>
      </c>
    </row>
    <row r="1019" spans="1:21" x14ac:dyDescent="0.25">
      <c r="A1019" s="1" t="s">
        <v>5480</v>
      </c>
      <c r="B1019" s="1">
        <v>25583</v>
      </c>
      <c r="C1019" s="1" t="s">
        <v>4426</v>
      </c>
      <c r="D1019" s="1" t="s">
        <v>698</v>
      </c>
      <c r="E1019" s="1" t="s">
        <v>46</v>
      </c>
      <c r="F1019" s="1">
        <v>0.7</v>
      </c>
      <c r="G1019" s="1" t="s">
        <v>4427</v>
      </c>
      <c r="H1019" s="1" t="s">
        <v>26</v>
      </c>
      <c r="I1019" s="1" t="s">
        <v>26</v>
      </c>
      <c r="J1019" s="1" t="s">
        <v>26</v>
      </c>
      <c r="K1019" s="1" t="s">
        <v>2978</v>
      </c>
      <c r="L1019" s="1">
        <v>60</v>
      </c>
      <c r="M1019" s="1" t="s">
        <v>2978</v>
      </c>
      <c r="N1019" s="1">
        <v>6</v>
      </c>
      <c r="P1019" s="1">
        <v>6</v>
      </c>
      <c r="Q1019" s="1">
        <v>8</v>
      </c>
      <c r="R1019" s="1">
        <v>6</v>
      </c>
      <c r="S1019" s="1">
        <v>6</v>
      </c>
      <c r="T1019" s="1">
        <v>7</v>
      </c>
      <c r="U1019" s="1">
        <v>16</v>
      </c>
    </row>
    <row r="1020" spans="1:21" x14ac:dyDescent="0.25">
      <c r="A1020" s="1" t="s">
        <v>5481</v>
      </c>
      <c r="B1020" s="1">
        <v>31161</v>
      </c>
      <c r="C1020" s="1" t="s">
        <v>9264</v>
      </c>
      <c r="D1020" s="1" t="s">
        <v>467</v>
      </c>
      <c r="E1020" s="1" t="s">
        <v>34</v>
      </c>
      <c r="F1020" s="1">
        <v>0.70399999999999996</v>
      </c>
      <c r="G1020" s="1" t="s">
        <v>9265</v>
      </c>
      <c r="H1020" s="1" t="s">
        <v>26</v>
      </c>
      <c r="I1020" s="1" t="s">
        <v>26</v>
      </c>
      <c r="J1020" s="1" t="s">
        <v>26</v>
      </c>
      <c r="K1020" s="1" t="s">
        <v>2978</v>
      </c>
      <c r="L1020" s="1">
        <v>60</v>
      </c>
      <c r="M1020" s="1" t="s">
        <v>2978</v>
      </c>
      <c r="N1020" s="1">
        <v>6</v>
      </c>
      <c r="P1020" s="1">
        <v>5</v>
      </c>
      <c r="Q1020" s="1">
        <v>6</v>
      </c>
      <c r="R1020" s="1">
        <v>7</v>
      </c>
      <c r="S1020" s="1">
        <v>8</v>
      </c>
      <c r="T1020" s="1">
        <v>5</v>
      </c>
      <c r="U1020" s="1">
        <v>16</v>
      </c>
    </row>
    <row r="1021" spans="1:21" x14ac:dyDescent="0.25">
      <c r="A1021" s="1" t="s">
        <v>5482</v>
      </c>
      <c r="B1021" s="1">
        <v>36274</v>
      </c>
      <c r="C1021" s="1" t="s">
        <v>9266</v>
      </c>
      <c r="D1021" s="1" t="s">
        <v>105</v>
      </c>
      <c r="E1021" s="1" t="s">
        <v>106</v>
      </c>
      <c r="F1021" s="1">
        <v>0.78900000000000003</v>
      </c>
      <c r="G1021" s="1" t="s">
        <v>9267</v>
      </c>
      <c r="H1021" s="1" t="s">
        <v>26</v>
      </c>
      <c r="I1021" s="1" t="s">
        <v>26</v>
      </c>
      <c r="J1021" s="1" t="s">
        <v>26</v>
      </c>
      <c r="K1021" s="1" t="s">
        <v>2978</v>
      </c>
      <c r="L1021" s="1">
        <v>60</v>
      </c>
      <c r="M1021" s="1" t="s">
        <v>2978</v>
      </c>
      <c r="N1021" s="1">
        <v>6</v>
      </c>
      <c r="P1021" s="1">
        <v>5</v>
      </c>
      <c r="Q1021" s="1">
        <v>5</v>
      </c>
      <c r="R1021" s="1">
        <v>12</v>
      </c>
      <c r="S1021" s="1">
        <v>8</v>
      </c>
      <c r="T1021" s="1">
        <v>10</v>
      </c>
      <c r="U1021" s="1">
        <v>14</v>
      </c>
    </row>
    <row r="1022" spans="1:21" x14ac:dyDescent="0.25">
      <c r="A1022" s="1" t="s">
        <v>5483</v>
      </c>
      <c r="B1022" s="1">
        <v>39923</v>
      </c>
      <c r="C1022" s="1" t="s">
        <v>9268</v>
      </c>
      <c r="D1022" s="1" t="s">
        <v>349</v>
      </c>
      <c r="E1022" s="1" t="s">
        <v>46</v>
      </c>
      <c r="F1022" s="1">
        <v>0.63800000000000001</v>
      </c>
      <c r="G1022" s="1" t="s">
        <v>9269</v>
      </c>
      <c r="H1022" s="1" t="s">
        <v>26</v>
      </c>
      <c r="I1022" s="1" t="s">
        <v>26</v>
      </c>
      <c r="J1022" s="1" t="s">
        <v>26</v>
      </c>
      <c r="K1022" s="1" t="s">
        <v>2978</v>
      </c>
      <c r="L1022" s="1">
        <v>60</v>
      </c>
      <c r="M1022" s="1" t="s">
        <v>2978</v>
      </c>
      <c r="N1022" s="1">
        <v>6</v>
      </c>
      <c r="P1022" s="1">
        <v>4</v>
      </c>
      <c r="Q1022" s="1">
        <v>5</v>
      </c>
      <c r="R1022" s="1">
        <v>8</v>
      </c>
      <c r="S1022" s="1">
        <v>8</v>
      </c>
      <c r="T1022" s="1">
        <v>7</v>
      </c>
      <c r="U1022" s="1">
        <v>14</v>
      </c>
    </row>
    <row r="1023" spans="1:21" x14ac:dyDescent="0.25">
      <c r="A1023" s="1" t="s">
        <v>5484</v>
      </c>
      <c r="B1023" s="1">
        <v>25256</v>
      </c>
      <c r="C1023" s="1" t="s">
        <v>9270</v>
      </c>
      <c r="D1023" s="1" t="s">
        <v>288</v>
      </c>
      <c r="E1023" s="1" t="s">
        <v>34</v>
      </c>
      <c r="F1023" s="1">
        <v>0.81</v>
      </c>
      <c r="G1023" s="1" t="s">
        <v>2469</v>
      </c>
      <c r="H1023" s="1" t="s">
        <v>25</v>
      </c>
      <c r="I1023" s="1" t="s">
        <v>26</v>
      </c>
      <c r="J1023" s="1" t="s">
        <v>26</v>
      </c>
      <c r="K1023" s="1" t="s">
        <v>2978</v>
      </c>
      <c r="L1023" s="1">
        <v>60</v>
      </c>
      <c r="M1023" s="1" t="s">
        <v>2978</v>
      </c>
      <c r="N1023" s="1">
        <v>6</v>
      </c>
      <c r="O1023" s="1">
        <v>8</v>
      </c>
      <c r="P1023" s="1">
        <v>5</v>
      </c>
      <c r="Q1023" s="1">
        <v>6</v>
      </c>
      <c r="R1023" s="1">
        <v>6</v>
      </c>
      <c r="S1023" s="1">
        <v>7</v>
      </c>
      <c r="U1023" s="1">
        <v>16</v>
      </c>
    </row>
    <row r="1024" spans="1:21" x14ac:dyDescent="0.25">
      <c r="A1024" s="1" t="s">
        <v>5485</v>
      </c>
      <c r="B1024" s="1">
        <v>28703</v>
      </c>
      <c r="C1024" s="1" t="s">
        <v>9271</v>
      </c>
      <c r="D1024" s="1" t="s">
        <v>346</v>
      </c>
      <c r="E1024" s="1" t="s">
        <v>23</v>
      </c>
      <c r="F1024" s="1">
        <v>0.67900000000000005</v>
      </c>
      <c r="G1024" s="1" t="s">
        <v>9272</v>
      </c>
      <c r="H1024" s="1" t="s">
        <v>26</v>
      </c>
      <c r="I1024" s="1" t="s">
        <v>26</v>
      </c>
      <c r="J1024" s="1" t="s">
        <v>26</v>
      </c>
      <c r="K1024" s="1" t="s">
        <v>2978</v>
      </c>
      <c r="L1024" s="1">
        <v>60</v>
      </c>
      <c r="M1024" s="1" t="s">
        <v>2978</v>
      </c>
      <c r="Q1024" s="1">
        <v>6</v>
      </c>
      <c r="R1024" s="1">
        <v>10</v>
      </c>
      <c r="S1024" s="1">
        <v>8</v>
      </c>
      <c r="T1024" s="1">
        <v>10</v>
      </c>
      <c r="U1024" s="1">
        <v>18</v>
      </c>
    </row>
    <row r="1025" spans="1:21" x14ac:dyDescent="0.25">
      <c r="A1025" s="1" t="s">
        <v>5486</v>
      </c>
      <c r="B1025" s="1">
        <v>36382</v>
      </c>
      <c r="C1025" s="1" t="s">
        <v>9273</v>
      </c>
      <c r="D1025" s="1" t="s">
        <v>223</v>
      </c>
      <c r="E1025" s="1" t="s">
        <v>197</v>
      </c>
      <c r="F1025" s="1">
        <v>0.69899999999999995</v>
      </c>
      <c r="G1025" s="1" t="s">
        <v>9274</v>
      </c>
      <c r="H1025" s="1" t="s">
        <v>26</v>
      </c>
      <c r="I1025" s="1" t="s">
        <v>26</v>
      </c>
      <c r="J1025" s="1" t="s">
        <v>26</v>
      </c>
      <c r="K1025" s="1" t="s">
        <v>2978</v>
      </c>
      <c r="L1025" s="1">
        <v>60</v>
      </c>
      <c r="M1025" s="1" t="s">
        <v>2978</v>
      </c>
      <c r="O1025" s="1">
        <v>4</v>
      </c>
      <c r="P1025" s="1">
        <v>6</v>
      </c>
      <c r="Q1025" s="1">
        <v>4</v>
      </c>
      <c r="R1025" s="1">
        <v>8</v>
      </c>
      <c r="S1025" s="1">
        <v>6</v>
      </c>
      <c r="T1025" s="1">
        <v>10</v>
      </c>
      <c r="U1025" s="1">
        <v>14</v>
      </c>
    </row>
    <row r="1026" spans="1:21" x14ac:dyDescent="0.25">
      <c r="A1026" s="1" t="s">
        <v>5487</v>
      </c>
      <c r="B1026" s="1">
        <v>36129</v>
      </c>
      <c r="C1026" s="1" t="s">
        <v>9275</v>
      </c>
      <c r="D1026" s="1" t="s">
        <v>1893</v>
      </c>
      <c r="E1026" s="1" t="s">
        <v>790</v>
      </c>
      <c r="F1026" s="1">
        <v>0.73</v>
      </c>
      <c r="G1026" s="1" t="s">
        <v>9276</v>
      </c>
      <c r="H1026" s="1" t="s">
        <v>26</v>
      </c>
      <c r="I1026" s="1" t="s">
        <v>26</v>
      </c>
      <c r="J1026" s="1" t="s">
        <v>26</v>
      </c>
      <c r="K1026" s="1" t="s">
        <v>2978</v>
      </c>
      <c r="L1026" s="1">
        <v>60</v>
      </c>
      <c r="M1026" s="1" t="s">
        <v>2978</v>
      </c>
      <c r="O1026" s="1">
        <v>4</v>
      </c>
      <c r="P1026" s="1">
        <v>6</v>
      </c>
      <c r="Q1026" s="1">
        <v>5</v>
      </c>
      <c r="R1026" s="1">
        <v>8</v>
      </c>
      <c r="S1026" s="1">
        <v>7</v>
      </c>
      <c r="T1026" s="1">
        <v>7</v>
      </c>
      <c r="U1026" s="1">
        <v>16</v>
      </c>
    </row>
    <row r="1027" spans="1:21" x14ac:dyDescent="0.25">
      <c r="A1027" s="1" t="s">
        <v>5488</v>
      </c>
      <c r="B1027" s="1">
        <v>38651</v>
      </c>
      <c r="C1027" s="1" t="s">
        <v>9277</v>
      </c>
      <c r="D1027" s="1" t="s">
        <v>3489</v>
      </c>
      <c r="E1027" s="1" t="s">
        <v>50</v>
      </c>
      <c r="F1027" s="1">
        <v>0.68500000000000005</v>
      </c>
      <c r="G1027" s="1" t="s">
        <v>9278</v>
      </c>
      <c r="H1027" s="1" t="s">
        <v>25</v>
      </c>
      <c r="I1027" s="1" t="s">
        <v>26</v>
      </c>
      <c r="J1027" s="1" t="s">
        <v>26</v>
      </c>
      <c r="K1027" s="1" t="s">
        <v>2978</v>
      </c>
      <c r="L1027" s="1">
        <v>59</v>
      </c>
      <c r="M1027" s="1" t="s">
        <v>2978</v>
      </c>
      <c r="N1027" s="1">
        <v>10</v>
      </c>
      <c r="O1027" s="1">
        <v>4</v>
      </c>
      <c r="P1027" s="1">
        <v>6</v>
      </c>
      <c r="S1027" s="1">
        <v>8</v>
      </c>
      <c r="T1027" s="1">
        <v>9</v>
      </c>
      <c r="U1027" s="1">
        <v>14</v>
      </c>
    </row>
    <row r="1028" spans="1:21" x14ac:dyDescent="0.25">
      <c r="A1028" s="1" t="s">
        <v>5489</v>
      </c>
      <c r="B1028" s="1">
        <v>35325</v>
      </c>
      <c r="C1028" s="1" t="s">
        <v>9279</v>
      </c>
      <c r="D1028" s="1" t="s">
        <v>963</v>
      </c>
      <c r="E1028" s="1" t="s">
        <v>50</v>
      </c>
      <c r="F1028" s="1">
        <v>0.77100000000000002</v>
      </c>
      <c r="G1028" s="1" t="s">
        <v>9280</v>
      </c>
      <c r="H1028" s="1" t="s">
        <v>26</v>
      </c>
      <c r="I1028" s="1" t="s">
        <v>26</v>
      </c>
      <c r="J1028" s="1" t="s">
        <v>26</v>
      </c>
      <c r="K1028" s="1" t="s">
        <v>2978</v>
      </c>
      <c r="L1028" s="1">
        <v>59</v>
      </c>
      <c r="M1028" s="1" t="s">
        <v>2978</v>
      </c>
      <c r="N1028" s="1">
        <v>9</v>
      </c>
      <c r="O1028" s="1">
        <v>4</v>
      </c>
      <c r="P1028" s="1">
        <v>4</v>
      </c>
      <c r="Q1028" s="1">
        <v>8</v>
      </c>
      <c r="R1028" s="1">
        <v>6</v>
      </c>
      <c r="S1028" s="1">
        <v>6</v>
      </c>
      <c r="T1028" s="1">
        <v>5</v>
      </c>
      <c r="U1028" s="1">
        <v>10</v>
      </c>
    </row>
    <row r="1029" spans="1:21" x14ac:dyDescent="0.25">
      <c r="A1029" s="1" t="s">
        <v>5490</v>
      </c>
      <c r="B1029" s="1">
        <v>33397</v>
      </c>
      <c r="C1029" s="1" t="s">
        <v>9281</v>
      </c>
      <c r="D1029" s="1" t="s">
        <v>288</v>
      </c>
      <c r="E1029" s="1" t="s">
        <v>34</v>
      </c>
      <c r="F1029" s="1">
        <v>0.81</v>
      </c>
      <c r="G1029" s="1" t="s">
        <v>9282</v>
      </c>
      <c r="H1029" s="1" t="s">
        <v>26</v>
      </c>
      <c r="I1029" s="1" t="s">
        <v>26</v>
      </c>
      <c r="J1029" s="1" t="s">
        <v>26</v>
      </c>
      <c r="K1029" s="1" t="s">
        <v>2978</v>
      </c>
      <c r="L1029" s="1">
        <v>59</v>
      </c>
      <c r="M1029" s="1" t="s">
        <v>2978</v>
      </c>
      <c r="N1029" s="1">
        <v>9</v>
      </c>
      <c r="O1029" s="1">
        <v>4</v>
      </c>
      <c r="P1029" s="1">
        <v>8</v>
      </c>
      <c r="Q1029" s="1">
        <v>8</v>
      </c>
      <c r="S1029" s="1">
        <v>4</v>
      </c>
      <c r="U1029" s="1">
        <v>20</v>
      </c>
    </row>
    <row r="1030" spans="1:21" x14ac:dyDescent="0.25">
      <c r="A1030" s="1" t="s">
        <v>5491</v>
      </c>
      <c r="B1030" s="1">
        <v>36867</v>
      </c>
      <c r="C1030" s="1" t="s">
        <v>9283</v>
      </c>
      <c r="D1030" s="1" t="s">
        <v>963</v>
      </c>
      <c r="E1030" s="1" t="s">
        <v>50</v>
      </c>
      <c r="F1030" s="1">
        <v>0.77100000000000002</v>
      </c>
      <c r="G1030" s="1" t="s">
        <v>9284</v>
      </c>
      <c r="H1030" s="1" t="s">
        <v>25</v>
      </c>
      <c r="I1030" s="1" t="s">
        <v>26</v>
      </c>
      <c r="J1030" s="1" t="s">
        <v>25</v>
      </c>
      <c r="K1030" s="1" t="s">
        <v>2978</v>
      </c>
      <c r="L1030" s="1">
        <v>59</v>
      </c>
      <c r="M1030" s="1" t="s">
        <v>2978</v>
      </c>
      <c r="N1030" s="1">
        <v>8</v>
      </c>
      <c r="O1030" s="1">
        <v>8</v>
      </c>
      <c r="P1030" s="1">
        <v>6</v>
      </c>
      <c r="Q1030" s="1">
        <v>6</v>
      </c>
      <c r="S1030" s="1">
        <v>8</v>
      </c>
      <c r="T1030" s="1">
        <v>5</v>
      </c>
      <c r="U1030" s="1">
        <v>18</v>
      </c>
    </row>
    <row r="1031" spans="1:21" x14ac:dyDescent="0.25">
      <c r="A1031" s="1" t="s">
        <v>5492</v>
      </c>
      <c r="B1031" s="1">
        <v>36675</v>
      </c>
      <c r="C1031" s="1" t="s">
        <v>9285</v>
      </c>
      <c r="D1031" s="1" t="s">
        <v>72</v>
      </c>
      <c r="E1031" s="1" t="s">
        <v>46</v>
      </c>
      <c r="F1031" s="1">
        <v>0.63500000000000001</v>
      </c>
      <c r="G1031" s="1" t="s">
        <v>9286</v>
      </c>
      <c r="H1031" s="1" t="s">
        <v>25</v>
      </c>
      <c r="I1031" s="1" t="s">
        <v>26</v>
      </c>
      <c r="J1031" s="1" t="s">
        <v>26</v>
      </c>
      <c r="K1031" s="1" t="s">
        <v>2978</v>
      </c>
      <c r="L1031" s="1">
        <v>59</v>
      </c>
      <c r="M1031" s="1" t="s">
        <v>2978</v>
      </c>
      <c r="N1031" s="1">
        <v>7</v>
      </c>
      <c r="O1031" s="1">
        <v>6</v>
      </c>
      <c r="P1031" s="1">
        <v>6</v>
      </c>
      <c r="Q1031" s="1">
        <v>6</v>
      </c>
      <c r="R1031" s="1">
        <v>6</v>
      </c>
      <c r="S1031" s="1">
        <v>10</v>
      </c>
      <c r="T1031" s="1">
        <v>10</v>
      </c>
    </row>
    <row r="1032" spans="1:21" x14ac:dyDescent="0.25">
      <c r="A1032" s="1" t="s">
        <v>5493</v>
      </c>
      <c r="B1032" s="1">
        <v>31656</v>
      </c>
      <c r="C1032" s="1" t="s">
        <v>9287</v>
      </c>
      <c r="D1032" s="1" t="s">
        <v>288</v>
      </c>
      <c r="E1032" s="1" t="s">
        <v>34</v>
      </c>
      <c r="F1032" s="1">
        <v>0.81</v>
      </c>
      <c r="G1032" s="1" t="s">
        <v>1874</v>
      </c>
      <c r="H1032" s="1" t="s">
        <v>25</v>
      </c>
      <c r="I1032" s="1" t="s">
        <v>26</v>
      </c>
      <c r="J1032" s="1" t="s">
        <v>26</v>
      </c>
      <c r="K1032" s="1" t="s">
        <v>2978</v>
      </c>
      <c r="L1032" s="1">
        <v>59</v>
      </c>
      <c r="M1032" s="1" t="s">
        <v>2978</v>
      </c>
      <c r="N1032" s="1">
        <v>7</v>
      </c>
      <c r="O1032" s="1">
        <v>6</v>
      </c>
      <c r="P1032" s="1">
        <v>7</v>
      </c>
      <c r="Q1032" s="1">
        <v>7</v>
      </c>
      <c r="R1032" s="1">
        <v>11</v>
      </c>
      <c r="S1032" s="1">
        <v>10</v>
      </c>
      <c r="U1032" s="1">
        <v>5</v>
      </c>
    </row>
    <row r="1033" spans="1:21" x14ac:dyDescent="0.25">
      <c r="A1033" s="1" t="s">
        <v>5494</v>
      </c>
      <c r="B1033" s="1">
        <v>23350</v>
      </c>
      <c r="C1033" s="1" t="s">
        <v>9288</v>
      </c>
      <c r="D1033" s="1" t="s">
        <v>288</v>
      </c>
      <c r="E1033" s="1" t="s">
        <v>34</v>
      </c>
      <c r="F1033" s="1">
        <v>0.81</v>
      </c>
      <c r="G1033" s="1" t="s">
        <v>9289</v>
      </c>
      <c r="H1033" s="1" t="s">
        <v>25</v>
      </c>
      <c r="I1033" s="1" t="s">
        <v>26</v>
      </c>
      <c r="J1033" s="1" t="s">
        <v>26</v>
      </c>
      <c r="K1033" s="1" t="s">
        <v>2978</v>
      </c>
      <c r="L1033" s="1">
        <v>59</v>
      </c>
      <c r="M1033" s="1" t="s">
        <v>2978</v>
      </c>
      <c r="N1033" s="1">
        <v>7</v>
      </c>
      <c r="O1033" s="1">
        <v>6</v>
      </c>
      <c r="P1033" s="1">
        <v>5</v>
      </c>
      <c r="Q1033" s="1">
        <v>8</v>
      </c>
      <c r="R1033" s="1">
        <v>5</v>
      </c>
      <c r="S1033" s="1">
        <v>6</v>
      </c>
      <c r="U1033" s="1">
        <v>16</v>
      </c>
    </row>
    <row r="1034" spans="1:21" x14ac:dyDescent="0.25">
      <c r="A1034" s="1" t="s">
        <v>5495</v>
      </c>
      <c r="B1034" s="1">
        <v>25544</v>
      </c>
      <c r="C1034" s="1" t="s">
        <v>9290</v>
      </c>
      <c r="D1034" s="1" t="s">
        <v>639</v>
      </c>
      <c r="E1034" s="1" t="s">
        <v>34</v>
      </c>
      <c r="F1034" s="1">
        <v>0.69399999999999995</v>
      </c>
      <c r="G1034" s="1" t="s">
        <v>9291</v>
      </c>
      <c r="H1034" s="1" t="s">
        <v>25</v>
      </c>
      <c r="I1034" s="1" t="s">
        <v>26</v>
      </c>
      <c r="J1034" s="1" t="s">
        <v>26</v>
      </c>
      <c r="K1034" s="1" t="s">
        <v>2978</v>
      </c>
      <c r="L1034" s="1">
        <v>59</v>
      </c>
      <c r="M1034" s="1" t="s">
        <v>2978</v>
      </c>
      <c r="N1034" s="1">
        <v>7</v>
      </c>
      <c r="O1034" s="1">
        <v>4</v>
      </c>
      <c r="P1034" s="1">
        <v>5</v>
      </c>
      <c r="Q1034" s="1">
        <v>5</v>
      </c>
      <c r="R1034" s="1">
        <v>8</v>
      </c>
      <c r="S1034" s="1">
        <v>8</v>
      </c>
      <c r="T1034" s="1">
        <v>10</v>
      </c>
      <c r="U1034" s="1">
        <v>12</v>
      </c>
    </row>
    <row r="1035" spans="1:21" x14ac:dyDescent="0.25">
      <c r="A1035" s="1" t="s">
        <v>5496</v>
      </c>
      <c r="B1035" s="1">
        <v>32414</v>
      </c>
      <c r="C1035" s="1" t="s">
        <v>9292</v>
      </c>
      <c r="D1035" s="1" t="s">
        <v>288</v>
      </c>
      <c r="E1035" s="1" t="s">
        <v>34</v>
      </c>
      <c r="F1035" s="1">
        <v>0.81</v>
      </c>
      <c r="G1035" s="1" t="s">
        <v>9293</v>
      </c>
      <c r="H1035" s="1" t="s">
        <v>26</v>
      </c>
      <c r="I1035" s="1" t="s">
        <v>26</v>
      </c>
      <c r="J1035" s="1" t="s">
        <v>26</v>
      </c>
      <c r="K1035" s="1" t="s">
        <v>2978</v>
      </c>
      <c r="L1035" s="1">
        <v>59</v>
      </c>
      <c r="M1035" s="1" t="s">
        <v>2978</v>
      </c>
      <c r="N1035" s="1">
        <v>6</v>
      </c>
      <c r="O1035" s="1">
        <v>4</v>
      </c>
      <c r="P1035" s="1">
        <v>7</v>
      </c>
      <c r="Q1035" s="1">
        <v>7</v>
      </c>
      <c r="R1035" s="1">
        <v>2</v>
      </c>
      <c r="S1035" s="1">
        <v>11</v>
      </c>
      <c r="U1035" s="1">
        <v>16</v>
      </c>
    </row>
    <row r="1036" spans="1:21" x14ac:dyDescent="0.25">
      <c r="A1036" s="1" t="s">
        <v>5497</v>
      </c>
      <c r="B1036" s="1">
        <v>30710</v>
      </c>
      <c r="C1036" s="1" t="s">
        <v>9294</v>
      </c>
      <c r="D1036" s="1" t="s">
        <v>9295</v>
      </c>
      <c r="E1036" s="1" t="s">
        <v>23</v>
      </c>
      <c r="F1036" s="1">
        <v>0.72099999999999997</v>
      </c>
      <c r="G1036" s="1" t="s">
        <v>9296</v>
      </c>
      <c r="H1036" s="1" t="s">
        <v>25</v>
      </c>
      <c r="I1036" s="1" t="s">
        <v>26</v>
      </c>
      <c r="J1036" s="1" t="s">
        <v>26</v>
      </c>
      <c r="K1036" s="1" t="s">
        <v>2978</v>
      </c>
      <c r="L1036" s="1">
        <v>59</v>
      </c>
      <c r="M1036" s="1" t="s">
        <v>2978</v>
      </c>
      <c r="N1036" s="1">
        <v>6</v>
      </c>
      <c r="O1036" s="1">
        <v>6</v>
      </c>
      <c r="P1036" s="1">
        <v>4</v>
      </c>
      <c r="Q1036" s="1">
        <v>4</v>
      </c>
      <c r="R1036" s="1">
        <v>8</v>
      </c>
      <c r="S1036" s="1">
        <v>7</v>
      </c>
      <c r="T1036" s="1">
        <v>10</v>
      </c>
      <c r="U1036" s="1">
        <v>7</v>
      </c>
    </row>
    <row r="1037" spans="1:21" x14ac:dyDescent="0.25">
      <c r="A1037" s="1" t="s">
        <v>5498</v>
      </c>
      <c r="B1037" s="1">
        <v>29933</v>
      </c>
      <c r="C1037" s="1" t="s">
        <v>9297</v>
      </c>
      <c r="D1037" s="1" t="s">
        <v>288</v>
      </c>
      <c r="E1037" s="1" t="s">
        <v>34</v>
      </c>
      <c r="F1037" s="1">
        <v>0.81</v>
      </c>
      <c r="G1037" s="1" t="s">
        <v>8167</v>
      </c>
      <c r="H1037" s="1" t="s">
        <v>26</v>
      </c>
      <c r="I1037" s="1" t="s">
        <v>26</v>
      </c>
      <c r="J1037" s="1" t="s">
        <v>26</v>
      </c>
      <c r="K1037" s="1" t="s">
        <v>2978</v>
      </c>
      <c r="L1037" s="1">
        <v>59</v>
      </c>
      <c r="M1037" s="1" t="s">
        <v>2978</v>
      </c>
      <c r="N1037" s="1">
        <v>6</v>
      </c>
      <c r="O1037" s="1">
        <v>4</v>
      </c>
      <c r="P1037" s="1">
        <v>6</v>
      </c>
      <c r="Q1037" s="1">
        <v>6</v>
      </c>
      <c r="R1037" s="1">
        <v>5</v>
      </c>
      <c r="S1037" s="1">
        <v>8</v>
      </c>
      <c r="U1037" s="1">
        <v>18</v>
      </c>
    </row>
    <row r="1038" spans="1:21" x14ac:dyDescent="0.25">
      <c r="A1038" s="1" t="s">
        <v>5499</v>
      </c>
      <c r="B1038" s="1">
        <v>35309</v>
      </c>
      <c r="C1038" s="1" t="s">
        <v>9298</v>
      </c>
      <c r="D1038" s="1" t="s">
        <v>250</v>
      </c>
      <c r="E1038" s="1" t="s">
        <v>66</v>
      </c>
      <c r="F1038" s="1">
        <v>0.72399999999999998</v>
      </c>
      <c r="G1038" s="1" t="s">
        <v>9299</v>
      </c>
      <c r="H1038" s="1" t="s">
        <v>26</v>
      </c>
      <c r="I1038" s="1" t="s">
        <v>26</v>
      </c>
      <c r="J1038" s="1" t="s">
        <v>26</v>
      </c>
      <c r="K1038" s="1" t="s">
        <v>2978</v>
      </c>
      <c r="L1038" s="1">
        <v>59</v>
      </c>
      <c r="M1038" s="1" t="s">
        <v>2978</v>
      </c>
      <c r="N1038" s="1">
        <v>6</v>
      </c>
      <c r="P1038" s="1">
        <v>4</v>
      </c>
      <c r="Q1038" s="1">
        <v>4</v>
      </c>
      <c r="R1038" s="1">
        <v>6</v>
      </c>
      <c r="S1038" s="1">
        <v>12</v>
      </c>
      <c r="T1038" s="1">
        <v>10</v>
      </c>
      <c r="U1038" s="1">
        <v>10</v>
      </c>
    </row>
    <row r="1039" spans="1:21" x14ac:dyDescent="0.25">
      <c r="A1039" s="1" t="s">
        <v>5500</v>
      </c>
      <c r="B1039" s="1">
        <v>29118</v>
      </c>
      <c r="C1039" s="1" t="s">
        <v>9300</v>
      </c>
      <c r="D1039" s="1" t="s">
        <v>1381</v>
      </c>
      <c r="E1039" s="1" t="s">
        <v>42</v>
      </c>
      <c r="F1039" s="1">
        <v>0.72699999999999998</v>
      </c>
      <c r="G1039" s="1" t="s">
        <v>8840</v>
      </c>
      <c r="H1039" s="1" t="s">
        <v>25</v>
      </c>
      <c r="I1039" s="1" t="s">
        <v>26</v>
      </c>
      <c r="J1039" s="1" t="s">
        <v>26</v>
      </c>
      <c r="K1039" s="1" t="s">
        <v>2978</v>
      </c>
      <c r="L1039" s="1">
        <v>59</v>
      </c>
      <c r="M1039" s="1" t="s">
        <v>2978</v>
      </c>
      <c r="N1039" s="1">
        <v>6</v>
      </c>
      <c r="O1039" s="1">
        <v>4</v>
      </c>
      <c r="P1039" s="1">
        <v>5</v>
      </c>
      <c r="Q1039" s="1">
        <v>5</v>
      </c>
      <c r="R1039" s="1">
        <v>6</v>
      </c>
      <c r="S1039" s="1">
        <v>5</v>
      </c>
      <c r="T1039" s="1">
        <v>5</v>
      </c>
      <c r="U1039" s="1">
        <v>16</v>
      </c>
    </row>
    <row r="1040" spans="1:21" x14ac:dyDescent="0.25">
      <c r="A1040" s="1" t="s">
        <v>5501</v>
      </c>
      <c r="B1040" s="1">
        <v>32727</v>
      </c>
      <c r="C1040" s="1" t="s">
        <v>9301</v>
      </c>
      <c r="D1040" s="1" t="s">
        <v>9302</v>
      </c>
      <c r="E1040" s="1" t="s">
        <v>30</v>
      </c>
      <c r="F1040" s="1">
        <v>0.56699999999999995</v>
      </c>
      <c r="G1040" s="1" t="s">
        <v>9303</v>
      </c>
      <c r="H1040" s="1" t="s">
        <v>25</v>
      </c>
      <c r="I1040" s="1" t="s">
        <v>26</v>
      </c>
      <c r="J1040" s="1" t="s">
        <v>26</v>
      </c>
      <c r="K1040" s="1" t="s">
        <v>2978</v>
      </c>
      <c r="L1040" s="1">
        <v>59</v>
      </c>
      <c r="M1040" s="1" t="s">
        <v>2978</v>
      </c>
      <c r="N1040" s="1">
        <v>6</v>
      </c>
      <c r="O1040" s="1">
        <v>4</v>
      </c>
      <c r="P1040" s="1">
        <v>6</v>
      </c>
      <c r="Q1040" s="1">
        <v>6</v>
      </c>
      <c r="R1040" s="1">
        <v>7</v>
      </c>
      <c r="S1040" s="1">
        <v>6</v>
      </c>
      <c r="T1040" s="1">
        <v>10</v>
      </c>
      <c r="U1040" s="1">
        <v>5</v>
      </c>
    </row>
    <row r="1041" spans="1:21" x14ac:dyDescent="0.25">
      <c r="A1041" s="1" t="s">
        <v>5502</v>
      </c>
      <c r="B1041" s="1">
        <v>32020</v>
      </c>
      <c r="C1041" s="1" t="s">
        <v>9304</v>
      </c>
      <c r="D1041" s="1" t="s">
        <v>358</v>
      </c>
      <c r="E1041" s="1" t="s">
        <v>66</v>
      </c>
      <c r="F1041" s="1">
        <v>0.76400000000000001</v>
      </c>
      <c r="G1041" s="1" t="s">
        <v>7110</v>
      </c>
      <c r="H1041" s="1" t="s">
        <v>25</v>
      </c>
      <c r="I1041" s="1" t="s">
        <v>26</v>
      </c>
      <c r="J1041" s="1" t="s">
        <v>26</v>
      </c>
      <c r="K1041" s="1" t="s">
        <v>2978</v>
      </c>
      <c r="L1041" s="1">
        <v>59</v>
      </c>
      <c r="M1041" s="1" t="s">
        <v>2978</v>
      </c>
      <c r="N1041" s="1">
        <v>6</v>
      </c>
      <c r="O1041" s="1">
        <v>6</v>
      </c>
      <c r="P1041" s="1">
        <v>4</v>
      </c>
      <c r="Q1041" s="1">
        <v>4</v>
      </c>
      <c r="R1041" s="1">
        <v>6</v>
      </c>
      <c r="S1041" s="1">
        <v>6</v>
      </c>
      <c r="T1041" s="1">
        <v>10</v>
      </c>
      <c r="U1041" s="1">
        <v>10</v>
      </c>
    </row>
    <row r="1042" spans="1:21" x14ac:dyDescent="0.25">
      <c r="A1042" s="1" t="s">
        <v>5503</v>
      </c>
      <c r="B1042" s="1">
        <v>26544</v>
      </c>
      <c r="C1042" s="1" t="s">
        <v>9305</v>
      </c>
      <c r="D1042" s="1" t="s">
        <v>288</v>
      </c>
      <c r="E1042" s="1" t="s">
        <v>34</v>
      </c>
      <c r="F1042" s="1">
        <v>0.81</v>
      </c>
      <c r="G1042" s="1" t="s">
        <v>3837</v>
      </c>
      <c r="H1042" s="1" t="s">
        <v>25</v>
      </c>
      <c r="I1042" s="1" t="s">
        <v>26</v>
      </c>
      <c r="J1042" s="1" t="s">
        <v>26</v>
      </c>
      <c r="K1042" s="1" t="s">
        <v>2978</v>
      </c>
      <c r="L1042" s="1">
        <v>59</v>
      </c>
      <c r="M1042" s="1" t="s">
        <v>2978</v>
      </c>
      <c r="N1042" s="1">
        <v>6</v>
      </c>
      <c r="O1042" s="1">
        <v>6</v>
      </c>
      <c r="P1042" s="1">
        <v>4</v>
      </c>
      <c r="Q1042" s="1">
        <v>4</v>
      </c>
      <c r="R1042" s="1">
        <v>12</v>
      </c>
      <c r="S1042" s="1">
        <v>7</v>
      </c>
      <c r="U1042" s="1">
        <v>14</v>
      </c>
    </row>
    <row r="1043" spans="1:21" x14ac:dyDescent="0.25">
      <c r="A1043" s="1" t="s">
        <v>5504</v>
      </c>
      <c r="B1043" s="1">
        <v>28361</v>
      </c>
      <c r="C1043" s="1" t="s">
        <v>9306</v>
      </c>
      <c r="D1043" s="1" t="s">
        <v>925</v>
      </c>
      <c r="E1043" s="1" t="s">
        <v>30</v>
      </c>
      <c r="F1043" s="1">
        <v>0.64200000000000002</v>
      </c>
      <c r="G1043" s="1" t="s">
        <v>9307</v>
      </c>
      <c r="H1043" s="1" t="s">
        <v>26</v>
      </c>
      <c r="I1043" s="1" t="s">
        <v>26</v>
      </c>
      <c r="J1043" s="1" t="s">
        <v>26</v>
      </c>
      <c r="K1043" s="1" t="s">
        <v>2978</v>
      </c>
      <c r="L1043" s="1">
        <v>59</v>
      </c>
      <c r="M1043" s="1" t="s">
        <v>2978</v>
      </c>
      <c r="O1043" s="1">
        <v>4</v>
      </c>
      <c r="P1043" s="1">
        <v>5</v>
      </c>
      <c r="Q1043" s="1">
        <v>5</v>
      </c>
      <c r="R1043" s="1">
        <v>7</v>
      </c>
      <c r="S1043" s="1">
        <v>7</v>
      </c>
      <c r="T1043" s="1">
        <v>9</v>
      </c>
      <c r="U1043" s="1">
        <v>14</v>
      </c>
    </row>
    <row r="1044" spans="1:21" x14ac:dyDescent="0.25">
      <c r="A1044" s="1" t="s">
        <v>5505</v>
      </c>
      <c r="B1044" s="1">
        <v>33829</v>
      </c>
      <c r="C1044" s="1" t="s">
        <v>9308</v>
      </c>
      <c r="D1044" s="1" t="s">
        <v>603</v>
      </c>
      <c r="E1044" s="1" t="s">
        <v>38</v>
      </c>
      <c r="F1044" s="1">
        <v>0.77500000000000002</v>
      </c>
      <c r="G1044" s="1" t="s">
        <v>521</v>
      </c>
      <c r="H1044" s="1" t="s">
        <v>25</v>
      </c>
      <c r="I1044" s="1" t="s">
        <v>26</v>
      </c>
      <c r="J1044" s="1" t="s">
        <v>26</v>
      </c>
      <c r="K1044" s="1" t="s">
        <v>2978</v>
      </c>
      <c r="L1044" s="1">
        <v>58</v>
      </c>
      <c r="M1044" s="1" t="s">
        <v>2978</v>
      </c>
      <c r="N1044" s="1">
        <v>7</v>
      </c>
      <c r="O1044" s="1">
        <v>6</v>
      </c>
      <c r="Q1044" s="1">
        <v>2</v>
      </c>
      <c r="R1044" s="1">
        <v>6</v>
      </c>
      <c r="S1044" s="1">
        <v>2</v>
      </c>
      <c r="T1044" s="1">
        <v>10</v>
      </c>
      <c r="U1044" s="1">
        <v>18</v>
      </c>
    </row>
    <row r="1045" spans="1:21" x14ac:dyDescent="0.25">
      <c r="A1045" s="1" t="s">
        <v>5506</v>
      </c>
      <c r="B1045" s="1">
        <v>29529</v>
      </c>
      <c r="C1045" s="1" t="s">
        <v>3516</v>
      </c>
      <c r="D1045" s="1" t="s">
        <v>1690</v>
      </c>
      <c r="E1045" s="1" t="s">
        <v>66</v>
      </c>
      <c r="F1045" s="1">
        <v>0.75800000000000001</v>
      </c>
      <c r="G1045" s="1" t="s">
        <v>2707</v>
      </c>
      <c r="H1045" s="1" t="s">
        <v>26</v>
      </c>
      <c r="I1045" s="1" t="s">
        <v>26</v>
      </c>
      <c r="J1045" s="1" t="s">
        <v>26</v>
      </c>
      <c r="K1045" s="1" t="s">
        <v>2978</v>
      </c>
      <c r="L1045" s="1">
        <v>58</v>
      </c>
      <c r="M1045" s="1" t="s">
        <v>2978</v>
      </c>
      <c r="N1045" s="1">
        <v>7</v>
      </c>
      <c r="P1045" s="1">
        <v>5</v>
      </c>
      <c r="Q1045" s="1">
        <v>5</v>
      </c>
      <c r="R1045" s="1">
        <v>7</v>
      </c>
      <c r="S1045" s="1">
        <v>6</v>
      </c>
      <c r="T1045" s="1">
        <v>7</v>
      </c>
      <c r="U1045" s="1">
        <v>14</v>
      </c>
    </row>
    <row r="1046" spans="1:21" x14ac:dyDescent="0.25">
      <c r="A1046" s="1" t="s">
        <v>5507</v>
      </c>
      <c r="B1046" s="1">
        <v>23373</v>
      </c>
      <c r="C1046" s="1" t="s">
        <v>9309</v>
      </c>
      <c r="D1046" s="1" t="s">
        <v>241</v>
      </c>
      <c r="E1046" s="1" t="s">
        <v>66</v>
      </c>
      <c r="F1046" s="1">
        <v>0.71299999999999997</v>
      </c>
      <c r="G1046" s="1" t="s">
        <v>9310</v>
      </c>
      <c r="H1046" s="1" t="s">
        <v>25</v>
      </c>
      <c r="I1046" s="1" t="s">
        <v>26</v>
      </c>
      <c r="J1046" s="1" t="s">
        <v>26</v>
      </c>
      <c r="K1046" s="1" t="s">
        <v>2978</v>
      </c>
      <c r="L1046" s="1">
        <v>58</v>
      </c>
      <c r="M1046" s="1" t="s">
        <v>2978</v>
      </c>
      <c r="N1046" s="1">
        <v>7</v>
      </c>
      <c r="O1046" s="1">
        <v>8</v>
      </c>
      <c r="P1046" s="1">
        <v>2</v>
      </c>
      <c r="Q1046" s="1">
        <v>2</v>
      </c>
      <c r="R1046" s="1">
        <v>4</v>
      </c>
      <c r="S1046" s="1">
        <v>4</v>
      </c>
      <c r="T1046" s="1">
        <v>10</v>
      </c>
      <c r="U1046" s="1">
        <v>14</v>
      </c>
    </row>
    <row r="1047" spans="1:21" x14ac:dyDescent="0.25">
      <c r="A1047" s="1" t="s">
        <v>5508</v>
      </c>
      <c r="B1047" s="1">
        <v>32087</v>
      </c>
      <c r="C1047" s="1" t="s">
        <v>9311</v>
      </c>
      <c r="D1047" s="1" t="s">
        <v>9295</v>
      </c>
      <c r="E1047" s="1" t="s">
        <v>23</v>
      </c>
      <c r="F1047" s="1">
        <v>0.72099999999999997</v>
      </c>
      <c r="G1047" s="1" t="s">
        <v>9312</v>
      </c>
      <c r="H1047" s="1" t="s">
        <v>25</v>
      </c>
      <c r="I1047" s="1" t="s">
        <v>26</v>
      </c>
      <c r="J1047" s="1" t="s">
        <v>26</v>
      </c>
      <c r="K1047" s="1" t="s">
        <v>2978</v>
      </c>
      <c r="L1047" s="1">
        <v>58</v>
      </c>
      <c r="M1047" s="1" t="s">
        <v>2978</v>
      </c>
      <c r="N1047" s="1">
        <v>7</v>
      </c>
      <c r="O1047" s="1">
        <v>4</v>
      </c>
      <c r="P1047" s="1">
        <v>4</v>
      </c>
      <c r="Q1047" s="1">
        <v>4</v>
      </c>
      <c r="R1047" s="1">
        <v>6</v>
      </c>
      <c r="S1047" s="1">
        <v>6</v>
      </c>
      <c r="T1047" s="1">
        <v>10</v>
      </c>
      <c r="U1047" s="1">
        <v>10</v>
      </c>
    </row>
    <row r="1048" spans="1:21" x14ac:dyDescent="0.25">
      <c r="A1048" s="1" t="s">
        <v>5509</v>
      </c>
      <c r="B1048" s="1">
        <v>36622</v>
      </c>
      <c r="C1048" s="1" t="s">
        <v>9313</v>
      </c>
      <c r="D1048" s="1" t="s">
        <v>233</v>
      </c>
      <c r="E1048" s="1" t="s">
        <v>34</v>
      </c>
      <c r="F1048" s="1">
        <v>0.75600000000000001</v>
      </c>
      <c r="G1048" s="1" t="s">
        <v>9314</v>
      </c>
      <c r="H1048" s="1" t="s">
        <v>25</v>
      </c>
      <c r="I1048" s="1" t="s">
        <v>26</v>
      </c>
      <c r="J1048" s="1" t="s">
        <v>26</v>
      </c>
      <c r="K1048" s="1" t="s">
        <v>2978</v>
      </c>
      <c r="L1048" s="1">
        <v>58</v>
      </c>
      <c r="M1048" s="1" t="s">
        <v>2978</v>
      </c>
      <c r="N1048" s="1">
        <v>6</v>
      </c>
      <c r="O1048" s="1">
        <v>6</v>
      </c>
      <c r="P1048" s="1">
        <v>4</v>
      </c>
      <c r="Q1048" s="1">
        <v>4</v>
      </c>
      <c r="R1048" s="1">
        <v>8</v>
      </c>
      <c r="S1048" s="1">
        <v>10</v>
      </c>
      <c r="T1048" s="1">
        <v>10</v>
      </c>
      <c r="U1048" s="1">
        <v>10</v>
      </c>
    </row>
    <row r="1049" spans="1:21" x14ac:dyDescent="0.25">
      <c r="A1049" s="1" t="s">
        <v>5510</v>
      </c>
      <c r="B1049" s="1">
        <v>29855</v>
      </c>
      <c r="C1049" s="1" t="s">
        <v>9315</v>
      </c>
      <c r="D1049" s="1" t="s">
        <v>288</v>
      </c>
      <c r="E1049" s="1" t="s">
        <v>34</v>
      </c>
      <c r="F1049" s="1">
        <v>0.81</v>
      </c>
      <c r="G1049" s="1" t="s">
        <v>8743</v>
      </c>
      <c r="H1049" s="1" t="s">
        <v>26</v>
      </c>
      <c r="I1049" s="1" t="s">
        <v>26</v>
      </c>
      <c r="J1049" s="1" t="s">
        <v>26</v>
      </c>
      <c r="K1049" s="1" t="s">
        <v>2978</v>
      </c>
      <c r="L1049" s="1">
        <v>58</v>
      </c>
      <c r="M1049" s="1" t="s">
        <v>2978</v>
      </c>
      <c r="N1049" s="1">
        <v>6</v>
      </c>
      <c r="O1049" s="1">
        <v>4</v>
      </c>
      <c r="P1049" s="1">
        <v>7</v>
      </c>
      <c r="Q1049" s="1">
        <v>7</v>
      </c>
      <c r="R1049" s="1">
        <v>6</v>
      </c>
      <c r="S1049" s="1">
        <v>6</v>
      </c>
      <c r="U1049" s="1">
        <v>16</v>
      </c>
    </row>
    <row r="1050" spans="1:21" x14ac:dyDescent="0.25">
      <c r="A1050" s="1" t="s">
        <v>5511</v>
      </c>
      <c r="B1050" s="1">
        <v>23121</v>
      </c>
      <c r="C1050" s="1" t="s">
        <v>9316</v>
      </c>
      <c r="D1050" s="1" t="s">
        <v>2648</v>
      </c>
      <c r="E1050" s="1" t="s">
        <v>97</v>
      </c>
      <c r="F1050" s="1">
        <v>0.63200000000000001</v>
      </c>
      <c r="G1050" s="1" t="s">
        <v>9317</v>
      </c>
      <c r="H1050" s="1" t="s">
        <v>26</v>
      </c>
      <c r="I1050" s="1" t="s">
        <v>26</v>
      </c>
      <c r="J1050" s="1" t="s">
        <v>26</v>
      </c>
      <c r="K1050" s="1" t="s">
        <v>2978</v>
      </c>
      <c r="L1050" s="1">
        <v>58</v>
      </c>
      <c r="M1050" s="1" t="s">
        <v>2978</v>
      </c>
      <c r="N1050" s="1">
        <v>6</v>
      </c>
      <c r="P1050" s="1">
        <v>4</v>
      </c>
      <c r="Q1050" s="1">
        <v>4</v>
      </c>
      <c r="R1050" s="1">
        <v>6</v>
      </c>
      <c r="S1050" s="1">
        <v>6</v>
      </c>
      <c r="T1050" s="1">
        <v>10</v>
      </c>
      <c r="U1050" s="1">
        <v>14</v>
      </c>
    </row>
    <row r="1051" spans="1:21" x14ac:dyDescent="0.25">
      <c r="A1051" s="1" t="s">
        <v>5512</v>
      </c>
      <c r="B1051" s="1">
        <v>38997</v>
      </c>
      <c r="C1051" s="1" t="s">
        <v>9318</v>
      </c>
      <c r="D1051" s="1" t="s">
        <v>1893</v>
      </c>
      <c r="E1051" s="1" t="s">
        <v>790</v>
      </c>
      <c r="F1051" s="1">
        <v>0.73</v>
      </c>
      <c r="G1051" s="1" t="s">
        <v>9319</v>
      </c>
      <c r="H1051" s="1" t="s">
        <v>26</v>
      </c>
      <c r="I1051" s="1" t="s">
        <v>26</v>
      </c>
      <c r="J1051" s="1" t="s">
        <v>26</v>
      </c>
      <c r="K1051" s="1" t="s">
        <v>2978</v>
      </c>
      <c r="L1051" s="1">
        <v>58</v>
      </c>
      <c r="M1051" s="1" t="s">
        <v>2978</v>
      </c>
      <c r="N1051" s="1">
        <v>6</v>
      </c>
      <c r="O1051" s="1">
        <v>4</v>
      </c>
      <c r="P1051" s="1">
        <v>5</v>
      </c>
      <c r="Q1051" s="1">
        <v>3</v>
      </c>
      <c r="R1051" s="1">
        <v>5</v>
      </c>
      <c r="S1051" s="1">
        <v>5</v>
      </c>
      <c r="T1051" s="1">
        <v>7</v>
      </c>
      <c r="U1051" s="1">
        <v>16</v>
      </c>
    </row>
    <row r="1052" spans="1:21" x14ac:dyDescent="0.25">
      <c r="A1052" s="1" t="s">
        <v>5513</v>
      </c>
      <c r="B1052" s="1">
        <v>35529</v>
      </c>
      <c r="C1052" s="1" t="s">
        <v>9320</v>
      </c>
      <c r="D1052" s="1" t="s">
        <v>1349</v>
      </c>
      <c r="E1052" s="1" t="s">
        <v>30</v>
      </c>
      <c r="F1052" s="1">
        <v>0.627</v>
      </c>
      <c r="G1052" s="1" t="s">
        <v>9321</v>
      </c>
      <c r="H1052" s="1" t="s">
        <v>26</v>
      </c>
      <c r="I1052" s="1" t="s">
        <v>26</v>
      </c>
      <c r="J1052" s="1" t="s">
        <v>26</v>
      </c>
      <c r="K1052" s="1" t="s">
        <v>2978</v>
      </c>
      <c r="L1052" s="1">
        <v>58</v>
      </c>
      <c r="M1052" s="1" t="s">
        <v>2978</v>
      </c>
      <c r="N1052" s="1">
        <v>6</v>
      </c>
      <c r="P1052" s="1">
        <v>4</v>
      </c>
      <c r="Q1052" s="1">
        <v>4</v>
      </c>
      <c r="R1052" s="1">
        <v>6</v>
      </c>
      <c r="S1052" s="1">
        <v>6</v>
      </c>
      <c r="T1052" s="1">
        <v>10</v>
      </c>
      <c r="U1052" s="1">
        <v>14</v>
      </c>
    </row>
    <row r="1053" spans="1:21" x14ac:dyDescent="0.25">
      <c r="A1053" s="1" t="s">
        <v>5514</v>
      </c>
      <c r="B1053" s="1">
        <v>34412</v>
      </c>
      <c r="C1053" s="1" t="s">
        <v>9322</v>
      </c>
      <c r="D1053" s="1" t="s">
        <v>446</v>
      </c>
      <c r="E1053" s="1" t="s">
        <v>46</v>
      </c>
      <c r="F1053" s="1">
        <v>0.69599999999999995</v>
      </c>
      <c r="G1053" s="1" t="s">
        <v>9323</v>
      </c>
      <c r="H1053" s="1" t="s">
        <v>25</v>
      </c>
      <c r="I1053" s="1" t="s">
        <v>26</v>
      </c>
      <c r="J1053" s="1" t="s">
        <v>26</v>
      </c>
      <c r="K1053" s="1" t="s">
        <v>2978</v>
      </c>
      <c r="L1053" s="1">
        <v>58</v>
      </c>
      <c r="M1053" s="1" t="s">
        <v>2978</v>
      </c>
      <c r="N1053" s="1">
        <v>6</v>
      </c>
      <c r="O1053" s="1">
        <v>4</v>
      </c>
      <c r="P1053" s="1">
        <v>5</v>
      </c>
      <c r="Q1053" s="1">
        <v>4</v>
      </c>
      <c r="R1053" s="1">
        <v>5</v>
      </c>
      <c r="S1053" s="1">
        <v>5</v>
      </c>
      <c r="T1053" s="1">
        <v>7</v>
      </c>
      <c r="U1053" s="1">
        <v>14</v>
      </c>
    </row>
    <row r="1054" spans="1:21" x14ac:dyDescent="0.25">
      <c r="A1054" s="1" t="s">
        <v>5515</v>
      </c>
      <c r="B1054" s="1">
        <v>31598</v>
      </c>
      <c r="C1054" s="1" t="s">
        <v>9324</v>
      </c>
      <c r="D1054" s="1" t="s">
        <v>288</v>
      </c>
      <c r="E1054" s="1" t="s">
        <v>34</v>
      </c>
      <c r="F1054" s="1">
        <v>0.81</v>
      </c>
      <c r="G1054" s="1" t="s">
        <v>9325</v>
      </c>
      <c r="H1054" s="1" t="s">
        <v>25</v>
      </c>
      <c r="I1054" s="1" t="s">
        <v>26</v>
      </c>
      <c r="J1054" s="1" t="s">
        <v>26</v>
      </c>
      <c r="K1054" s="1" t="s">
        <v>2978</v>
      </c>
      <c r="L1054" s="1">
        <v>58</v>
      </c>
      <c r="M1054" s="1" t="s">
        <v>2978</v>
      </c>
      <c r="N1054" s="1">
        <v>6</v>
      </c>
      <c r="O1054" s="1">
        <v>8</v>
      </c>
      <c r="P1054" s="1">
        <v>6</v>
      </c>
      <c r="Q1054" s="1">
        <v>6</v>
      </c>
      <c r="R1054" s="1">
        <v>5</v>
      </c>
      <c r="S1054" s="1">
        <v>7</v>
      </c>
      <c r="U1054" s="1">
        <v>14</v>
      </c>
    </row>
    <row r="1055" spans="1:21" x14ac:dyDescent="0.25">
      <c r="A1055" s="1" t="s">
        <v>5516</v>
      </c>
      <c r="B1055" s="1">
        <v>31631</v>
      </c>
      <c r="C1055" s="1" t="s">
        <v>9326</v>
      </c>
      <c r="D1055" s="1" t="s">
        <v>288</v>
      </c>
      <c r="E1055" s="1" t="s">
        <v>34</v>
      </c>
      <c r="F1055" s="1">
        <v>0.81</v>
      </c>
      <c r="G1055" s="1" t="s">
        <v>9327</v>
      </c>
      <c r="H1055" s="1" t="s">
        <v>25</v>
      </c>
      <c r="I1055" s="1" t="s">
        <v>26</v>
      </c>
      <c r="J1055" s="1" t="s">
        <v>26</v>
      </c>
      <c r="K1055" s="1" t="s">
        <v>2978</v>
      </c>
      <c r="L1055" s="1">
        <v>58</v>
      </c>
      <c r="M1055" s="1" t="s">
        <v>2978</v>
      </c>
      <c r="N1055" s="1">
        <v>6</v>
      </c>
      <c r="O1055" s="1">
        <v>6</v>
      </c>
      <c r="P1055" s="1">
        <v>8</v>
      </c>
      <c r="Q1055" s="1">
        <v>8</v>
      </c>
      <c r="R1055" s="1">
        <v>12</v>
      </c>
      <c r="S1055" s="1">
        <v>12</v>
      </c>
    </row>
    <row r="1056" spans="1:21" x14ac:dyDescent="0.25">
      <c r="A1056" s="1" t="s">
        <v>5517</v>
      </c>
      <c r="B1056" s="1">
        <v>23047</v>
      </c>
      <c r="C1056" s="1" t="s">
        <v>9328</v>
      </c>
      <c r="D1056" s="1" t="s">
        <v>1024</v>
      </c>
      <c r="E1056" s="1" t="s">
        <v>23</v>
      </c>
      <c r="F1056" s="1">
        <v>0.70399999999999996</v>
      </c>
      <c r="G1056" s="1" t="s">
        <v>9329</v>
      </c>
      <c r="H1056" s="1" t="s">
        <v>25</v>
      </c>
      <c r="I1056" s="1" t="s">
        <v>26</v>
      </c>
      <c r="J1056" s="1" t="s">
        <v>26</v>
      </c>
      <c r="K1056" s="1" t="s">
        <v>2978</v>
      </c>
      <c r="L1056" s="1">
        <v>58</v>
      </c>
      <c r="M1056" s="1" t="s">
        <v>2978</v>
      </c>
      <c r="N1056" s="1">
        <v>6</v>
      </c>
      <c r="O1056" s="1">
        <v>4</v>
      </c>
      <c r="P1056" s="1">
        <v>2</v>
      </c>
      <c r="Q1056" s="1">
        <v>4</v>
      </c>
      <c r="R1056" s="1">
        <v>6</v>
      </c>
      <c r="S1056" s="1">
        <v>6</v>
      </c>
      <c r="T1056" s="1">
        <v>9</v>
      </c>
      <c r="U1056" s="1">
        <v>14</v>
      </c>
    </row>
    <row r="1057" spans="1:21" x14ac:dyDescent="0.25">
      <c r="A1057" s="1" t="s">
        <v>5518</v>
      </c>
      <c r="B1057" s="1">
        <v>32324</v>
      </c>
      <c r="C1057" s="1" t="s">
        <v>9330</v>
      </c>
      <c r="D1057" s="1" t="s">
        <v>1038</v>
      </c>
      <c r="E1057" s="1" t="s">
        <v>23</v>
      </c>
      <c r="F1057" s="1">
        <v>0.74399999999999999</v>
      </c>
      <c r="G1057" s="1" t="s">
        <v>9331</v>
      </c>
      <c r="H1057" s="1" t="s">
        <v>26</v>
      </c>
      <c r="I1057" s="1" t="s">
        <v>26</v>
      </c>
      <c r="J1057" s="1" t="s">
        <v>26</v>
      </c>
      <c r="K1057" s="1" t="s">
        <v>2978</v>
      </c>
      <c r="L1057" s="1">
        <v>57</v>
      </c>
      <c r="M1057" s="1" t="s">
        <v>2978</v>
      </c>
      <c r="N1057" s="1">
        <v>9</v>
      </c>
      <c r="O1057" s="1">
        <v>4</v>
      </c>
      <c r="P1057" s="1">
        <v>4</v>
      </c>
      <c r="Q1057" s="1">
        <v>4</v>
      </c>
      <c r="R1057" s="1">
        <v>3</v>
      </c>
      <c r="S1057" s="1">
        <v>3</v>
      </c>
      <c r="T1057" s="1">
        <v>9</v>
      </c>
      <c r="U1057" s="1">
        <v>14</v>
      </c>
    </row>
    <row r="1058" spans="1:21" x14ac:dyDescent="0.25">
      <c r="A1058" s="1" t="s">
        <v>5519</v>
      </c>
      <c r="B1058" s="1">
        <v>32415</v>
      </c>
      <c r="C1058" s="1" t="s">
        <v>9332</v>
      </c>
      <c r="D1058" s="1" t="s">
        <v>62</v>
      </c>
      <c r="E1058" s="1" t="s">
        <v>30</v>
      </c>
      <c r="F1058" s="1">
        <v>0.65600000000000003</v>
      </c>
      <c r="G1058" s="1" t="s">
        <v>9333</v>
      </c>
      <c r="H1058" s="1" t="s">
        <v>26</v>
      </c>
      <c r="I1058" s="1" t="s">
        <v>26</v>
      </c>
      <c r="J1058" s="1" t="s">
        <v>26</v>
      </c>
      <c r="K1058" s="1" t="s">
        <v>2978</v>
      </c>
      <c r="L1058" s="1">
        <v>57</v>
      </c>
      <c r="M1058" s="1" t="s">
        <v>2978</v>
      </c>
      <c r="N1058" s="1">
        <v>8</v>
      </c>
      <c r="O1058" s="1">
        <v>4</v>
      </c>
      <c r="P1058" s="1">
        <v>4</v>
      </c>
      <c r="Q1058" s="1">
        <v>3</v>
      </c>
      <c r="R1058" s="1">
        <v>6</v>
      </c>
      <c r="S1058" s="1">
        <v>8</v>
      </c>
      <c r="T1058" s="1">
        <v>10</v>
      </c>
      <c r="U1058" s="1">
        <v>14</v>
      </c>
    </row>
    <row r="1059" spans="1:21" x14ac:dyDescent="0.25">
      <c r="A1059" s="1" t="s">
        <v>5520</v>
      </c>
      <c r="B1059" s="1">
        <v>34912</v>
      </c>
      <c r="C1059" s="1" t="s">
        <v>9334</v>
      </c>
      <c r="D1059" s="1" t="s">
        <v>152</v>
      </c>
      <c r="E1059" s="1" t="s">
        <v>66</v>
      </c>
      <c r="F1059" s="1">
        <v>0.68899999999999995</v>
      </c>
      <c r="G1059" s="1" t="s">
        <v>9335</v>
      </c>
      <c r="H1059" s="1" t="s">
        <v>25</v>
      </c>
      <c r="I1059" s="1" t="s">
        <v>26</v>
      </c>
      <c r="J1059" s="1" t="s">
        <v>26</v>
      </c>
      <c r="K1059" s="1" t="s">
        <v>2978</v>
      </c>
      <c r="L1059" s="1">
        <v>57</v>
      </c>
      <c r="M1059" s="1" t="s">
        <v>2978</v>
      </c>
      <c r="N1059" s="1">
        <v>7</v>
      </c>
      <c r="O1059" s="1">
        <v>6</v>
      </c>
      <c r="P1059" s="1">
        <v>4</v>
      </c>
      <c r="Q1059" s="1">
        <v>4</v>
      </c>
      <c r="S1059" s="1">
        <v>4</v>
      </c>
      <c r="T1059" s="1">
        <v>10</v>
      </c>
      <c r="U1059" s="1">
        <v>14</v>
      </c>
    </row>
    <row r="1060" spans="1:21" x14ac:dyDescent="0.25">
      <c r="A1060" s="1" t="s">
        <v>5521</v>
      </c>
      <c r="B1060" s="1">
        <v>29092</v>
      </c>
      <c r="C1060" s="1" t="s">
        <v>9336</v>
      </c>
      <c r="D1060" s="1" t="s">
        <v>288</v>
      </c>
      <c r="E1060" s="1" t="s">
        <v>34</v>
      </c>
      <c r="F1060" s="1">
        <v>0.81</v>
      </c>
      <c r="G1060" s="1" t="s">
        <v>9337</v>
      </c>
      <c r="H1060" s="1" t="s">
        <v>25</v>
      </c>
      <c r="I1060" s="1" t="s">
        <v>26</v>
      </c>
      <c r="J1060" s="1" t="s">
        <v>26</v>
      </c>
      <c r="K1060" s="1" t="s">
        <v>2978</v>
      </c>
      <c r="L1060" s="1">
        <v>57</v>
      </c>
      <c r="M1060" s="1" t="s">
        <v>2978</v>
      </c>
      <c r="N1060" s="1">
        <v>7</v>
      </c>
      <c r="O1060" s="1">
        <v>6</v>
      </c>
      <c r="P1060" s="1">
        <v>4</v>
      </c>
      <c r="Q1060" s="1">
        <v>6</v>
      </c>
      <c r="R1060" s="1">
        <v>6</v>
      </c>
      <c r="S1060" s="1">
        <v>6</v>
      </c>
      <c r="U1060" s="1">
        <v>16</v>
      </c>
    </row>
    <row r="1061" spans="1:21" x14ac:dyDescent="0.25">
      <c r="A1061" s="1" t="s">
        <v>5522</v>
      </c>
      <c r="B1061" s="1">
        <v>40465</v>
      </c>
      <c r="C1061" s="1" t="s">
        <v>9338</v>
      </c>
      <c r="D1061" s="1" t="s">
        <v>759</v>
      </c>
      <c r="E1061" s="1" t="s">
        <v>197</v>
      </c>
      <c r="F1061" s="1">
        <v>0.66800000000000004</v>
      </c>
      <c r="G1061" s="1" t="s">
        <v>9339</v>
      </c>
      <c r="H1061" s="1" t="s">
        <v>26</v>
      </c>
      <c r="I1061" s="1" t="s">
        <v>26</v>
      </c>
      <c r="J1061" s="1" t="s">
        <v>26</v>
      </c>
      <c r="K1061" s="1" t="s">
        <v>2978</v>
      </c>
      <c r="L1061" s="1">
        <v>57</v>
      </c>
      <c r="M1061" s="1" t="s">
        <v>2978</v>
      </c>
      <c r="N1061" s="1">
        <v>7</v>
      </c>
      <c r="O1061" s="1">
        <v>4</v>
      </c>
      <c r="P1061" s="1">
        <v>3</v>
      </c>
      <c r="Q1061" s="1">
        <v>3</v>
      </c>
      <c r="S1061" s="1">
        <v>2</v>
      </c>
      <c r="T1061" s="1">
        <v>10</v>
      </c>
      <c r="U1061" s="1">
        <v>20</v>
      </c>
    </row>
    <row r="1062" spans="1:21" x14ac:dyDescent="0.25">
      <c r="A1062" s="1" t="s">
        <v>5523</v>
      </c>
      <c r="B1062" s="1">
        <v>24629</v>
      </c>
      <c r="C1062" s="1" t="s">
        <v>9340</v>
      </c>
      <c r="D1062" s="1" t="s">
        <v>1099</v>
      </c>
      <c r="E1062" s="1" t="s">
        <v>38</v>
      </c>
      <c r="F1062" s="1">
        <v>0.626</v>
      </c>
      <c r="G1062" s="1" t="s">
        <v>9341</v>
      </c>
      <c r="H1062" s="1" t="s">
        <v>25</v>
      </c>
      <c r="I1062" s="1" t="s">
        <v>26</v>
      </c>
      <c r="J1062" s="1" t="s">
        <v>26</v>
      </c>
      <c r="K1062" s="1" t="s">
        <v>2978</v>
      </c>
      <c r="L1062" s="1">
        <v>57</v>
      </c>
      <c r="M1062" s="1" t="s">
        <v>2978</v>
      </c>
      <c r="N1062" s="1">
        <v>6</v>
      </c>
      <c r="O1062" s="1">
        <v>4</v>
      </c>
      <c r="P1062" s="1">
        <v>6</v>
      </c>
      <c r="Q1062" s="1">
        <v>6</v>
      </c>
      <c r="R1062" s="1">
        <v>5</v>
      </c>
      <c r="S1062" s="1">
        <v>5</v>
      </c>
      <c r="T1062" s="1">
        <v>9</v>
      </c>
      <c r="U1062" s="1">
        <v>16</v>
      </c>
    </row>
    <row r="1063" spans="1:21" x14ac:dyDescent="0.25">
      <c r="A1063" s="1" t="s">
        <v>5524</v>
      </c>
      <c r="B1063" s="1">
        <v>35533</v>
      </c>
      <c r="C1063" s="1" t="s">
        <v>9342</v>
      </c>
      <c r="D1063" s="1" t="s">
        <v>100</v>
      </c>
      <c r="E1063" s="1" t="s">
        <v>97</v>
      </c>
      <c r="F1063" s="1">
        <v>0.74399999999999999</v>
      </c>
      <c r="G1063" s="1" t="s">
        <v>9343</v>
      </c>
      <c r="H1063" s="1" t="s">
        <v>26</v>
      </c>
      <c r="I1063" s="1" t="s">
        <v>26</v>
      </c>
      <c r="J1063" s="1" t="s">
        <v>26</v>
      </c>
      <c r="K1063" s="1" t="s">
        <v>2978</v>
      </c>
      <c r="L1063" s="1">
        <v>57</v>
      </c>
      <c r="M1063" s="1" t="s">
        <v>2978</v>
      </c>
      <c r="N1063" s="1">
        <v>6</v>
      </c>
      <c r="P1063" s="1">
        <v>5</v>
      </c>
      <c r="Q1063" s="1">
        <v>5</v>
      </c>
      <c r="S1063" s="1">
        <v>8</v>
      </c>
      <c r="T1063" s="1">
        <v>10</v>
      </c>
      <c r="U1063" s="1">
        <v>16</v>
      </c>
    </row>
    <row r="1064" spans="1:21" x14ac:dyDescent="0.25">
      <c r="A1064" s="1" t="s">
        <v>5525</v>
      </c>
      <c r="B1064" s="1">
        <v>39388</v>
      </c>
      <c r="C1064" s="1" t="s">
        <v>9344</v>
      </c>
      <c r="D1064" s="1" t="s">
        <v>3588</v>
      </c>
      <c r="E1064" s="1" t="s">
        <v>23</v>
      </c>
      <c r="F1064" s="1">
        <v>0.71099999999999997</v>
      </c>
      <c r="G1064" s="1" t="s">
        <v>9345</v>
      </c>
      <c r="H1064" s="1" t="s">
        <v>25</v>
      </c>
      <c r="I1064" s="1" t="s">
        <v>26</v>
      </c>
      <c r="J1064" s="1" t="s">
        <v>26</v>
      </c>
      <c r="K1064" s="1" t="s">
        <v>2978</v>
      </c>
      <c r="L1064" s="1">
        <v>57</v>
      </c>
      <c r="M1064" s="1" t="s">
        <v>2978</v>
      </c>
      <c r="N1064" s="1">
        <v>6</v>
      </c>
      <c r="O1064" s="1">
        <v>6</v>
      </c>
      <c r="P1064" s="1">
        <v>4</v>
      </c>
      <c r="Q1064" s="1">
        <v>4</v>
      </c>
      <c r="R1064" s="1">
        <v>3</v>
      </c>
      <c r="S1064" s="1">
        <v>3</v>
      </c>
      <c r="T1064" s="1">
        <v>10</v>
      </c>
      <c r="U1064" s="1">
        <v>14</v>
      </c>
    </row>
    <row r="1065" spans="1:21" x14ac:dyDescent="0.25">
      <c r="A1065" s="1" t="s">
        <v>5526</v>
      </c>
      <c r="B1065" s="1">
        <v>38491</v>
      </c>
      <c r="C1065" s="1" t="s">
        <v>9346</v>
      </c>
      <c r="D1065" s="1" t="s">
        <v>72</v>
      </c>
      <c r="E1065" s="1" t="s">
        <v>46</v>
      </c>
      <c r="F1065" s="1">
        <v>0.63500000000000001</v>
      </c>
      <c r="G1065" s="1" t="s">
        <v>2153</v>
      </c>
      <c r="H1065" s="1" t="s">
        <v>25</v>
      </c>
      <c r="I1065" s="1" t="s">
        <v>26</v>
      </c>
      <c r="J1065" s="1" t="s">
        <v>26</v>
      </c>
      <c r="K1065" s="1" t="s">
        <v>2978</v>
      </c>
      <c r="L1065" s="1">
        <v>57</v>
      </c>
      <c r="M1065" s="1" t="s">
        <v>2978</v>
      </c>
      <c r="N1065" s="1">
        <v>6</v>
      </c>
      <c r="O1065" s="1">
        <v>6</v>
      </c>
      <c r="P1065" s="1">
        <v>4</v>
      </c>
      <c r="Q1065" s="1">
        <v>4</v>
      </c>
      <c r="R1065" s="1">
        <v>6</v>
      </c>
      <c r="S1065" s="1">
        <v>6</v>
      </c>
      <c r="T1065" s="1">
        <v>10</v>
      </c>
      <c r="U1065" s="1">
        <v>7</v>
      </c>
    </row>
    <row r="1066" spans="1:21" x14ac:dyDescent="0.25">
      <c r="A1066" s="1" t="s">
        <v>5527</v>
      </c>
      <c r="B1066" s="1">
        <v>32204</v>
      </c>
      <c r="C1066" s="1" t="s">
        <v>9347</v>
      </c>
      <c r="D1066" s="1" t="s">
        <v>698</v>
      </c>
      <c r="E1066" s="1" t="s">
        <v>46</v>
      </c>
      <c r="F1066" s="1">
        <v>0.7</v>
      </c>
      <c r="G1066" s="1" t="s">
        <v>7232</v>
      </c>
      <c r="H1066" s="1" t="s">
        <v>25</v>
      </c>
      <c r="I1066" s="1" t="s">
        <v>26</v>
      </c>
      <c r="J1066" s="1" t="s">
        <v>26</v>
      </c>
      <c r="K1066" s="1" t="s">
        <v>2978</v>
      </c>
      <c r="L1066" s="1">
        <v>57</v>
      </c>
      <c r="M1066" s="1" t="s">
        <v>2978</v>
      </c>
      <c r="O1066" s="1">
        <v>6</v>
      </c>
      <c r="P1066" s="1">
        <v>5</v>
      </c>
      <c r="Q1066" s="1">
        <v>6</v>
      </c>
      <c r="R1066" s="1">
        <v>5</v>
      </c>
      <c r="S1066" s="1">
        <v>5</v>
      </c>
      <c r="T1066" s="1">
        <v>7</v>
      </c>
      <c r="U1066" s="1">
        <v>16</v>
      </c>
    </row>
    <row r="1067" spans="1:21" x14ac:dyDescent="0.25">
      <c r="A1067" s="1" t="s">
        <v>5528</v>
      </c>
      <c r="B1067" s="1">
        <v>24203</v>
      </c>
      <c r="C1067" s="1" t="s">
        <v>9348</v>
      </c>
      <c r="D1067" s="1" t="s">
        <v>291</v>
      </c>
      <c r="E1067" s="1" t="s">
        <v>46</v>
      </c>
      <c r="F1067" s="1">
        <v>0.65800000000000003</v>
      </c>
      <c r="G1067" s="1" t="s">
        <v>9349</v>
      </c>
      <c r="H1067" s="1" t="s">
        <v>25</v>
      </c>
      <c r="I1067" s="1" t="s">
        <v>26</v>
      </c>
      <c r="J1067" s="1" t="s">
        <v>26</v>
      </c>
      <c r="K1067" s="1" t="s">
        <v>2978</v>
      </c>
      <c r="L1067" s="1">
        <v>57</v>
      </c>
      <c r="M1067" s="1" t="s">
        <v>2978</v>
      </c>
      <c r="O1067" s="1">
        <v>6</v>
      </c>
      <c r="P1067" s="1">
        <v>6</v>
      </c>
      <c r="Q1067" s="1">
        <v>6</v>
      </c>
      <c r="R1067" s="1">
        <v>10</v>
      </c>
      <c r="S1067" s="1">
        <v>10</v>
      </c>
      <c r="T1067" s="1">
        <v>7</v>
      </c>
      <c r="U1067" s="1">
        <v>12</v>
      </c>
    </row>
    <row r="1068" spans="1:21" x14ac:dyDescent="0.25">
      <c r="A1068" s="1" t="s">
        <v>5529</v>
      </c>
      <c r="B1068" s="1">
        <v>25240</v>
      </c>
      <c r="C1068" s="1" t="s">
        <v>9350</v>
      </c>
      <c r="D1068" s="1" t="s">
        <v>288</v>
      </c>
      <c r="E1068" s="1" t="s">
        <v>34</v>
      </c>
      <c r="F1068" s="1">
        <v>0.81</v>
      </c>
      <c r="G1068" s="1" t="s">
        <v>9351</v>
      </c>
      <c r="H1068" s="1" t="s">
        <v>25</v>
      </c>
      <c r="I1068" s="1" t="s">
        <v>26</v>
      </c>
      <c r="J1068" s="1" t="s">
        <v>26</v>
      </c>
      <c r="K1068" s="1" t="s">
        <v>2978</v>
      </c>
      <c r="L1068" s="1">
        <v>57</v>
      </c>
      <c r="M1068" s="1" t="s">
        <v>2978</v>
      </c>
      <c r="O1068" s="1">
        <v>8</v>
      </c>
      <c r="P1068" s="1">
        <v>6</v>
      </c>
      <c r="Q1068" s="1">
        <v>4</v>
      </c>
      <c r="R1068" s="1">
        <v>10</v>
      </c>
      <c r="S1068" s="1">
        <v>12</v>
      </c>
      <c r="U1068" s="1">
        <v>11</v>
      </c>
    </row>
    <row r="1069" spans="1:21" x14ac:dyDescent="0.25">
      <c r="A1069" s="1" t="s">
        <v>5530</v>
      </c>
      <c r="B1069" s="1">
        <v>34521</v>
      </c>
      <c r="C1069" s="1" t="s">
        <v>9352</v>
      </c>
      <c r="D1069" s="1" t="s">
        <v>130</v>
      </c>
      <c r="E1069" s="1" t="s">
        <v>30</v>
      </c>
      <c r="F1069" s="1">
        <v>0.622</v>
      </c>
      <c r="G1069" s="1" t="s">
        <v>9353</v>
      </c>
      <c r="H1069" s="1" t="s">
        <v>26</v>
      </c>
      <c r="I1069" s="1" t="s">
        <v>26</v>
      </c>
      <c r="J1069" s="1" t="s">
        <v>26</v>
      </c>
      <c r="K1069" s="1" t="s">
        <v>2978</v>
      </c>
      <c r="L1069" s="1">
        <v>57</v>
      </c>
      <c r="M1069" s="1" t="s">
        <v>2978</v>
      </c>
      <c r="P1069" s="1">
        <v>5</v>
      </c>
      <c r="Q1069" s="1">
        <v>6</v>
      </c>
      <c r="R1069" s="1">
        <v>6</v>
      </c>
      <c r="S1069" s="1">
        <v>6</v>
      </c>
      <c r="T1069" s="1">
        <v>10</v>
      </c>
      <c r="U1069" s="1">
        <v>16</v>
      </c>
    </row>
    <row r="1070" spans="1:21" x14ac:dyDescent="0.25">
      <c r="A1070" s="1" t="s">
        <v>5531</v>
      </c>
      <c r="B1070" s="1">
        <v>35062</v>
      </c>
      <c r="C1070" s="1" t="s">
        <v>9354</v>
      </c>
      <c r="D1070" s="1" t="s">
        <v>8749</v>
      </c>
      <c r="E1070" s="1" t="s">
        <v>46</v>
      </c>
      <c r="F1070" s="1">
        <v>0.59099999999999997</v>
      </c>
      <c r="G1070" s="1" t="s">
        <v>9355</v>
      </c>
      <c r="H1070" s="1" t="s">
        <v>26</v>
      </c>
      <c r="I1070" s="1" t="s">
        <v>26</v>
      </c>
      <c r="J1070" s="1" t="s">
        <v>26</v>
      </c>
      <c r="K1070" s="1" t="s">
        <v>2978</v>
      </c>
      <c r="L1070" s="1">
        <v>57</v>
      </c>
      <c r="M1070" s="1" t="s">
        <v>2978</v>
      </c>
      <c r="P1070" s="1">
        <v>5</v>
      </c>
      <c r="Q1070" s="1">
        <v>5</v>
      </c>
      <c r="R1070" s="1">
        <v>6</v>
      </c>
      <c r="S1070" s="1">
        <v>6</v>
      </c>
      <c r="T1070" s="1">
        <v>10</v>
      </c>
      <c r="U1070" s="1">
        <v>16</v>
      </c>
    </row>
    <row r="1071" spans="1:21" x14ac:dyDescent="0.25">
      <c r="A1071" s="1" t="s">
        <v>5532</v>
      </c>
      <c r="B1071" s="1">
        <v>28109</v>
      </c>
      <c r="C1071" s="1" t="s">
        <v>9356</v>
      </c>
      <c r="D1071" s="1" t="s">
        <v>498</v>
      </c>
      <c r="E1071" s="1" t="s">
        <v>30</v>
      </c>
      <c r="F1071" s="1">
        <v>0.71599999999999997</v>
      </c>
      <c r="G1071" s="1" t="s">
        <v>9357</v>
      </c>
      <c r="H1071" s="1" t="s">
        <v>26</v>
      </c>
      <c r="I1071" s="1" t="s">
        <v>26</v>
      </c>
      <c r="J1071" s="1" t="s">
        <v>26</v>
      </c>
      <c r="K1071" s="1" t="s">
        <v>2978</v>
      </c>
      <c r="L1071" s="1">
        <v>56</v>
      </c>
      <c r="M1071" s="1" t="s">
        <v>2978</v>
      </c>
      <c r="N1071" s="1">
        <v>9</v>
      </c>
      <c r="O1071" s="1">
        <v>6</v>
      </c>
      <c r="P1071" s="1">
        <v>4</v>
      </c>
      <c r="Q1071" s="1">
        <v>5</v>
      </c>
      <c r="R1071" s="1">
        <v>6</v>
      </c>
      <c r="T1071" s="1">
        <v>10</v>
      </c>
      <c r="U1071" s="1">
        <v>16</v>
      </c>
    </row>
    <row r="1072" spans="1:21" x14ac:dyDescent="0.25">
      <c r="A1072" s="1" t="s">
        <v>5533</v>
      </c>
      <c r="B1072" s="1">
        <v>27926</v>
      </c>
      <c r="C1072" s="1" t="s">
        <v>9358</v>
      </c>
      <c r="D1072" s="1" t="s">
        <v>734</v>
      </c>
      <c r="E1072" s="1" t="s">
        <v>106</v>
      </c>
      <c r="F1072" s="1">
        <v>0.69499999999999995</v>
      </c>
      <c r="G1072" s="1" t="s">
        <v>9359</v>
      </c>
      <c r="H1072" s="1" t="s">
        <v>26</v>
      </c>
      <c r="I1072" s="1" t="s">
        <v>26</v>
      </c>
      <c r="J1072" s="1" t="s">
        <v>26</v>
      </c>
      <c r="K1072" s="1" t="s">
        <v>2978</v>
      </c>
      <c r="L1072" s="1">
        <v>56</v>
      </c>
      <c r="M1072" s="1" t="s">
        <v>2978</v>
      </c>
      <c r="N1072" s="1">
        <v>9</v>
      </c>
      <c r="P1072" s="1">
        <v>4</v>
      </c>
      <c r="Q1072" s="1">
        <v>4</v>
      </c>
      <c r="R1072" s="1">
        <v>3</v>
      </c>
      <c r="S1072" s="1">
        <v>4</v>
      </c>
      <c r="T1072" s="1">
        <v>10</v>
      </c>
      <c r="U1072" s="1">
        <v>14</v>
      </c>
    </row>
    <row r="1073" spans="1:21" x14ac:dyDescent="0.25">
      <c r="A1073" s="1" t="s">
        <v>5534</v>
      </c>
      <c r="B1073" s="1">
        <v>37657</v>
      </c>
      <c r="C1073" s="1" t="s">
        <v>9360</v>
      </c>
      <c r="D1073" s="1" t="s">
        <v>759</v>
      </c>
      <c r="E1073" s="1" t="s">
        <v>197</v>
      </c>
      <c r="F1073" s="1">
        <v>0.66800000000000004</v>
      </c>
      <c r="G1073" s="1" t="s">
        <v>3749</v>
      </c>
      <c r="H1073" s="1" t="s">
        <v>26</v>
      </c>
      <c r="I1073" s="1" t="s">
        <v>26</v>
      </c>
      <c r="J1073" s="1" t="s">
        <v>26</v>
      </c>
      <c r="K1073" s="1" t="s">
        <v>2978</v>
      </c>
      <c r="L1073" s="1">
        <v>56</v>
      </c>
      <c r="M1073" s="1" t="s">
        <v>2978</v>
      </c>
      <c r="N1073" s="1">
        <v>8</v>
      </c>
      <c r="O1073" s="1">
        <v>4</v>
      </c>
      <c r="P1073" s="1">
        <v>2</v>
      </c>
      <c r="Q1073" s="1">
        <v>2</v>
      </c>
      <c r="S1073" s="1">
        <v>2</v>
      </c>
      <c r="T1073" s="1">
        <v>10</v>
      </c>
      <c r="U1073" s="1">
        <v>20</v>
      </c>
    </row>
    <row r="1074" spans="1:21" x14ac:dyDescent="0.25">
      <c r="A1074" s="1" t="s">
        <v>5535</v>
      </c>
      <c r="B1074" s="1">
        <v>35130</v>
      </c>
      <c r="C1074" s="1" t="s">
        <v>9361</v>
      </c>
      <c r="D1074" s="1" t="s">
        <v>595</v>
      </c>
      <c r="E1074" s="1" t="s">
        <v>34</v>
      </c>
      <c r="F1074" s="1">
        <v>0.71499999999999997</v>
      </c>
      <c r="G1074" s="1" t="s">
        <v>9362</v>
      </c>
      <c r="H1074" s="1" t="s">
        <v>26</v>
      </c>
      <c r="I1074" s="1" t="s">
        <v>26</v>
      </c>
      <c r="J1074" s="1" t="s">
        <v>26</v>
      </c>
      <c r="K1074" s="1" t="s">
        <v>2978</v>
      </c>
      <c r="L1074" s="1">
        <v>56</v>
      </c>
      <c r="M1074" s="1" t="s">
        <v>2978</v>
      </c>
      <c r="N1074" s="1">
        <v>8</v>
      </c>
      <c r="P1074" s="1">
        <v>5</v>
      </c>
      <c r="Q1074" s="1">
        <v>5</v>
      </c>
      <c r="R1074" s="1">
        <v>8</v>
      </c>
      <c r="S1074" s="1">
        <v>4</v>
      </c>
      <c r="T1074" s="1">
        <v>5</v>
      </c>
      <c r="U1074" s="1">
        <v>14</v>
      </c>
    </row>
    <row r="1075" spans="1:21" x14ac:dyDescent="0.25">
      <c r="A1075" s="1" t="s">
        <v>5536</v>
      </c>
      <c r="B1075" s="1">
        <v>38979</v>
      </c>
      <c r="C1075" s="1" t="s">
        <v>9363</v>
      </c>
      <c r="D1075" s="1" t="s">
        <v>963</v>
      </c>
      <c r="E1075" s="1" t="s">
        <v>50</v>
      </c>
      <c r="F1075" s="1">
        <v>0.77100000000000002</v>
      </c>
      <c r="G1075" s="1" t="s">
        <v>9364</v>
      </c>
      <c r="H1075" s="1" t="s">
        <v>25</v>
      </c>
      <c r="I1075" s="1" t="s">
        <v>26</v>
      </c>
      <c r="J1075" s="1" t="s">
        <v>26</v>
      </c>
      <c r="K1075" s="1" t="s">
        <v>2978</v>
      </c>
      <c r="L1075" s="1">
        <v>56</v>
      </c>
      <c r="M1075" s="1" t="s">
        <v>2978</v>
      </c>
      <c r="N1075" s="1">
        <v>8</v>
      </c>
      <c r="O1075" s="1">
        <v>6</v>
      </c>
      <c r="P1075" s="1">
        <v>5</v>
      </c>
      <c r="Q1075" s="1">
        <v>5</v>
      </c>
      <c r="R1075" s="1">
        <v>2</v>
      </c>
      <c r="S1075" s="1">
        <v>2</v>
      </c>
      <c r="T1075" s="1">
        <v>5</v>
      </c>
      <c r="U1075" s="1">
        <v>16</v>
      </c>
    </row>
    <row r="1076" spans="1:21" x14ac:dyDescent="0.25">
      <c r="A1076" s="1" t="s">
        <v>5537</v>
      </c>
      <c r="B1076" s="1">
        <v>39263</v>
      </c>
      <c r="C1076" s="1" t="s">
        <v>9365</v>
      </c>
      <c r="D1076" s="1" t="s">
        <v>1723</v>
      </c>
      <c r="E1076" s="1" t="s">
        <v>106</v>
      </c>
      <c r="F1076" s="1">
        <v>0.73899999999999999</v>
      </c>
      <c r="G1076" s="1" t="s">
        <v>9366</v>
      </c>
      <c r="H1076" s="1" t="s">
        <v>26</v>
      </c>
      <c r="I1076" s="1" t="s">
        <v>26</v>
      </c>
      <c r="J1076" s="1" t="s">
        <v>26</v>
      </c>
      <c r="K1076" s="1" t="s">
        <v>2978</v>
      </c>
      <c r="L1076" s="1">
        <v>56</v>
      </c>
      <c r="M1076" s="1" t="s">
        <v>2978</v>
      </c>
      <c r="N1076" s="1">
        <v>8</v>
      </c>
      <c r="P1076" s="1">
        <v>7</v>
      </c>
      <c r="Q1076" s="1">
        <v>6</v>
      </c>
      <c r="R1076" s="1">
        <v>1</v>
      </c>
      <c r="S1076" s="1">
        <v>4</v>
      </c>
      <c r="T1076" s="1">
        <v>7</v>
      </c>
      <c r="U1076" s="1">
        <v>16</v>
      </c>
    </row>
    <row r="1077" spans="1:21" x14ac:dyDescent="0.25">
      <c r="A1077" s="1" t="s">
        <v>5538</v>
      </c>
      <c r="B1077" s="1">
        <v>39387</v>
      </c>
      <c r="C1077" s="1" t="s">
        <v>9367</v>
      </c>
      <c r="D1077" s="1" t="s">
        <v>3489</v>
      </c>
      <c r="E1077" s="1" t="s">
        <v>50</v>
      </c>
      <c r="F1077" s="1">
        <v>0.68500000000000005</v>
      </c>
      <c r="G1077" s="1" t="s">
        <v>9368</v>
      </c>
      <c r="H1077" s="1" t="s">
        <v>26</v>
      </c>
      <c r="I1077" s="1" t="s">
        <v>26</v>
      </c>
      <c r="J1077" s="1" t="s">
        <v>26</v>
      </c>
      <c r="K1077" s="1" t="s">
        <v>2978</v>
      </c>
      <c r="L1077" s="1">
        <v>56</v>
      </c>
      <c r="M1077" s="1" t="s">
        <v>2978</v>
      </c>
      <c r="N1077" s="1">
        <v>7</v>
      </c>
      <c r="O1077" s="1">
        <v>4</v>
      </c>
      <c r="P1077" s="1">
        <v>3</v>
      </c>
      <c r="Q1077" s="1">
        <v>3</v>
      </c>
      <c r="R1077" s="1">
        <v>3</v>
      </c>
      <c r="S1077" s="1">
        <v>3</v>
      </c>
      <c r="T1077" s="1">
        <v>9</v>
      </c>
      <c r="U1077" s="1">
        <v>16</v>
      </c>
    </row>
    <row r="1078" spans="1:21" x14ac:dyDescent="0.25">
      <c r="A1078" s="1" t="s">
        <v>5539</v>
      </c>
      <c r="B1078" s="1">
        <v>33770</v>
      </c>
      <c r="C1078" s="1" t="s">
        <v>9369</v>
      </c>
      <c r="D1078" s="1" t="s">
        <v>109</v>
      </c>
      <c r="E1078" s="1" t="s">
        <v>34</v>
      </c>
      <c r="F1078" s="1">
        <v>0.74099999999999999</v>
      </c>
      <c r="G1078" s="1" t="s">
        <v>3553</v>
      </c>
      <c r="H1078" s="1" t="s">
        <v>25</v>
      </c>
      <c r="I1078" s="1" t="s">
        <v>26</v>
      </c>
      <c r="J1078" s="1" t="s">
        <v>26</v>
      </c>
      <c r="K1078" s="1" t="s">
        <v>2978</v>
      </c>
      <c r="L1078" s="1">
        <v>56</v>
      </c>
      <c r="M1078" s="1" t="s">
        <v>2978</v>
      </c>
      <c r="N1078" s="1">
        <v>7</v>
      </c>
      <c r="O1078" s="1">
        <v>4</v>
      </c>
      <c r="P1078" s="1">
        <v>4</v>
      </c>
      <c r="Q1078" s="1">
        <v>4</v>
      </c>
      <c r="R1078" s="1">
        <v>2</v>
      </c>
      <c r="S1078" s="1">
        <v>4</v>
      </c>
      <c r="T1078" s="1">
        <v>10</v>
      </c>
      <c r="U1078" s="1">
        <v>14</v>
      </c>
    </row>
    <row r="1079" spans="1:21" x14ac:dyDescent="0.25">
      <c r="A1079" s="1" t="s">
        <v>5540</v>
      </c>
      <c r="B1079" s="1">
        <v>36554</v>
      </c>
      <c r="C1079" s="1" t="s">
        <v>9370</v>
      </c>
      <c r="D1079" s="1" t="s">
        <v>37</v>
      </c>
      <c r="E1079" s="1" t="s">
        <v>38</v>
      </c>
      <c r="F1079" s="1">
        <v>0.63700000000000001</v>
      </c>
      <c r="G1079" s="1" t="s">
        <v>8495</v>
      </c>
      <c r="H1079" s="1" t="s">
        <v>25</v>
      </c>
      <c r="I1079" s="1" t="s">
        <v>26</v>
      </c>
      <c r="J1079" s="1" t="s">
        <v>26</v>
      </c>
      <c r="K1079" s="1" t="s">
        <v>2978</v>
      </c>
      <c r="L1079" s="1">
        <v>56</v>
      </c>
      <c r="M1079" s="1" t="s">
        <v>2978</v>
      </c>
      <c r="P1079" s="1">
        <v>8</v>
      </c>
      <c r="Q1079" s="1">
        <v>8</v>
      </c>
      <c r="R1079" s="1">
        <v>12</v>
      </c>
      <c r="S1079" s="1">
        <v>12</v>
      </c>
      <c r="U1079" s="1">
        <v>16</v>
      </c>
    </row>
    <row r="1080" spans="1:21" x14ac:dyDescent="0.25">
      <c r="A1080" s="1" t="s">
        <v>5541</v>
      </c>
      <c r="B1080" s="1">
        <v>28802</v>
      </c>
      <c r="C1080" s="1" t="s">
        <v>9371</v>
      </c>
      <c r="D1080" s="1" t="s">
        <v>288</v>
      </c>
      <c r="E1080" s="1" t="s">
        <v>34</v>
      </c>
      <c r="F1080" s="1">
        <v>0.81</v>
      </c>
      <c r="G1080" s="1" t="s">
        <v>9372</v>
      </c>
      <c r="H1080" s="1" t="s">
        <v>26</v>
      </c>
      <c r="I1080" s="1" t="s">
        <v>26</v>
      </c>
      <c r="J1080" s="1" t="s">
        <v>26</v>
      </c>
      <c r="K1080" s="1" t="s">
        <v>2978</v>
      </c>
      <c r="L1080" s="1">
        <v>56</v>
      </c>
      <c r="M1080" s="1" t="s">
        <v>2978</v>
      </c>
      <c r="N1080" s="1">
        <v>6</v>
      </c>
      <c r="O1080" s="1">
        <v>4</v>
      </c>
      <c r="P1080" s="1">
        <v>4</v>
      </c>
      <c r="Q1080" s="1">
        <v>8</v>
      </c>
      <c r="R1080" s="1">
        <v>6</v>
      </c>
      <c r="S1080" s="1">
        <v>6</v>
      </c>
      <c r="U1080" s="1">
        <v>16</v>
      </c>
    </row>
    <row r="1081" spans="1:21" x14ac:dyDescent="0.25">
      <c r="A1081" s="1" t="s">
        <v>5542</v>
      </c>
      <c r="B1081" s="1">
        <v>23287</v>
      </c>
      <c r="C1081" s="1" t="s">
        <v>9373</v>
      </c>
      <c r="D1081" s="1" t="s">
        <v>644</v>
      </c>
      <c r="E1081" s="1" t="s">
        <v>23</v>
      </c>
      <c r="F1081" s="1">
        <v>0.751</v>
      </c>
      <c r="G1081" s="1" t="s">
        <v>9374</v>
      </c>
      <c r="H1081" s="1" t="s">
        <v>26</v>
      </c>
      <c r="I1081" s="1" t="s">
        <v>26</v>
      </c>
      <c r="J1081" s="1" t="s">
        <v>26</v>
      </c>
      <c r="K1081" s="1" t="s">
        <v>2978</v>
      </c>
      <c r="L1081" s="1">
        <v>56</v>
      </c>
      <c r="M1081" s="1" t="s">
        <v>2978</v>
      </c>
      <c r="N1081" s="1">
        <v>6</v>
      </c>
      <c r="P1081" s="1">
        <v>4</v>
      </c>
      <c r="Q1081" s="1">
        <v>4</v>
      </c>
      <c r="R1081" s="1">
        <v>6</v>
      </c>
      <c r="S1081" s="1">
        <v>6</v>
      </c>
      <c r="T1081" s="1">
        <v>7</v>
      </c>
      <c r="U1081" s="1">
        <v>16</v>
      </c>
    </row>
    <row r="1082" spans="1:21" x14ac:dyDescent="0.25">
      <c r="A1082" s="1" t="s">
        <v>5543</v>
      </c>
      <c r="B1082" s="1">
        <v>26622</v>
      </c>
      <c r="C1082" s="1" t="s">
        <v>9375</v>
      </c>
      <c r="D1082" s="1" t="s">
        <v>288</v>
      </c>
      <c r="E1082" s="1" t="s">
        <v>34</v>
      </c>
      <c r="F1082" s="1">
        <v>0.81</v>
      </c>
      <c r="G1082" s="1" t="s">
        <v>9376</v>
      </c>
      <c r="H1082" s="1" t="s">
        <v>26</v>
      </c>
      <c r="I1082" s="1" t="s">
        <v>26</v>
      </c>
      <c r="J1082" s="1" t="s">
        <v>26</v>
      </c>
      <c r="K1082" s="1" t="s">
        <v>2978</v>
      </c>
      <c r="L1082" s="1">
        <v>56</v>
      </c>
      <c r="M1082" s="1" t="s">
        <v>2978</v>
      </c>
      <c r="N1082" s="1">
        <v>6</v>
      </c>
      <c r="P1082" s="1">
        <v>5</v>
      </c>
      <c r="Q1082" s="1">
        <v>6</v>
      </c>
      <c r="R1082" s="1">
        <v>10</v>
      </c>
      <c r="S1082" s="1">
        <v>7</v>
      </c>
      <c r="U1082" s="1">
        <v>16</v>
      </c>
    </row>
    <row r="1083" spans="1:21" x14ac:dyDescent="0.25">
      <c r="A1083" s="1" t="s">
        <v>5544</v>
      </c>
      <c r="B1083" s="1">
        <v>33417</v>
      </c>
      <c r="C1083" s="1" t="s">
        <v>9377</v>
      </c>
      <c r="D1083" s="1" t="s">
        <v>1381</v>
      </c>
      <c r="E1083" s="1" t="s">
        <v>42</v>
      </c>
      <c r="F1083" s="1">
        <v>0.72699999999999998</v>
      </c>
      <c r="G1083" s="1" t="s">
        <v>9378</v>
      </c>
      <c r="H1083" s="1" t="s">
        <v>25</v>
      </c>
      <c r="I1083" s="1" t="s">
        <v>26</v>
      </c>
      <c r="J1083" s="1" t="s">
        <v>26</v>
      </c>
      <c r="K1083" s="1" t="s">
        <v>2978</v>
      </c>
      <c r="L1083" s="1">
        <v>56</v>
      </c>
      <c r="M1083" s="1" t="s">
        <v>2978</v>
      </c>
      <c r="N1083" s="1">
        <v>6</v>
      </c>
      <c r="O1083" s="1">
        <v>6</v>
      </c>
      <c r="P1083" s="1">
        <v>4</v>
      </c>
      <c r="Q1083" s="1">
        <v>6</v>
      </c>
      <c r="S1083" s="1">
        <v>6</v>
      </c>
      <c r="T1083" s="1">
        <v>5</v>
      </c>
      <c r="U1083" s="1">
        <v>16</v>
      </c>
    </row>
    <row r="1084" spans="1:21" x14ac:dyDescent="0.25">
      <c r="A1084" s="1" t="s">
        <v>5545</v>
      </c>
      <c r="B1084" s="1">
        <v>31830</v>
      </c>
      <c r="C1084" s="1" t="s">
        <v>9379</v>
      </c>
      <c r="D1084" s="1" t="s">
        <v>1421</v>
      </c>
      <c r="E1084" s="1" t="s">
        <v>38</v>
      </c>
      <c r="F1084" s="1">
        <v>0.73399999999999999</v>
      </c>
      <c r="G1084" s="1" t="s">
        <v>9380</v>
      </c>
      <c r="H1084" s="1" t="s">
        <v>26</v>
      </c>
      <c r="I1084" s="1" t="s">
        <v>26</v>
      </c>
      <c r="J1084" s="1" t="s">
        <v>26</v>
      </c>
      <c r="K1084" s="1" t="s">
        <v>2978</v>
      </c>
      <c r="L1084" s="1">
        <v>56</v>
      </c>
      <c r="M1084" s="1" t="s">
        <v>2978</v>
      </c>
      <c r="N1084" s="1">
        <v>6</v>
      </c>
      <c r="O1084" s="1">
        <v>4</v>
      </c>
      <c r="P1084" s="1">
        <v>7</v>
      </c>
      <c r="Q1084" s="1">
        <v>8</v>
      </c>
      <c r="R1084" s="1">
        <v>8</v>
      </c>
      <c r="S1084" s="1">
        <v>8</v>
      </c>
      <c r="T1084" s="1">
        <v>5</v>
      </c>
      <c r="U1084" s="1">
        <v>10</v>
      </c>
    </row>
    <row r="1085" spans="1:21" x14ac:dyDescent="0.25">
      <c r="A1085" s="1" t="s">
        <v>5546</v>
      </c>
      <c r="B1085" s="1">
        <v>38063</v>
      </c>
      <c r="C1085" s="1" t="s">
        <v>9381</v>
      </c>
      <c r="D1085" s="1" t="s">
        <v>9382</v>
      </c>
      <c r="E1085" s="1" t="s">
        <v>30</v>
      </c>
      <c r="F1085" s="1">
        <v>0.70099999999999996</v>
      </c>
      <c r="G1085" s="1" t="s">
        <v>9383</v>
      </c>
      <c r="H1085" s="1" t="s">
        <v>26</v>
      </c>
      <c r="I1085" s="1" t="s">
        <v>26</v>
      </c>
      <c r="J1085" s="1" t="s">
        <v>26</v>
      </c>
      <c r="K1085" s="1" t="s">
        <v>2978</v>
      </c>
      <c r="L1085" s="1">
        <v>56</v>
      </c>
      <c r="M1085" s="1" t="s">
        <v>2978</v>
      </c>
      <c r="N1085" s="1">
        <v>6</v>
      </c>
      <c r="P1085" s="1">
        <v>4</v>
      </c>
      <c r="Q1085" s="1">
        <v>4</v>
      </c>
      <c r="R1085" s="1">
        <v>6</v>
      </c>
      <c r="S1085" s="1">
        <v>6</v>
      </c>
      <c r="T1085" s="1">
        <v>9</v>
      </c>
      <c r="U1085" s="1">
        <v>14</v>
      </c>
    </row>
    <row r="1086" spans="1:21" x14ac:dyDescent="0.25">
      <c r="A1086" s="1" t="s">
        <v>5547</v>
      </c>
      <c r="B1086" s="1">
        <v>31863</v>
      </c>
      <c r="C1086" s="1" t="s">
        <v>9384</v>
      </c>
      <c r="D1086" s="1" t="s">
        <v>250</v>
      </c>
      <c r="E1086" s="1" t="s">
        <v>66</v>
      </c>
      <c r="F1086" s="1">
        <v>0.72399999999999998</v>
      </c>
      <c r="G1086" s="1" t="s">
        <v>9385</v>
      </c>
      <c r="H1086" s="1" t="s">
        <v>26</v>
      </c>
      <c r="I1086" s="1" t="s">
        <v>26</v>
      </c>
      <c r="J1086" s="1" t="s">
        <v>26</v>
      </c>
      <c r="K1086" s="1" t="s">
        <v>2978</v>
      </c>
      <c r="L1086" s="1">
        <v>56</v>
      </c>
      <c r="M1086" s="1" t="s">
        <v>2978</v>
      </c>
      <c r="O1086" s="1">
        <v>4</v>
      </c>
      <c r="P1086" s="1">
        <v>6</v>
      </c>
      <c r="Q1086" s="1">
        <v>6</v>
      </c>
      <c r="R1086" s="1">
        <v>8</v>
      </c>
      <c r="S1086" s="1">
        <v>7</v>
      </c>
      <c r="T1086" s="1">
        <v>10</v>
      </c>
      <c r="U1086" s="1">
        <v>15</v>
      </c>
    </row>
    <row r="1087" spans="1:21" x14ac:dyDescent="0.25">
      <c r="A1087" s="1" t="s">
        <v>5548</v>
      </c>
      <c r="B1087" s="1">
        <v>40359</v>
      </c>
      <c r="C1087" s="1" t="s">
        <v>9386</v>
      </c>
      <c r="D1087" s="1" t="s">
        <v>971</v>
      </c>
      <c r="E1087" s="1" t="s">
        <v>34</v>
      </c>
      <c r="F1087" s="1">
        <v>0.76</v>
      </c>
      <c r="G1087" s="1" t="s">
        <v>9387</v>
      </c>
      <c r="H1087" s="1" t="s">
        <v>25</v>
      </c>
      <c r="I1087" s="1" t="s">
        <v>26</v>
      </c>
      <c r="J1087" s="1" t="s">
        <v>26</v>
      </c>
      <c r="K1087" s="1" t="s">
        <v>2978</v>
      </c>
      <c r="L1087" s="1">
        <v>56</v>
      </c>
      <c r="M1087" s="1" t="s">
        <v>2978</v>
      </c>
      <c r="O1087" s="1">
        <v>6</v>
      </c>
      <c r="P1087" s="1">
        <v>5</v>
      </c>
      <c r="Q1087" s="1">
        <v>5</v>
      </c>
      <c r="R1087" s="1">
        <v>7</v>
      </c>
      <c r="S1087" s="1">
        <v>7</v>
      </c>
      <c r="T1087" s="1">
        <v>5</v>
      </c>
      <c r="U1087" s="1">
        <v>14</v>
      </c>
    </row>
    <row r="1088" spans="1:21" x14ac:dyDescent="0.25">
      <c r="A1088" s="1" t="s">
        <v>5549</v>
      </c>
      <c r="B1088" s="1">
        <v>29536</v>
      </c>
      <c r="C1088" s="1" t="s">
        <v>9388</v>
      </c>
      <c r="D1088" s="1" t="s">
        <v>1421</v>
      </c>
      <c r="E1088" s="1" t="s">
        <v>38</v>
      </c>
      <c r="F1088" s="1">
        <v>0.73399999999999999</v>
      </c>
      <c r="G1088" s="1" t="s">
        <v>9389</v>
      </c>
      <c r="H1088" s="1" t="s">
        <v>25</v>
      </c>
      <c r="I1088" s="1" t="s">
        <v>26</v>
      </c>
      <c r="J1088" s="1" t="s">
        <v>26</v>
      </c>
      <c r="K1088" s="1" t="s">
        <v>2978</v>
      </c>
      <c r="L1088" s="1">
        <v>56</v>
      </c>
      <c r="M1088" s="1" t="s">
        <v>2978</v>
      </c>
      <c r="O1088" s="1">
        <v>4</v>
      </c>
      <c r="P1088" s="1">
        <v>5</v>
      </c>
      <c r="Q1088" s="1">
        <v>5</v>
      </c>
      <c r="R1088" s="1">
        <v>7</v>
      </c>
      <c r="S1088" s="1">
        <v>9</v>
      </c>
      <c r="T1088" s="1">
        <v>5</v>
      </c>
      <c r="U1088" s="1">
        <v>14</v>
      </c>
    </row>
    <row r="1089" spans="1:21" x14ac:dyDescent="0.25">
      <c r="A1089" s="1" t="s">
        <v>5550</v>
      </c>
      <c r="B1089" s="1">
        <v>36334</v>
      </c>
      <c r="C1089" s="1" t="s">
        <v>9390</v>
      </c>
      <c r="D1089" s="1" t="s">
        <v>971</v>
      </c>
      <c r="E1089" s="1" t="s">
        <v>34</v>
      </c>
      <c r="F1089" s="1">
        <v>0.76</v>
      </c>
      <c r="G1089" s="1" t="s">
        <v>9391</v>
      </c>
      <c r="H1089" s="1" t="s">
        <v>26</v>
      </c>
      <c r="I1089" s="1" t="s">
        <v>26</v>
      </c>
      <c r="J1089" s="1" t="s">
        <v>26</v>
      </c>
      <c r="K1089" s="1" t="s">
        <v>2978</v>
      </c>
      <c r="L1089" s="1">
        <v>56</v>
      </c>
      <c r="M1089" s="1" t="s">
        <v>2978</v>
      </c>
      <c r="O1089" s="1">
        <v>4</v>
      </c>
      <c r="P1089" s="1">
        <v>6</v>
      </c>
      <c r="Q1089" s="1">
        <v>4</v>
      </c>
      <c r="R1089" s="1">
        <v>8</v>
      </c>
      <c r="S1089" s="1">
        <v>8</v>
      </c>
      <c r="T1089" s="1">
        <v>5</v>
      </c>
      <c r="U1089" s="1">
        <v>14</v>
      </c>
    </row>
    <row r="1090" spans="1:21" x14ac:dyDescent="0.25">
      <c r="A1090" s="1" t="s">
        <v>5551</v>
      </c>
      <c r="B1090" s="1">
        <v>37569</v>
      </c>
      <c r="C1090" s="1" t="s">
        <v>9392</v>
      </c>
      <c r="D1090" s="1" t="s">
        <v>698</v>
      </c>
      <c r="E1090" s="1" t="s">
        <v>46</v>
      </c>
      <c r="F1090" s="1">
        <v>0.7</v>
      </c>
      <c r="G1090" s="1" t="s">
        <v>9393</v>
      </c>
      <c r="H1090" s="1" t="s">
        <v>25</v>
      </c>
      <c r="I1090" s="1" t="s">
        <v>26</v>
      </c>
      <c r="J1090" s="1" t="s">
        <v>26</v>
      </c>
      <c r="K1090" s="1" t="s">
        <v>2978</v>
      </c>
      <c r="L1090" s="1">
        <v>56</v>
      </c>
      <c r="M1090" s="1" t="s">
        <v>2978</v>
      </c>
      <c r="O1090" s="1">
        <v>6</v>
      </c>
      <c r="P1090" s="1">
        <v>5</v>
      </c>
      <c r="Q1090" s="1">
        <v>5</v>
      </c>
      <c r="R1090" s="1">
        <v>6</v>
      </c>
      <c r="S1090" s="1">
        <v>6</v>
      </c>
      <c r="T1090" s="1">
        <v>7</v>
      </c>
      <c r="U1090" s="1">
        <v>14</v>
      </c>
    </row>
    <row r="1091" spans="1:21" x14ac:dyDescent="0.25">
      <c r="A1091" s="1" t="s">
        <v>5552</v>
      </c>
      <c r="B1091" s="1">
        <v>33184</v>
      </c>
      <c r="C1091" s="1" t="s">
        <v>9394</v>
      </c>
      <c r="D1091" s="1" t="s">
        <v>741</v>
      </c>
      <c r="E1091" s="1" t="s">
        <v>23</v>
      </c>
      <c r="F1091" s="1">
        <v>0.75600000000000001</v>
      </c>
      <c r="G1091" s="1" t="s">
        <v>9395</v>
      </c>
      <c r="H1091" s="1" t="s">
        <v>25</v>
      </c>
      <c r="I1091" s="1" t="s">
        <v>26</v>
      </c>
      <c r="J1091" s="1" t="s">
        <v>26</v>
      </c>
      <c r="K1091" s="1" t="s">
        <v>2978</v>
      </c>
      <c r="L1091" s="1">
        <v>56</v>
      </c>
      <c r="M1091" s="1" t="s">
        <v>2978</v>
      </c>
      <c r="O1091" s="1">
        <v>8</v>
      </c>
      <c r="P1091" s="1">
        <v>4</v>
      </c>
      <c r="Q1091" s="1">
        <v>5</v>
      </c>
      <c r="R1091" s="1">
        <v>4</v>
      </c>
      <c r="S1091" s="1">
        <v>4</v>
      </c>
      <c r="T1091" s="1">
        <v>10</v>
      </c>
      <c r="U1091" s="1">
        <v>14</v>
      </c>
    </row>
    <row r="1092" spans="1:21" x14ac:dyDescent="0.25">
      <c r="A1092" s="1" t="s">
        <v>5553</v>
      </c>
      <c r="B1092" s="1">
        <v>31653</v>
      </c>
      <c r="C1092" s="1" t="s">
        <v>9396</v>
      </c>
      <c r="D1092" s="1" t="s">
        <v>349</v>
      </c>
      <c r="E1092" s="1" t="s">
        <v>46</v>
      </c>
      <c r="F1092" s="1">
        <v>0.63800000000000001</v>
      </c>
      <c r="G1092" s="1" t="s">
        <v>9397</v>
      </c>
      <c r="H1092" s="1" t="s">
        <v>25</v>
      </c>
      <c r="I1092" s="1" t="s">
        <v>26</v>
      </c>
      <c r="J1092" s="1" t="s">
        <v>26</v>
      </c>
      <c r="K1092" s="1" t="s">
        <v>2978</v>
      </c>
      <c r="L1092" s="1">
        <v>56</v>
      </c>
      <c r="M1092" s="1" t="s">
        <v>2978</v>
      </c>
      <c r="O1092" s="1">
        <v>4</v>
      </c>
      <c r="P1092" s="1">
        <v>8</v>
      </c>
      <c r="Q1092" s="1">
        <v>8</v>
      </c>
      <c r="R1092" s="1">
        <v>12</v>
      </c>
      <c r="S1092" s="1">
        <v>12</v>
      </c>
      <c r="T1092" s="1">
        <v>7</v>
      </c>
      <c r="U1092" s="1">
        <v>5</v>
      </c>
    </row>
    <row r="1093" spans="1:21" x14ac:dyDescent="0.25">
      <c r="A1093" s="1" t="s">
        <v>5554</v>
      </c>
      <c r="B1093" s="1">
        <v>28324</v>
      </c>
      <c r="C1093" s="1" t="s">
        <v>9398</v>
      </c>
      <c r="D1093" s="1" t="s">
        <v>349</v>
      </c>
      <c r="E1093" s="1" t="s">
        <v>46</v>
      </c>
      <c r="F1093" s="1">
        <v>0.63800000000000001</v>
      </c>
      <c r="G1093" s="1" t="s">
        <v>9399</v>
      </c>
      <c r="H1093" s="1" t="s">
        <v>26</v>
      </c>
      <c r="I1093" s="1" t="s">
        <v>26</v>
      </c>
      <c r="J1093" s="1" t="s">
        <v>26</v>
      </c>
      <c r="K1093" s="1" t="s">
        <v>2978</v>
      </c>
      <c r="L1093" s="1">
        <v>55</v>
      </c>
      <c r="M1093" s="1" t="s">
        <v>2978</v>
      </c>
      <c r="N1093" s="1">
        <v>8</v>
      </c>
      <c r="P1093" s="1">
        <v>4</v>
      </c>
      <c r="Q1093" s="1">
        <v>4</v>
      </c>
      <c r="R1093" s="1">
        <v>5</v>
      </c>
      <c r="S1093" s="1">
        <v>5</v>
      </c>
      <c r="T1093" s="1">
        <v>7</v>
      </c>
      <c r="U1093" s="1">
        <v>14</v>
      </c>
    </row>
    <row r="1094" spans="1:21" x14ac:dyDescent="0.25">
      <c r="A1094" s="1" t="s">
        <v>5555</v>
      </c>
      <c r="B1094" s="1">
        <v>38694</v>
      </c>
      <c r="C1094" s="1" t="s">
        <v>9400</v>
      </c>
      <c r="D1094" s="1" t="s">
        <v>130</v>
      </c>
      <c r="E1094" s="1" t="s">
        <v>30</v>
      </c>
      <c r="F1094" s="1">
        <v>0.622</v>
      </c>
      <c r="G1094" s="1" t="s">
        <v>9401</v>
      </c>
      <c r="H1094" s="1" t="s">
        <v>25</v>
      </c>
      <c r="I1094" s="1" t="s">
        <v>26</v>
      </c>
      <c r="J1094" s="1" t="s">
        <v>26</v>
      </c>
      <c r="K1094" s="1" t="s">
        <v>2978</v>
      </c>
      <c r="L1094" s="1">
        <v>55</v>
      </c>
      <c r="M1094" s="1" t="s">
        <v>2978</v>
      </c>
      <c r="N1094" s="1">
        <v>8</v>
      </c>
      <c r="O1094" s="1">
        <v>6</v>
      </c>
      <c r="P1094" s="1">
        <v>1</v>
      </c>
      <c r="Q1094" s="1">
        <v>2</v>
      </c>
      <c r="R1094" s="1">
        <v>2</v>
      </c>
      <c r="S1094" s="1">
        <v>2</v>
      </c>
      <c r="T1094" s="1">
        <v>10</v>
      </c>
      <c r="U1094" s="1">
        <v>16</v>
      </c>
    </row>
    <row r="1095" spans="1:21" x14ac:dyDescent="0.25">
      <c r="A1095" s="1" t="s">
        <v>5556</v>
      </c>
      <c r="B1095" s="1">
        <v>30670</v>
      </c>
      <c r="C1095" s="1" t="s">
        <v>9402</v>
      </c>
      <c r="D1095" s="1" t="s">
        <v>759</v>
      </c>
      <c r="E1095" s="1" t="s">
        <v>197</v>
      </c>
      <c r="F1095" s="1">
        <v>0.66800000000000004</v>
      </c>
      <c r="G1095" s="1" t="s">
        <v>2711</v>
      </c>
      <c r="H1095" s="1" t="s">
        <v>26</v>
      </c>
      <c r="I1095" s="1" t="s">
        <v>26</v>
      </c>
      <c r="J1095" s="1" t="s">
        <v>26</v>
      </c>
      <c r="K1095" s="1" t="s">
        <v>2978</v>
      </c>
      <c r="L1095" s="1">
        <v>55</v>
      </c>
      <c r="M1095" s="1" t="s">
        <v>2978</v>
      </c>
      <c r="N1095" s="1">
        <v>7</v>
      </c>
      <c r="O1095" s="1">
        <v>4</v>
      </c>
      <c r="P1095" s="1">
        <v>5</v>
      </c>
      <c r="Q1095" s="1">
        <v>3</v>
      </c>
      <c r="R1095" s="1">
        <v>5</v>
      </c>
      <c r="S1095" s="1">
        <v>6</v>
      </c>
      <c r="T1095" s="1">
        <v>10</v>
      </c>
      <c r="U1095" s="1">
        <v>7</v>
      </c>
    </row>
    <row r="1096" spans="1:21" x14ac:dyDescent="0.25">
      <c r="A1096" s="1" t="s">
        <v>5557</v>
      </c>
      <c r="B1096" s="1">
        <v>23099</v>
      </c>
      <c r="C1096" s="1" t="s">
        <v>9403</v>
      </c>
      <c r="D1096" s="1" t="s">
        <v>233</v>
      </c>
      <c r="E1096" s="1" t="s">
        <v>34</v>
      </c>
      <c r="F1096" s="1">
        <v>0.75600000000000001</v>
      </c>
      <c r="G1096" s="1" t="s">
        <v>9404</v>
      </c>
      <c r="H1096" s="1" t="s">
        <v>25</v>
      </c>
      <c r="I1096" s="1" t="s">
        <v>26</v>
      </c>
      <c r="J1096" s="1" t="s">
        <v>26</v>
      </c>
      <c r="K1096" s="1" t="s">
        <v>2978</v>
      </c>
      <c r="L1096" s="1">
        <v>55</v>
      </c>
      <c r="M1096" s="1" t="s">
        <v>2978</v>
      </c>
      <c r="N1096" s="1">
        <v>7</v>
      </c>
      <c r="O1096" s="1">
        <v>4</v>
      </c>
      <c r="P1096" s="1">
        <v>4</v>
      </c>
      <c r="R1096" s="1">
        <v>6</v>
      </c>
      <c r="S1096" s="1">
        <v>8</v>
      </c>
      <c r="T1096" s="1">
        <v>5</v>
      </c>
      <c r="U1096" s="1">
        <v>14</v>
      </c>
    </row>
    <row r="1097" spans="1:21" x14ac:dyDescent="0.25">
      <c r="A1097" s="1" t="s">
        <v>5558</v>
      </c>
      <c r="B1097" s="1">
        <v>36246</v>
      </c>
      <c r="C1097" s="1" t="s">
        <v>9405</v>
      </c>
      <c r="D1097" s="1" t="s">
        <v>288</v>
      </c>
      <c r="E1097" s="1" t="s">
        <v>34</v>
      </c>
      <c r="F1097" s="1">
        <v>0.81</v>
      </c>
      <c r="G1097" s="1" t="s">
        <v>9406</v>
      </c>
      <c r="H1097" s="1" t="s">
        <v>25</v>
      </c>
      <c r="I1097" s="1" t="s">
        <v>26</v>
      </c>
      <c r="J1097" s="1" t="s">
        <v>26</v>
      </c>
      <c r="K1097" s="1" t="s">
        <v>2978</v>
      </c>
      <c r="L1097" s="1">
        <v>55</v>
      </c>
      <c r="M1097" s="1" t="s">
        <v>2978</v>
      </c>
      <c r="N1097" s="1">
        <v>7</v>
      </c>
      <c r="O1097" s="1">
        <v>4</v>
      </c>
      <c r="P1097" s="1">
        <v>5</v>
      </c>
      <c r="Q1097" s="1">
        <v>5</v>
      </c>
      <c r="R1097" s="1">
        <v>6</v>
      </c>
      <c r="S1097" s="1">
        <v>6</v>
      </c>
      <c r="U1097" s="1">
        <v>16</v>
      </c>
    </row>
    <row r="1098" spans="1:21" x14ac:dyDescent="0.25">
      <c r="A1098" s="1" t="s">
        <v>5559</v>
      </c>
      <c r="B1098" s="1">
        <v>37874</v>
      </c>
      <c r="C1098" s="1" t="s">
        <v>9407</v>
      </c>
      <c r="D1098" s="1" t="s">
        <v>1483</v>
      </c>
      <c r="E1098" s="1" t="s">
        <v>38</v>
      </c>
      <c r="F1098" s="1">
        <v>0.60499999999999998</v>
      </c>
      <c r="G1098" s="1" t="s">
        <v>8682</v>
      </c>
      <c r="H1098" s="1" t="s">
        <v>26</v>
      </c>
      <c r="I1098" s="1" t="s">
        <v>26</v>
      </c>
      <c r="J1098" s="1" t="s">
        <v>26</v>
      </c>
      <c r="K1098" s="1" t="s">
        <v>2978</v>
      </c>
      <c r="L1098" s="1">
        <v>55</v>
      </c>
      <c r="M1098" s="1" t="s">
        <v>2978</v>
      </c>
      <c r="N1098" s="1">
        <v>7</v>
      </c>
      <c r="O1098" s="1">
        <v>4</v>
      </c>
      <c r="P1098" s="1">
        <v>4</v>
      </c>
      <c r="Q1098" s="1">
        <v>3</v>
      </c>
      <c r="R1098" s="1">
        <v>5</v>
      </c>
      <c r="S1098" s="1">
        <v>7</v>
      </c>
      <c r="T1098" s="1">
        <v>10</v>
      </c>
      <c r="U1098" s="1">
        <v>7</v>
      </c>
    </row>
    <row r="1099" spans="1:21" x14ac:dyDescent="0.25">
      <c r="A1099" s="1" t="s">
        <v>5560</v>
      </c>
      <c r="B1099" s="1">
        <v>25794</v>
      </c>
      <c r="C1099" s="1" t="s">
        <v>9408</v>
      </c>
      <c r="D1099" s="1" t="s">
        <v>3757</v>
      </c>
      <c r="E1099" s="1" t="s">
        <v>23</v>
      </c>
      <c r="F1099" s="1">
        <v>0.72699999999999998</v>
      </c>
      <c r="G1099" s="1" t="s">
        <v>9409</v>
      </c>
      <c r="H1099" s="1" t="s">
        <v>26</v>
      </c>
      <c r="I1099" s="1" t="s">
        <v>26</v>
      </c>
      <c r="J1099" s="1" t="s">
        <v>26</v>
      </c>
      <c r="K1099" s="1" t="s">
        <v>2978</v>
      </c>
      <c r="L1099" s="1">
        <v>55</v>
      </c>
      <c r="M1099" s="1" t="s">
        <v>2978</v>
      </c>
      <c r="N1099" s="1">
        <v>6</v>
      </c>
      <c r="P1099" s="1">
        <v>4</v>
      </c>
      <c r="Q1099" s="1">
        <v>4</v>
      </c>
      <c r="R1099" s="1">
        <v>4</v>
      </c>
      <c r="S1099" s="1">
        <v>4</v>
      </c>
      <c r="T1099" s="1">
        <v>10</v>
      </c>
      <c r="U1099" s="1">
        <v>16</v>
      </c>
    </row>
    <row r="1100" spans="1:21" x14ac:dyDescent="0.25">
      <c r="A1100" s="1" t="s">
        <v>5561</v>
      </c>
      <c r="B1100" s="1">
        <v>36117</v>
      </c>
      <c r="C1100" s="1" t="s">
        <v>9410</v>
      </c>
      <c r="D1100" s="1" t="s">
        <v>429</v>
      </c>
      <c r="E1100" s="1" t="s">
        <v>38</v>
      </c>
      <c r="F1100" s="1">
        <v>0.72599999999999998</v>
      </c>
      <c r="G1100" s="1" t="s">
        <v>3345</v>
      </c>
      <c r="H1100" s="1" t="s">
        <v>26</v>
      </c>
      <c r="I1100" s="1" t="s">
        <v>26</v>
      </c>
      <c r="J1100" s="1" t="s">
        <v>26</v>
      </c>
      <c r="K1100" s="1" t="s">
        <v>2978</v>
      </c>
      <c r="L1100" s="1">
        <v>55</v>
      </c>
      <c r="M1100" s="1" t="s">
        <v>2978</v>
      </c>
      <c r="N1100" s="1">
        <v>6</v>
      </c>
      <c r="O1100" s="1">
        <v>4</v>
      </c>
      <c r="P1100" s="1">
        <v>5</v>
      </c>
      <c r="R1100" s="1">
        <v>5</v>
      </c>
      <c r="S1100" s="1">
        <v>4</v>
      </c>
      <c r="T1100" s="1">
        <v>10</v>
      </c>
      <c r="U1100" s="1">
        <v>14</v>
      </c>
    </row>
    <row r="1101" spans="1:21" x14ac:dyDescent="0.25">
      <c r="A1101" s="1" t="s">
        <v>5562</v>
      </c>
      <c r="B1101" s="1">
        <v>32265</v>
      </c>
      <c r="C1101" s="1" t="s">
        <v>9411</v>
      </c>
      <c r="D1101" s="1" t="s">
        <v>233</v>
      </c>
      <c r="E1101" s="1" t="s">
        <v>34</v>
      </c>
      <c r="F1101" s="1">
        <v>0.75600000000000001</v>
      </c>
      <c r="G1101" s="1" t="s">
        <v>7338</v>
      </c>
      <c r="H1101" s="1" t="s">
        <v>25</v>
      </c>
      <c r="I1101" s="1" t="s">
        <v>26</v>
      </c>
      <c r="J1101" s="1" t="s">
        <v>26</v>
      </c>
      <c r="K1101" s="1" t="s">
        <v>2978</v>
      </c>
      <c r="L1101" s="1">
        <v>55</v>
      </c>
      <c r="M1101" s="1" t="s">
        <v>2978</v>
      </c>
      <c r="O1101" s="1">
        <v>6</v>
      </c>
      <c r="P1101" s="1">
        <v>4</v>
      </c>
      <c r="Q1101" s="1">
        <v>4</v>
      </c>
      <c r="R1101" s="1">
        <v>5</v>
      </c>
      <c r="S1101" s="1">
        <v>5</v>
      </c>
      <c r="T1101" s="1">
        <v>10</v>
      </c>
      <c r="U1101" s="1">
        <v>14</v>
      </c>
    </row>
    <row r="1102" spans="1:21" x14ac:dyDescent="0.25">
      <c r="A1102" s="1" t="s">
        <v>5563</v>
      </c>
      <c r="B1102" s="1">
        <v>38046</v>
      </c>
      <c r="C1102" s="1" t="s">
        <v>9412</v>
      </c>
      <c r="D1102" s="1" t="s">
        <v>89</v>
      </c>
      <c r="E1102" s="1" t="s">
        <v>66</v>
      </c>
      <c r="F1102" s="1">
        <v>0.72099999999999997</v>
      </c>
      <c r="G1102" s="1" t="s">
        <v>9413</v>
      </c>
      <c r="H1102" s="1" t="s">
        <v>26</v>
      </c>
      <c r="I1102" s="1" t="s">
        <v>26</v>
      </c>
      <c r="J1102" s="1" t="s">
        <v>26</v>
      </c>
      <c r="K1102" s="1" t="s">
        <v>2978</v>
      </c>
      <c r="L1102" s="1">
        <v>55</v>
      </c>
      <c r="M1102" s="1" t="s">
        <v>2978</v>
      </c>
      <c r="O1102" s="1">
        <v>4</v>
      </c>
      <c r="P1102" s="1">
        <v>4</v>
      </c>
      <c r="Q1102" s="1">
        <v>4</v>
      </c>
      <c r="R1102" s="1">
        <v>6</v>
      </c>
      <c r="S1102" s="1">
        <v>6</v>
      </c>
      <c r="T1102" s="1">
        <v>10</v>
      </c>
      <c r="U1102" s="1">
        <v>14</v>
      </c>
    </row>
    <row r="1103" spans="1:21" x14ac:dyDescent="0.25">
      <c r="A1103" s="1" t="s">
        <v>5564</v>
      </c>
      <c r="B1103" s="1">
        <v>38916</v>
      </c>
      <c r="C1103" s="1" t="s">
        <v>9414</v>
      </c>
      <c r="D1103" s="1" t="s">
        <v>1001</v>
      </c>
      <c r="E1103" s="1" t="s">
        <v>197</v>
      </c>
      <c r="F1103" s="1">
        <v>0.72099999999999997</v>
      </c>
      <c r="G1103" s="1" t="s">
        <v>9415</v>
      </c>
      <c r="H1103" s="1" t="s">
        <v>26</v>
      </c>
      <c r="I1103" s="1" t="s">
        <v>26</v>
      </c>
      <c r="J1103" s="1" t="s">
        <v>26</v>
      </c>
      <c r="K1103" s="1" t="s">
        <v>2978</v>
      </c>
      <c r="L1103" s="1">
        <v>55</v>
      </c>
      <c r="M1103" s="1" t="s">
        <v>2978</v>
      </c>
      <c r="P1103" s="1">
        <v>4</v>
      </c>
      <c r="Q1103" s="1">
        <v>4</v>
      </c>
      <c r="R1103" s="1">
        <v>8</v>
      </c>
      <c r="S1103" s="1">
        <v>8</v>
      </c>
      <c r="T1103" s="1">
        <v>10</v>
      </c>
      <c r="U1103" s="1">
        <v>14</v>
      </c>
    </row>
    <row r="1104" spans="1:21" x14ac:dyDescent="0.25">
      <c r="A1104" s="1" t="s">
        <v>5565</v>
      </c>
      <c r="B1104" s="1">
        <v>38097</v>
      </c>
      <c r="C1104" s="1" t="s">
        <v>9416</v>
      </c>
      <c r="D1104" s="1" t="s">
        <v>288</v>
      </c>
      <c r="E1104" s="1" t="s">
        <v>34</v>
      </c>
      <c r="F1104" s="1">
        <v>0.81</v>
      </c>
      <c r="G1104" s="1" t="s">
        <v>9417</v>
      </c>
      <c r="H1104" s="1" t="s">
        <v>25</v>
      </c>
      <c r="I1104" s="1" t="s">
        <v>26</v>
      </c>
      <c r="J1104" s="1" t="s">
        <v>26</v>
      </c>
      <c r="K1104" s="1" t="s">
        <v>2978</v>
      </c>
      <c r="L1104" s="1">
        <v>54</v>
      </c>
      <c r="M1104" s="1" t="s">
        <v>2978</v>
      </c>
      <c r="N1104" s="1">
        <v>8</v>
      </c>
      <c r="O1104" s="1">
        <v>6</v>
      </c>
      <c r="P1104" s="1">
        <v>4</v>
      </c>
      <c r="Q1104" s="1">
        <v>4</v>
      </c>
      <c r="R1104" s="1">
        <v>6</v>
      </c>
      <c r="S1104" s="1">
        <v>6</v>
      </c>
      <c r="U1104" s="1">
        <v>14</v>
      </c>
    </row>
    <row r="1105" spans="1:21" x14ac:dyDescent="0.25">
      <c r="A1105" s="1" t="s">
        <v>5566</v>
      </c>
      <c r="B1105" s="1">
        <v>32174</v>
      </c>
      <c r="C1105" s="1" t="s">
        <v>9418</v>
      </c>
      <c r="D1105" s="1" t="s">
        <v>288</v>
      </c>
      <c r="E1105" s="1" t="s">
        <v>34</v>
      </c>
      <c r="F1105" s="1">
        <v>0.81</v>
      </c>
      <c r="G1105" s="1" t="s">
        <v>9419</v>
      </c>
      <c r="H1105" s="1" t="s">
        <v>25</v>
      </c>
      <c r="I1105" s="1" t="s">
        <v>26</v>
      </c>
      <c r="J1105" s="1" t="s">
        <v>25</v>
      </c>
      <c r="K1105" s="1" t="s">
        <v>2978</v>
      </c>
      <c r="L1105" s="1">
        <v>54</v>
      </c>
      <c r="M1105" s="1" t="s">
        <v>2978</v>
      </c>
      <c r="N1105" s="1">
        <v>8</v>
      </c>
      <c r="O1105" s="1">
        <v>6</v>
      </c>
      <c r="P1105" s="1">
        <v>8</v>
      </c>
      <c r="Q1105" s="1">
        <v>4</v>
      </c>
      <c r="R1105" s="1">
        <v>6</v>
      </c>
      <c r="S1105" s="1">
        <v>6</v>
      </c>
      <c r="U1105" s="1">
        <v>10</v>
      </c>
    </row>
    <row r="1106" spans="1:21" x14ac:dyDescent="0.25">
      <c r="A1106" s="1" t="s">
        <v>5567</v>
      </c>
      <c r="B1106" s="1">
        <v>24600</v>
      </c>
      <c r="C1106" s="1" t="s">
        <v>9420</v>
      </c>
      <c r="D1106" s="1" t="s">
        <v>130</v>
      </c>
      <c r="E1106" s="1" t="s">
        <v>30</v>
      </c>
      <c r="F1106" s="1">
        <v>0.622</v>
      </c>
      <c r="G1106" s="1" t="s">
        <v>3333</v>
      </c>
      <c r="H1106" s="1" t="s">
        <v>25</v>
      </c>
      <c r="I1106" s="1" t="s">
        <v>26</v>
      </c>
      <c r="J1106" s="1" t="s">
        <v>26</v>
      </c>
      <c r="K1106" s="1" t="s">
        <v>2978</v>
      </c>
      <c r="L1106" s="1">
        <v>54</v>
      </c>
      <c r="M1106" s="1" t="s">
        <v>2978</v>
      </c>
      <c r="N1106" s="1">
        <v>8</v>
      </c>
      <c r="O1106" s="1">
        <v>6</v>
      </c>
      <c r="P1106" s="1">
        <v>5</v>
      </c>
      <c r="Q1106" s="1">
        <v>6</v>
      </c>
      <c r="R1106" s="1">
        <v>10</v>
      </c>
      <c r="S1106" s="1">
        <v>9</v>
      </c>
      <c r="T1106" s="1">
        <v>10</v>
      </c>
    </row>
    <row r="1107" spans="1:21" x14ac:dyDescent="0.25">
      <c r="A1107" s="1" t="s">
        <v>5568</v>
      </c>
      <c r="B1107" s="1">
        <v>39957</v>
      </c>
      <c r="C1107" s="1" t="s">
        <v>9421</v>
      </c>
      <c r="D1107" s="1" t="s">
        <v>130</v>
      </c>
      <c r="E1107" s="1" t="s">
        <v>30</v>
      </c>
      <c r="F1107" s="1">
        <v>0.622</v>
      </c>
      <c r="G1107" s="1" t="s">
        <v>9422</v>
      </c>
      <c r="H1107" s="1" t="s">
        <v>25</v>
      </c>
      <c r="I1107" s="1" t="s">
        <v>26</v>
      </c>
      <c r="J1107" s="1" t="s">
        <v>26</v>
      </c>
      <c r="K1107" s="1" t="s">
        <v>2978</v>
      </c>
      <c r="L1107" s="1">
        <v>54</v>
      </c>
      <c r="M1107" s="1" t="s">
        <v>2978</v>
      </c>
      <c r="N1107" s="1">
        <v>8</v>
      </c>
      <c r="O1107" s="1">
        <v>6</v>
      </c>
      <c r="P1107" s="1">
        <v>5</v>
      </c>
      <c r="Q1107" s="1">
        <v>5</v>
      </c>
      <c r="R1107" s="1">
        <v>6</v>
      </c>
      <c r="S1107" s="1">
        <v>6</v>
      </c>
      <c r="T1107" s="1">
        <v>10</v>
      </c>
    </row>
    <row r="1108" spans="1:21" x14ac:dyDescent="0.25">
      <c r="A1108" s="1" t="s">
        <v>5569</v>
      </c>
      <c r="B1108" s="1">
        <v>29450</v>
      </c>
      <c r="C1108" s="1" t="s">
        <v>9423</v>
      </c>
      <c r="D1108" s="1" t="s">
        <v>288</v>
      </c>
      <c r="E1108" s="1" t="s">
        <v>34</v>
      </c>
      <c r="F1108" s="1">
        <v>0.81</v>
      </c>
      <c r="G1108" s="1" t="s">
        <v>9424</v>
      </c>
      <c r="H1108" s="1" t="s">
        <v>25</v>
      </c>
      <c r="I1108" s="1" t="s">
        <v>26</v>
      </c>
      <c r="J1108" s="1" t="s">
        <v>26</v>
      </c>
      <c r="K1108" s="1" t="s">
        <v>2978</v>
      </c>
      <c r="L1108" s="1">
        <v>54</v>
      </c>
      <c r="M1108" s="1" t="s">
        <v>2978</v>
      </c>
      <c r="N1108" s="1">
        <v>8</v>
      </c>
      <c r="O1108" s="1">
        <v>6</v>
      </c>
      <c r="Q1108" s="1">
        <v>8</v>
      </c>
      <c r="S1108" s="1">
        <v>8</v>
      </c>
      <c r="U1108" s="1">
        <v>18</v>
      </c>
    </row>
    <row r="1109" spans="1:21" x14ac:dyDescent="0.25">
      <c r="A1109" s="1" t="s">
        <v>5570</v>
      </c>
      <c r="B1109" s="1">
        <v>38497</v>
      </c>
      <c r="C1109" s="1" t="s">
        <v>9425</v>
      </c>
      <c r="D1109" s="1" t="s">
        <v>1224</v>
      </c>
      <c r="E1109" s="1" t="s">
        <v>34</v>
      </c>
      <c r="F1109" s="1">
        <v>0.75700000000000001</v>
      </c>
      <c r="G1109" s="1" t="s">
        <v>9426</v>
      </c>
      <c r="H1109" s="1" t="s">
        <v>25</v>
      </c>
      <c r="I1109" s="1" t="s">
        <v>26</v>
      </c>
      <c r="J1109" s="1" t="s">
        <v>26</v>
      </c>
      <c r="K1109" s="1" t="s">
        <v>2978</v>
      </c>
      <c r="L1109" s="1">
        <v>54</v>
      </c>
      <c r="M1109" s="1" t="s">
        <v>2978</v>
      </c>
      <c r="N1109" s="1">
        <v>7</v>
      </c>
      <c r="O1109" s="1">
        <v>4</v>
      </c>
      <c r="P1109" s="1">
        <v>6</v>
      </c>
      <c r="Q1109" s="1">
        <v>2</v>
      </c>
      <c r="R1109" s="1">
        <v>3</v>
      </c>
      <c r="S1109" s="1">
        <v>3</v>
      </c>
      <c r="T1109" s="1">
        <v>10</v>
      </c>
      <c r="U1109" s="1">
        <v>12</v>
      </c>
    </row>
    <row r="1110" spans="1:21" x14ac:dyDescent="0.25">
      <c r="A1110" s="1" t="s">
        <v>5571</v>
      </c>
      <c r="B1110" s="1">
        <v>38545</v>
      </c>
      <c r="C1110" s="1" t="s">
        <v>9427</v>
      </c>
      <c r="D1110" s="1" t="s">
        <v>72</v>
      </c>
      <c r="E1110" s="1" t="s">
        <v>46</v>
      </c>
      <c r="F1110" s="1">
        <v>0.63500000000000001</v>
      </c>
      <c r="G1110" s="1" t="s">
        <v>9428</v>
      </c>
      <c r="H1110" s="1" t="s">
        <v>25</v>
      </c>
      <c r="I1110" s="1" t="s">
        <v>26</v>
      </c>
      <c r="J1110" s="1" t="s">
        <v>26</v>
      </c>
      <c r="K1110" s="1" t="s">
        <v>2978</v>
      </c>
      <c r="L1110" s="1">
        <v>54</v>
      </c>
      <c r="M1110" s="1" t="s">
        <v>2978</v>
      </c>
      <c r="N1110" s="1">
        <v>7</v>
      </c>
      <c r="O1110" s="1">
        <v>4</v>
      </c>
      <c r="P1110" s="1">
        <v>4</v>
      </c>
      <c r="Q1110" s="1">
        <v>4</v>
      </c>
      <c r="S1110" s="1">
        <v>3</v>
      </c>
      <c r="T1110" s="1">
        <v>10</v>
      </c>
      <c r="U1110" s="1">
        <v>14</v>
      </c>
    </row>
    <row r="1111" spans="1:21" x14ac:dyDescent="0.25">
      <c r="A1111" s="1" t="s">
        <v>5572</v>
      </c>
      <c r="B1111" s="1">
        <v>30415</v>
      </c>
      <c r="C1111" s="1" t="s">
        <v>9429</v>
      </c>
      <c r="D1111" s="1" t="s">
        <v>879</v>
      </c>
      <c r="E1111" s="1" t="s">
        <v>93</v>
      </c>
      <c r="F1111" s="1">
        <v>0.75800000000000001</v>
      </c>
      <c r="G1111" s="1" t="s">
        <v>9430</v>
      </c>
      <c r="H1111" s="1" t="s">
        <v>26</v>
      </c>
      <c r="I1111" s="1" t="s">
        <v>26</v>
      </c>
      <c r="J1111" s="1" t="s">
        <v>26</v>
      </c>
      <c r="K1111" s="1" t="s">
        <v>2978</v>
      </c>
      <c r="L1111" s="1">
        <v>54</v>
      </c>
      <c r="M1111" s="1" t="s">
        <v>2978</v>
      </c>
      <c r="N1111" s="1">
        <v>7</v>
      </c>
      <c r="O1111" s="1">
        <v>4</v>
      </c>
      <c r="P1111" s="1">
        <v>4</v>
      </c>
      <c r="Q1111" s="1">
        <v>4</v>
      </c>
      <c r="R1111" s="1">
        <v>1</v>
      </c>
      <c r="S1111" s="1">
        <v>1</v>
      </c>
      <c r="T1111" s="1">
        <v>10</v>
      </c>
      <c r="U1111" s="1">
        <v>16</v>
      </c>
    </row>
    <row r="1112" spans="1:21" x14ac:dyDescent="0.25">
      <c r="A1112" s="1" t="s">
        <v>5573</v>
      </c>
      <c r="B1112" s="1">
        <v>37795</v>
      </c>
      <c r="C1112" s="1" t="s">
        <v>9431</v>
      </c>
      <c r="D1112" s="1" t="s">
        <v>288</v>
      </c>
      <c r="E1112" s="1" t="s">
        <v>34</v>
      </c>
      <c r="F1112" s="1">
        <v>0.81</v>
      </c>
      <c r="G1112" s="1" t="s">
        <v>9432</v>
      </c>
      <c r="H1112" s="1" t="s">
        <v>25</v>
      </c>
      <c r="I1112" s="1" t="s">
        <v>26</v>
      </c>
      <c r="J1112" s="1" t="s">
        <v>26</v>
      </c>
      <c r="K1112" s="1" t="s">
        <v>2978</v>
      </c>
      <c r="L1112" s="1">
        <v>54</v>
      </c>
      <c r="M1112" s="1" t="s">
        <v>2978</v>
      </c>
      <c r="N1112" s="1">
        <v>7</v>
      </c>
      <c r="O1112" s="1">
        <v>4</v>
      </c>
      <c r="P1112" s="1">
        <v>5</v>
      </c>
      <c r="Q1112" s="1">
        <v>6</v>
      </c>
      <c r="R1112" s="1">
        <v>9</v>
      </c>
      <c r="S1112" s="1">
        <v>8</v>
      </c>
      <c r="U1112" s="1">
        <v>9</v>
      </c>
    </row>
    <row r="1113" spans="1:21" x14ac:dyDescent="0.25">
      <c r="A1113" s="1" t="s">
        <v>5574</v>
      </c>
      <c r="B1113" s="1">
        <v>32117</v>
      </c>
      <c r="C1113" s="1" t="s">
        <v>9433</v>
      </c>
      <c r="D1113" s="1" t="s">
        <v>358</v>
      </c>
      <c r="E1113" s="1" t="s">
        <v>66</v>
      </c>
      <c r="F1113" s="1">
        <v>0.76400000000000001</v>
      </c>
      <c r="G1113" s="1" t="s">
        <v>7791</v>
      </c>
      <c r="H1113" s="1" t="s">
        <v>26</v>
      </c>
      <c r="I1113" s="1" t="s">
        <v>26</v>
      </c>
      <c r="J1113" s="1" t="s">
        <v>26</v>
      </c>
      <c r="K1113" s="1" t="s">
        <v>2978</v>
      </c>
      <c r="L1113" s="1">
        <v>54</v>
      </c>
      <c r="M1113" s="1" t="s">
        <v>2978</v>
      </c>
      <c r="N1113" s="1">
        <v>7</v>
      </c>
      <c r="O1113" s="1">
        <v>4</v>
      </c>
      <c r="P1113" s="1">
        <v>4</v>
      </c>
      <c r="R1113" s="1">
        <v>6</v>
      </c>
      <c r="S1113" s="1">
        <v>6</v>
      </c>
      <c r="T1113" s="1">
        <v>10</v>
      </c>
      <c r="U1113" s="1">
        <v>10</v>
      </c>
    </row>
    <row r="1114" spans="1:21" x14ac:dyDescent="0.25">
      <c r="A1114" s="1" t="s">
        <v>5575</v>
      </c>
      <c r="B1114" s="1">
        <v>36588</v>
      </c>
      <c r="C1114" s="1" t="s">
        <v>9434</v>
      </c>
      <c r="D1114" s="1" t="s">
        <v>1087</v>
      </c>
      <c r="E1114" s="1" t="s">
        <v>34</v>
      </c>
      <c r="F1114" s="1">
        <v>0.68400000000000005</v>
      </c>
      <c r="G1114" s="1" t="s">
        <v>9435</v>
      </c>
      <c r="H1114" s="1" t="s">
        <v>25</v>
      </c>
      <c r="I1114" s="1" t="s">
        <v>26</v>
      </c>
      <c r="J1114" s="1" t="s">
        <v>26</v>
      </c>
      <c r="K1114" s="1" t="s">
        <v>2978</v>
      </c>
      <c r="L1114" s="1">
        <v>54</v>
      </c>
      <c r="M1114" s="1" t="s">
        <v>2978</v>
      </c>
      <c r="P1114" s="1">
        <v>8</v>
      </c>
      <c r="Q1114" s="1">
        <v>6</v>
      </c>
      <c r="R1114" s="1">
        <v>12</v>
      </c>
      <c r="S1114" s="1">
        <v>12</v>
      </c>
      <c r="U1114" s="1">
        <v>16</v>
      </c>
    </row>
    <row r="1115" spans="1:21" x14ac:dyDescent="0.25">
      <c r="A1115" s="1" t="s">
        <v>5576</v>
      </c>
      <c r="B1115" s="1">
        <v>28678</v>
      </c>
      <c r="C1115" s="1" t="s">
        <v>9436</v>
      </c>
      <c r="D1115" s="1" t="s">
        <v>1690</v>
      </c>
      <c r="E1115" s="1" t="s">
        <v>66</v>
      </c>
      <c r="F1115" s="1">
        <v>0.75800000000000001</v>
      </c>
      <c r="G1115" s="1" t="s">
        <v>3637</v>
      </c>
      <c r="H1115" s="1" t="s">
        <v>26</v>
      </c>
      <c r="I1115" s="1" t="s">
        <v>26</v>
      </c>
      <c r="J1115" s="1" t="s">
        <v>26</v>
      </c>
      <c r="K1115" s="1" t="s">
        <v>2978</v>
      </c>
      <c r="L1115" s="1">
        <v>54</v>
      </c>
      <c r="M1115" s="1" t="s">
        <v>2978</v>
      </c>
      <c r="N1115" s="1">
        <v>6</v>
      </c>
      <c r="Q1115" s="1">
        <v>6</v>
      </c>
      <c r="R1115" s="1">
        <v>2</v>
      </c>
      <c r="S1115" s="1">
        <v>10</v>
      </c>
      <c r="T1115" s="1">
        <v>7</v>
      </c>
      <c r="U1115" s="1">
        <v>16</v>
      </c>
    </row>
    <row r="1116" spans="1:21" x14ac:dyDescent="0.25">
      <c r="A1116" s="1" t="s">
        <v>5577</v>
      </c>
      <c r="B1116" s="1">
        <v>39172</v>
      </c>
      <c r="C1116" s="1" t="s">
        <v>9437</v>
      </c>
      <c r="D1116" s="1" t="s">
        <v>288</v>
      </c>
      <c r="E1116" s="1" t="s">
        <v>34</v>
      </c>
      <c r="F1116" s="1">
        <v>0.81</v>
      </c>
      <c r="G1116" s="1" t="s">
        <v>9438</v>
      </c>
      <c r="H1116" s="1" t="s">
        <v>25</v>
      </c>
      <c r="I1116" s="1" t="s">
        <v>26</v>
      </c>
      <c r="J1116" s="1" t="s">
        <v>26</v>
      </c>
      <c r="K1116" s="1" t="s">
        <v>2978</v>
      </c>
      <c r="L1116" s="1">
        <v>54</v>
      </c>
      <c r="M1116" s="1" t="s">
        <v>2978</v>
      </c>
      <c r="N1116" s="1">
        <v>6</v>
      </c>
      <c r="O1116" s="1">
        <v>4</v>
      </c>
      <c r="P1116" s="1">
        <v>5</v>
      </c>
      <c r="Q1116" s="1">
        <v>8</v>
      </c>
      <c r="R1116" s="1">
        <v>10</v>
      </c>
      <c r="S1116" s="1">
        <v>8</v>
      </c>
      <c r="U1116" s="1">
        <v>7</v>
      </c>
    </row>
    <row r="1117" spans="1:21" x14ac:dyDescent="0.25">
      <c r="A1117" s="1" t="s">
        <v>5578</v>
      </c>
      <c r="B1117" s="1">
        <v>34442</v>
      </c>
      <c r="C1117" s="1" t="s">
        <v>9439</v>
      </c>
      <c r="D1117" s="1" t="s">
        <v>355</v>
      </c>
      <c r="E1117" s="1" t="s">
        <v>38</v>
      </c>
      <c r="F1117" s="1">
        <v>0.72399999999999998</v>
      </c>
      <c r="G1117" s="1" t="s">
        <v>9440</v>
      </c>
      <c r="H1117" s="1" t="s">
        <v>25</v>
      </c>
      <c r="I1117" s="1" t="s">
        <v>26</v>
      </c>
      <c r="J1117" s="1" t="s">
        <v>26</v>
      </c>
      <c r="K1117" s="1" t="s">
        <v>2978</v>
      </c>
      <c r="L1117" s="1">
        <v>54</v>
      </c>
      <c r="M1117" s="1" t="s">
        <v>2978</v>
      </c>
      <c r="O1117" s="1">
        <v>4</v>
      </c>
      <c r="P1117" s="1">
        <v>4</v>
      </c>
      <c r="Q1117" s="1">
        <v>3</v>
      </c>
      <c r="R1117" s="1">
        <v>6</v>
      </c>
      <c r="S1117" s="1">
        <v>6</v>
      </c>
      <c r="T1117" s="1">
        <v>10</v>
      </c>
      <c r="U1117" s="1">
        <v>14</v>
      </c>
    </row>
    <row r="1118" spans="1:21" x14ac:dyDescent="0.25">
      <c r="A1118" s="1" t="s">
        <v>5579</v>
      </c>
      <c r="B1118" s="1">
        <v>35336</v>
      </c>
      <c r="C1118" s="1" t="s">
        <v>9441</v>
      </c>
      <c r="D1118" s="1" t="s">
        <v>1893</v>
      </c>
      <c r="E1118" s="1" t="s">
        <v>790</v>
      </c>
      <c r="F1118" s="1">
        <v>0.73</v>
      </c>
      <c r="G1118" s="1" t="s">
        <v>9442</v>
      </c>
      <c r="H1118" s="1" t="s">
        <v>26</v>
      </c>
      <c r="I1118" s="1" t="s">
        <v>26</v>
      </c>
      <c r="J1118" s="1" t="s">
        <v>25</v>
      </c>
      <c r="K1118" s="1" t="s">
        <v>2978</v>
      </c>
      <c r="L1118" s="1">
        <v>54</v>
      </c>
      <c r="M1118" s="1" t="s">
        <v>2978</v>
      </c>
      <c r="O1118" s="1">
        <v>6</v>
      </c>
      <c r="P1118" s="1">
        <v>4</v>
      </c>
      <c r="Q1118" s="1">
        <v>8</v>
      </c>
      <c r="R1118" s="1">
        <v>6</v>
      </c>
      <c r="S1118" s="1">
        <v>6</v>
      </c>
      <c r="T1118" s="1">
        <v>7</v>
      </c>
      <c r="U1118" s="1">
        <v>10</v>
      </c>
    </row>
    <row r="1119" spans="1:21" x14ac:dyDescent="0.25">
      <c r="A1119" s="1" t="s">
        <v>5580</v>
      </c>
      <c r="B1119" s="1">
        <v>40521</v>
      </c>
      <c r="C1119" s="1" t="s">
        <v>9443</v>
      </c>
      <c r="D1119" s="1" t="s">
        <v>925</v>
      </c>
      <c r="E1119" s="1" t="s">
        <v>30</v>
      </c>
      <c r="F1119" s="1">
        <v>0.64200000000000002</v>
      </c>
      <c r="G1119" s="1" t="s">
        <v>9444</v>
      </c>
      <c r="H1119" s="1" t="s">
        <v>26</v>
      </c>
      <c r="I1119" s="1" t="s">
        <v>26</v>
      </c>
      <c r="J1119" s="1" t="s">
        <v>26</v>
      </c>
      <c r="K1119" s="1" t="s">
        <v>2978</v>
      </c>
      <c r="L1119" s="1">
        <v>54</v>
      </c>
      <c r="M1119" s="1" t="s">
        <v>2978</v>
      </c>
      <c r="P1119" s="1">
        <v>4</v>
      </c>
      <c r="Q1119" s="1">
        <v>5</v>
      </c>
      <c r="R1119" s="1">
        <v>6</v>
      </c>
      <c r="S1119" s="1">
        <v>6</v>
      </c>
      <c r="T1119" s="1">
        <v>9</v>
      </c>
      <c r="U1119" s="1">
        <v>16</v>
      </c>
    </row>
    <row r="1120" spans="1:21" x14ac:dyDescent="0.25">
      <c r="A1120" s="1" t="s">
        <v>5581</v>
      </c>
      <c r="B1120" s="1">
        <v>26461</v>
      </c>
      <c r="C1120" s="1" t="s">
        <v>9445</v>
      </c>
      <c r="D1120" s="1" t="s">
        <v>288</v>
      </c>
      <c r="E1120" s="1" t="s">
        <v>34</v>
      </c>
      <c r="F1120" s="1">
        <v>0.81</v>
      </c>
      <c r="G1120" s="1" t="s">
        <v>9446</v>
      </c>
      <c r="H1120" s="1" t="s">
        <v>25</v>
      </c>
      <c r="I1120" s="1" t="s">
        <v>26</v>
      </c>
      <c r="J1120" s="1" t="s">
        <v>26</v>
      </c>
      <c r="K1120" s="1" t="s">
        <v>2978</v>
      </c>
      <c r="L1120" s="1">
        <v>53</v>
      </c>
      <c r="M1120" s="1" t="s">
        <v>2978</v>
      </c>
      <c r="N1120" s="1">
        <v>9</v>
      </c>
      <c r="O1120" s="1">
        <v>6</v>
      </c>
      <c r="P1120" s="1">
        <v>4</v>
      </c>
      <c r="Q1120" s="1">
        <v>4</v>
      </c>
      <c r="R1120" s="1">
        <v>2</v>
      </c>
      <c r="S1120" s="1">
        <v>2</v>
      </c>
      <c r="U1120" s="1">
        <v>20</v>
      </c>
    </row>
    <row r="1121" spans="1:21" x14ac:dyDescent="0.25">
      <c r="A1121" s="1" t="s">
        <v>5582</v>
      </c>
      <c r="B1121" s="1">
        <v>29820</v>
      </c>
      <c r="C1121" s="1" t="s">
        <v>9447</v>
      </c>
      <c r="D1121" s="1" t="s">
        <v>1319</v>
      </c>
      <c r="E1121" s="1" t="s">
        <v>790</v>
      </c>
      <c r="F1121" s="1">
        <v>0.747</v>
      </c>
      <c r="G1121" s="1" t="s">
        <v>9448</v>
      </c>
      <c r="H1121" s="1" t="s">
        <v>25</v>
      </c>
      <c r="I1121" s="1" t="s">
        <v>26</v>
      </c>
      <c r="J1121" s="1" t="s">
        <v>25</v>
      </c>
      <c r="K1121" s="1" t="s">
        <v>2978</v>
      </c>
      <c r="L1121" s="1">
        <v>53</v>
      </c>
      <c r="M1121" s="1" t="s">
        <v>2978</v>
      </c>
      <c r="N1121" s="1">
        <v>9</v>
      </c>
      <c r="O1121" s="1">
        <v>8</v>
      </c>
      <c r="P1121" s="1">
        <v>4</v>
      </c>
      <c r="Q1121" s="1">
        <v>4</v>
      </c>
      <c r="R1121" s="1">
        <v>6</v>
      </c>
      <c r="S1121" s="1">
        <v>6</v>
      </c>
      <c r="T1121" s="1">
        <v>9</v>
      </c>
    </row>
    <row r="1122" spans="1:21" x14ac:dyDescent="0.25">
      <c r="A1122" s="1" t="s">
        <v>5583</v>
      </c>
      <c r="B1122" s="1">
        <v>29128</v>
      </c>
      <c r="C1122" s="1" t="s">
        <v>9449</v>
      </c>
      <c r="D1122" s="1" t="s">
        <v>1616</v>
      </c>
      <c r="E1122" s="1" t="s">
        <v>30</v>
      </c>
      <c r="F1122" s="1">
        <v>0.629</v>
      </c>
      <c r="G1122" s="1" t="s">
        <v>9450</v>
      </c>
      <c r="H1122" s="1" t="s">
        <v>26</v>
      </c>
      <c r="I1122" s="1" t="s">
        <v>26</v>
      </c>
      <c r="J1122" s="1" t="s">
        <v>26</v>
      </c>
      <c r="K1122" s="1" t="s">
        <v>2978</v>
      </c>
      <c r="L1122" s="1">
        <v>53</v>
      </c>
      <c r="M1122" s="1" t="s">
        <v>2978</v>
      </c>
      <c r="N1122" s="1">
        <v>7</v>
      </c>
      <c r="Q1122" s="1">
        <v>4</v>
      </c>
      <c r="R1122" s="1">
        <v>4</v>
      </c>
      <c r="S1122" s="1">
        <v>4</v>
      </c>
      <c r="T1122" s="1">
        <v>10</v>
      </c>
      <c r="U1122" s="1">
        <v>16</v>
      </c>
    </row>
    <row r="1123" spans="1:21" x14ac:dyDescent="0.25">
      <c r="A1123" s="1" t="s">
        <v>5584</v>
      </c>
      <c r="B1123" s="1">
        <v>32010</v>
      </c>
      <c r="C1123" s="1" t="s">
        <v>9451</v>
      </c>
      <c r="D1123" s="1" t="s">
        <v>288</v>
      </c>
      <c r="E1123" s="1" t="s">
        <v>34</v>
      </c>
      <c r="F1123" s="1">
        <v>0.81</v>
      </c>
      <c r="G1123" s="1" t="s">
        <v>8275</v>
      </c>
      <c r="H1123" s="1" t="s">
        <v>25</v>
      </c>
      <c r="I1123" s="1" t="s">
        <v>26</v>
      </c>
      <c r="J1123" s="1" t="s">
        <v>26</v>
      </c>
      <c r="K1123" s="1" t="s">
        <v>2978</v>
      </c>
      <c r="L1123" s="1">
        <v>53</v>
      </c>
      <c r="M1123" s="1" t="s">
        <v>2978</v>
      </c>
      <c r="N1123" s="1">
        <v>7</v>
      </c>
      <c r="O1123" s="1">
        <v>6</v>
      </c>
      <c r="P1123" s="1">
        <v>8</v>
      </c>
      <c r="Q1123" s="1">
        <v>4</v>
      </c>
      <c r="R1123" s="1">
        <v>6</v>
      </c>
      <c r="S1123" s="1">
        <v>6</v>
      </c>
      <c r="U1123" s="1">
        <v>10</v>
      </c>
    </row>
    <row r="1124" spans="1:21" x14ac:dyDescent="0.25">
      <c r="A1124" s="1" t="s">
        <v>5585</v>
      </c>
      <c r="B1124" s="1">
        <v>33843</v>
      </c>
      <c r="C1124" s="1" t="s">
        <v>9452</v>
      </c>
      <c r="D1124" s="1" t="s">
        <v>79</v>
      </c>
      <c r="E1124" s="1" t="s">
        <v>50</v>
      </c>
      <c r="F1124" s="1">
        <v>0.65800000000000003</v>
      </c>
      <c r="G1124" s="1" t="s">
        <v>9453</v>
      </c>
      <c r="H1124" s="1" t="s">
        <v>26</v>
      </c>
      <c r="I1124" s="1" t="s">
        <v>26</v>
      </c>
      <c r="J1124" s="1" t="s">
        <v>26</v>
      </c>
      <c r="K1124" s="1" t="s">
        <v>2978</v>
      </c>
      <c r="L1124" s="1">
        <v>53</v>
      </c>
      <c r="M1124" s="1" t="s">
        <v>2978</v>
      </c>
      <c r="N1124" s="1">
        <v>7</v>
      </c>
      <c r="O1124" s="1">
        <v>4</v>
      </c>
      <c r="Q1124" s="1">
        <v>2</v>
      </c>
      <c r="R1124" s="1">
        <v>4</v>
      </c>
      <c r="S1124" s="1">
        <v>4</v>
      </c>
      <c r="T1124" s="1">
        <v>10</v>
      </c>
      <c r="U1124" s="1">
        <v>14</v>
      </c>
    </row>
    <row r="1125" spans="1:21" x14ac:dyDescent="0.25">
      <c r="A1125" s="1" t="s">
        <v>5586</v>
      </c>
      <c r="B1125" s="1">
        <v>29002</v>
      </c>
      <c r="C1125" s="1" t="s">
        <v>9454</v>
      </c>
      <c r="D1125" s="1" t="s">
        <v>288</v>
      </c>
      <c r="E1125" s="1" t="s">
        <v>34</v>
      </c>
      <c r="F1125" s="1">
        <v>0.81</v>
      </c>
      <c r="G1125" s="1" t="s">
        <v>9455</v>
      </c>
      <c r="H1125" s="1" t="s">
        <v>26</v>
      </c>
      <c r="I1125" s="1" t="s">
        <v>26</v>
      </c>
      <c r="J1125" s="1" t="s">
        <v>25</v>
      </c>
      <c r="K1125" s="1" t="s">
        <v>2978</v>
      </c>
      <c r="L1125" s="1">
        <v>53</v>
      </c>
      <c r="M1125" s="1" t="s">
        <v>2978</v>
      </c>
      <c r="N1125" s="1">
        <v>7</v>
      </c>
      <c r="O1125" s="1">
        <v>4</v>
      </c>
      <c r="P1125" s="1">
        <v>4</v>
      </c>
      <c r="Q1125" s="1">
        <v>4</v>
      </c>
      <c r="R1125" s="1">
        <v>6</v>
      </c>
      <c r="S1125" s="1">
        <v>4</v>
      </c>
      <c r="U1125" s="1">
        <v>18</v>
      </c>
    </row>
    <row r="1126" spans="1:21" x14ac:dyDescent="0.25">
      <c r="A1126" s="1" t="s">
        <v>5587</v>
      </c>
      <c r="B1126" s="1">
        <v>36767</v>
      </c>
      <c r="C1126" s="1" t="s">
        <v>9456</v>
      </c>
      <c r="D1126" s="1" t="s">
        <v>72</v>
      </c>
      <c r="E1126" s="1" t="s">
        <v>46</v>
      </c>
      <c r="F1126" s="1">
        <v>0.63500000000000001</v>
      </c>
      <c r="G1126" s="1" t="s">
        <v>9457</v>
      </c>
      <c r="H1126" s="1" t="s">
        <v>25</v>
      </c>
      <c r="I1126" s="1" t="s">
        <v>26</v>
      </c>
      <c r="J1126" s="1" t="s">
        <v>26</v>
      </c>
      <c r="K1126" s="1" t="s">
        <v>2978</v>
      </c>
      <c r="L1126" s="1">
        <v>53</v>
      </c>
      <c r="M1126" s="1" t="s">
        <v>2978</v>
      </c>
      <c r="N1126" s="1">
        <v>7</v>
      </c>
      <c r="O1126" s="1">
        <v>4</v>
      </c>
      <c r="P1126" s="1">
        <v>2</v>
      </c>
      <c r="Q1126" s="1">
        <v>2</v>
      </c>
      <c r="R1126" s="1">
        <v>2</v>
      </c>
      <c r="S1126" s="1">
        <v>4</v>
      </c>
      <c r="T1126" s="1">
        <v>10</v>
      </c>
      <c r="U1126" s="1">
        <v>14</v>
      </c>
    </row>
    <row r="1127" spans="1:21" x14ac:dyDescent="0.25">
      <c r="A1127" s="1" t="s">
        <v>5588</v>
      </c>
      <c r="B1127" s="1">
        <v>32168</v>
      </c>
      <c r="C1127" s="1" t="s">
        <v>9458</v>
      </c>
      <c r="D1127" s="1" t="s">
        <v>313</v>
      </c>
      <c r="E1127" s="1" t="s">
        <v>38</v>
      </c>
      <c r="F1127" s="1">
        <v>0.72599999999999998</v>
      </c>
      <c r="G1127" s="1" t="s">
        <v>9459</v>
      </c>
      <c r="H1127" s="1" t="s">
        <v>26</v>
      </c>
      <c r="I1127" s="1" t="s">
        <v>26</v>
      </c>
      <c r="J1127" s="1" t="s">
        <v>26</v>
      </c>
      <c r="K1127" s="1" t="s">
        <v>2978</v>
      </c>
      <c r="L1127" s="1">
        <v>53</v>
      </c>
      <c r="M1127" s="1" t="s">
        <v>2978</v>
      </c>
      <c r="N1127" s="1">
        <v>7</v>
      </c>
      <c r="P1127" s="1">
        <v>4</v>
      </c>
      <c r="Q1127" s="1">
        <v>4</v>
      </c>
      <c r="R1127" s="1">
        <v>6</v>
      </c>
      <c r="S1127" s="1">
        <v>6</v>
      </c>
      <c r="T1127" s="1">
        <v>9</v>
      </c>
      <c r="U1127" s="1">
        <v>10</v>
      </c>
    </row>
    <row r="1128" spans="1:21" x14ac:dyDescent="0.25">
      <c r="A1128" s="1" t="s">
        <v>5589</v>
      </c>
      <c r="B1128" s="1">
        <v>26510</v>
      </c>
      <c r="C1128" s="1" t="s">
        <v>9460</v>
      </c>
      <c r="D1128" s="1" t="s">
        <v>355</v>
      </c>
      <c r="E1128" s="1" t="s">
        <v>38</v>
      </c>
      <c r="F1128" s="1">
        <v>0.72399999999999998</v>
      </c>
      <c r="G1128" s="1" t="s">
        <v>9461</v>
      </c>
      <c r="H1128" s="1" t="s">
        <v>26</v>
      </c>
      <c r="I1128" s="1" t="s">
        <v>26</v>
      </c>
      <c r="J1128" s="1" t="s">
        <v>26</v>
      </c>
      <c r="K1128" s="1" t="s">
        <v>2978</v>
      </c>
      <c r="L1128" s="1">
        <v>53</v>
      </c>
      <c r="M1128" s="1" t="s">
        <v>2978</v>
      </c>
      <c r="N1128" s="1">
        <v>6</v>
      </c>
      <c r="O1128" s="1">
        <v>4</v>
      </c>
      <c r="P1128" s="1">
        <v>2</v>
      </c>
      <c r="Q1128" s="1">
        <v>2</v>
      </c>
      <c r="R1128" s="1">
        <v>4</v>
      </c>
      <c r="S1128" s="1">
        <v>4</v>
      </c>
      <c r="T1128" s="1">
        <v>10</v>
      </c>
      <c r="U1128" s="1">
        <v>14</v>
      </c>
    </row>
    <row r="1129" spans="1:21" x14ac:dyDescent="0.25">
      <c r="A1129" s="1" t="s">
        <v>5590</v>
      </c>
      <c r="B1129" s="1">
        <v>33969</v>
      </c>
      <c r="C1129" s="1" t="s">
        <v>9462</v>
      </c>
      <c r="D1129" s="1" t="s">
        <v>603</v>
      </c>
      <c r="E1129" s="1" t="s">
        <v>38</v>
      </c>
      <c r="F1129" s="1">
        <v>0.77500000000000002</v>
      </c>
      <c r="G1129" s="1" t="s">
        <v>9463</v>
      </c>
      <c r="H1129" s="1" t="s">
        <v>26</v>
      </c>
      <c r="I1129" s="1" t="s">
        <v>26</v>
      </c>
      <c r="J1129" s="1" t="s">
        <v>26</v>
      </c>
      <c r="K1129" s="1" t="s">
        <v>2978</v>
      </c>
      <c r="L1129" s="1">
        <v>53</v>
      </c>
      <c r="M1129" s="1" t="s">
        <v>2978</v>
      </c>
      <c r="N1129" s="1">
        <v>6</v>
      </c>
      <c r="P1129" s="1">
        <v>4</v>
      </c>
      <c r="Q1129" s="1">
        <v>4</v>
      </c>
      <c r="R1129" s="1">
        <v>4</v>
      </c>
      <c r="S1129" s="1">
        <v>4</v>
      </c>
      <c r="T1129" s="1">
        <v>10</v>
      </c>
      <c r="U1129" s="1">
        <v>14</v>
      </c>
    </row>
    <row r="1130" spans="1:21" x14ac:dyDescent="0.25">
      <c r="A1130" s="1" t="s">
        <v>5591</v>
      </c>
      <c r="B1130" s="1">
        <v>32072</v>
      </c>
      <c r="C1130" s="1" t="s">
        <v>9464</v>
      </c>
      <c r="D1130" s="1" t="s">
        <v>925</v>
      </c>
      <c r="E1130" s="1" t="s">
        <v>30</v>
      </c>
      <c r="F1130" s="1">
        <v>0.64200000000000002</v>
      </c>
      <c r="G1130" s="1" t="s">
        <v>9465</v>
      </c>
      <c r="H1130" s="1" t="s">
        <v>26</v>
      </c>
      <c r="I1130" s="1" t="s">
        <v>26</v>
      </c>
      <c r="J1130" s="1" t="s">
        <v>26</v>
      </c>
      <c r="K1130" s="1" t="s">
        <v>2978</v>
      </c>
      <c r="L1130" s="1">
        <v>53</v>
      </c>
      <c r="M1130" s="1" t="s">
        <v>2978</v>
      </c>
      <c r="N1130" s="1">
        <v>6</v>
      </c>
      <c r="P1130" s="1">
        <v>4</v>
      </c>
      <c r="Q1130" s="1">
        <v>4</v>
      </c>
      <c r="R1130" s="1">
        <v>6</v>
      </c>
      <c r="S1130" s="1">
        <v>6</v>
      </c>
      <c r="T1130" s="1">
        <v>9</v>
      </c>
      <c r="U1130" s="1">
        <v>10</v>
      </c>
    </row>
    <row r="1131" spans="1:21" x14ac:dyDescent="0.25">
      <c r="A1131" s="1" t="s">
        <v>5592</v>
      </c>
      <c r="B1131" s="1">
        <v>30148</v>
      </c>
      <c r="C1131" s="1" t="s">
        <v>9466</v>
      </c>
      <c r="D1131" s="1" t="s">
        <v>209</v>
      </c>
      <c r="E1131" s="1" t="s">
        <v>46</v>
      </c>
      <c r="F1131" s="1">
        <v>0.77</v>
      </c>
      <c r="G1131" s="1" t="s">
        <v>9467</v>
      </c>
      <c r="H1131" s="1" t="s">
        <v>26</v>
      </c>
      <c r="I1131" s="1" t="s">
        <v>26</v>
      </c>
      <c r="J1131" s="1" t="s">
        <v>26</v>
      </c>
      <c r="K1131" s="1" t="s">
        <v>2978</v>
      </c>
      <c r="L1131" s="1">
        <v>53</v>
      </c>
      <c r="M1131" s="1" t="s">
        <v>2978</v>
      </c>
      <c r="N1131" s="1">
        <v>6</v>
      </c>
      <c r="O1131" s="1">
        <v>4</v>
      </c>
      <c r="P1131" s="1">
        <v>5</v>
      </c>
      <c r="Q1131" s="1">
        <v>5</v>
      </c>
      <c r="R1131" s="1">
        <v>8</v>
      </c>
      <c r="S1131" s="1">
        <v>8</v>
      </c>
      <c r="T1131" s="1">
        <v>10</v>
      </c>
    </row>
    <row r="1132" spans="1:21" x14ac:dyDescent="0.25">
      <c r="A1132" s="1" t="s">
        <v>5593</v>
      </c>
      <c r="B1132" s="1">
        <v>35556</v>
      </c>
      <c r="C1132" s="1" t="s">
        <v>9468</v>
      </c>
      <c r="D1132" s="1" t="s">
        <v>1103</v>
      </c>
      <c r="E1132" s="1" t="s">
        <v>46</v>
      </c>
      <c r="F1132" s="1">
        <v>0.67900000000000005</v>
      </c>
      <c r="G1132" s="1" t="s">
        <v>9469</v>
      </c>
      <c r="H1132" s="1" t="s">
        <v>26</v>
      </c>
      <c r="I1132" s="1" t="s">
        <v>26</v>
      </c>
      <c r="J1132" s="1" t="s">
        <v>26</v>
      </c>
      <c r="K1132" s="1" t="s">
        <v>2978</v>
      </c>
      <c r="L1132" s="1">
        <v>53</v>
      </c>
      <c r="M1132" s="1" t="s">
        <v>2978</v>
      </c>
      <c r="N1132" s="1">
        <v>6</v>
      </c>
      <c r="P1132" s="1">
        <v>4</v>
      </c>
      <c r="Q1132" s="1">
        <v>2</v>
      </c>
      <c r="R1132" s="1">
        <v>2</v>
      </c>
      <c r="S1132" s="1">
        <v>6</v>
      </c>
      <c r="T1132" s="1">
        <v>9</v>
      </c>
      <c r="U1132" s="1">
        <v>16</v>
      </c>
    </row>
    <row r="1133" spans="1:21" x14ac:dyDescent="0.25">
      <c r="A1133" s="1" t="s">
        <v>5594</v>
      </c>
      <c r="B1133" s="1">
        <v>32782</v>
      </c>
      <c r="C1133" s="1" t="s">
        <v>1172</v>
      </c>
      <c r="D1133" s="1" t="s">
        <v>349</v>
      </c>
      <c r="E1133" s="1" t="s">
        <v>46</v>
      </c>
      <c r="F1133" s="1">
        <v>0.63800000000000001</v>
      </c>
      <c r="G1133" s="1" t="s">
        <v>9470</v>
      </c>
      <c r="H1133" s="1" t="s">
        <v>25</v>
      </c>
      <c r="I1133" s="1" t="s">
        <v>26</v>
      </c>
      <c r="J1133" s="1" t="s">
        <v>26</v>
      </c>
      <c r="K1133" s="1" t="s">
        <v>2978</v>
      </c>
      <c r="L1133" s="1">
        <v>53</v>
      </c>
      <c r="M1133" s="1" t="s">
        <v>2978</v>
      </c>
      <c r="O1133" s="1">
        <v>4</v>
      </c>
      <c r="P1133" s="1">
        <v>5</v>
      </c>
      <c r="Q1133" s="1">
        <v>5</v>
      </c>
      <c r="R1133" s="1">
        <v>7</v>
      </c>
      <c r="S1133" s="1">
        <v>7</v>
      </c>
      <c r="T1133" s="1">
        <v>7</v>
      </c>
      <c r="U1133" s="1">
        <v>10</v>
      </c>
    </row>
    <row r="1134" spans="1:21" x14ac:dyDescent="0.25">
      <c r="A1134" s="1" t="s">
        <v>5595</v>
      </c>
      <c r="B1134" s="1">
        <v>38213</v>
      </c>
      <c r="C1134" s="1" t="s">
        <v>8012</v>
      </c>
      <c r="D1134" s="1" t="s">
        <v>922</v>
      </c>
      <c r="E1134" s="1" t="s">
        <v>38</v>
      </c>
      <c r="F1134" s="1">
        <v>0.74099999999999999</v>
      </c>
      <c r="G1134" s="1" t="s">
        <v>9471</v>
      </c>
      <c r="H1134" s="1" t="s">
        <v>26</v>
      </c>
      <c r="I1134" s="1" t="s">
        <v>26</v>
      </c>
      <c r="J1134" s="1" t="s">
        <v>26</v>
      </c>
      <c r="K1134" s="1" t="s">
        <v>2978</v>
      </c>
      <c r="L1134" s="1">
        <v>52</v>
      </c>
      <c r="M1134" s="1" t="s">
        <v>2978</v>
      </c>
      <c r="N1134" s="1">
        <v>9</v>
      </c>
      <c r="O1134" s="1">
        <v>6</v>
      </c>
      <c r="P1134" s="1">
        <v>2</v>
      </c>
      <c r="Q1134" s="1">
        <v>3</v>
      </c>
      <c r="R1134" s="1">
        <v>1</v>
      </c>
      <c r="S1134" s="1">
        <v>1</v>
      </c>
      <c r="T1134" s="1">
        <v>9</v>
      </c>
      <c r="U1134" s="1">
        <v>14</v>
      </c>
    </row>
    <row r="1135" spans="1:21" x14ac:dyDescent="0.25">
      <c r="A1135" s="1" t="s">
        <v>5596</v>
      </c>
      <c r="B1135" s="1">
        <v>32129</v>
      </c>
      <c r="C1135" s="1" t="s">
        <v>9472</v>
      </c>
      <c r="D1135" s="1" t="s">
        <v>288</v>
      </c>
      <c r="E1135" s="1" t="s">
        <v>34</v>
      </c>
      <c r="F1135" s="1">
        <v>0.81</v>
      </c>
      <c r="G1135" s="1" t="s">
        <v>9473</v>
      </c>
      <c r="H1135" s="1" t="s">
        <v>26</v>
      </c>
      <c r="I1135" s="1" t="s">
        <v>26</v>
      </c>
      <c r="J1135" s="1" t="s">
        <v>26</v>
      </c>
      <c r="K1135" s="1" t="s">
        <v>2978</v>
      </c>
      <c r="L1135" s="1">
        <v>52</v>
      </c>
      <c r="M1135" s="1" t="s">
        <v>2978</v>
      </c>
      <c r="N1135" s="1">
        <v>8</v>
      </c>
      <c r="P1135" s="1">
        <v>8</v>
      </c>
      <c r="Q1135" s="1">
        <v>8</v>
      </c>
      <c r="R1135" s="1">
        <v>6</v>
      </c>
      <c r="S1135" s="1">
        <v>6</v>
      </c>
      <c r="U1135" s="1">
        <v>10</v>
      </c>
    </row>
    <row r="1136" spans="1:21" x14ac:dyDescent="0.25">
      <c r="A1136" s="1" t="s">
        <v>5597</v>
      </c>
      <c r="B1136" s="1">
        <v>39354</v>
      </c>
      <c r="C1136" s="1" t="s">
        <v>9474</v>
      </c>
      <c r="D1136" s="1" t="s">
        <v>355</v>
      </c>
      <c r="E1136" s="1" t="s">
        <v>38</v>
      </c>
      <c r="F1136" s="1">
        <v>0.72399999999999998</v>
      </c>
      <c r="G1136" s="1" t="s">
        <v>9475</v>
      </c>
      <c r="H1136" s="1" t="s">
        <v>26</v>
      </c>
      <c r="I1136" s="1" t="s">
        <v>26</v>
      </c>
      <c r="J1136" s="1" t="s">
        <v>26</v>
      </c>
      <c r="K1136" s="1" t="s">
        <v>2978</v>
      </c>
      <c r="L1136" s="1">
        <v>52</v>
      </c>
      <c r="M1136" s="1" t="s">
        <v>2978</v>
      </c>
      <c r="N1136" s="1">
        <v>7</v>
      </c>
      <c r="P1136" s="1">
        <v>4</v>
      </c>
      <c r="Q1136" s="1">
        <v>4</v>
      </c>
      <c r="R1136" s="1">
        <v>3</v>
      </c>
      <c r="S1136" s="1">
        <v>3</v>
      </c>
      <c r="T1136" s="1">
        <v>10</v>
      </c>
      <c r="U1136" s="1">
        <v>14</v>
      </c>
    </row>
    <row r="1137" spans="1:21" x14ac:dyDescent="0.25">
      <c r="A1137" s="1" t="s">
        <v>5598</v>
      </c>
      <c r="B1137" s="1">
        <v>34553</v>
      </c>
      <c r="C1137" s="1" t="s">
        <v>9476</v>
      </c>
      <c r="D1137" s="1" t="s">
        <v>288</v>
      </c>
      <c r="E1137" s="1" t="s">
        <v>34</v>
      </c>
      <c r="F1137" s="1">
        <v>0.81</v>
      </c>
      <c r="G1137" s="1" t="s">
        <v>9477</v>
      </c>
      <c r="H1137" s="1" t="s">
        <v>26</v>
      </c>
      <c r="I1137" s="1" t="s">
        <v>26</v>
      </c>
      <c r="J1137" s="1" t="s">
        <v>26</v>
      </c>
      <c r="K1137" s="1" t="s">
        <v>2978</v>
      </c>
      <c r="L1137" s="1">
        <v>52</v>
      </c>
      <c r="M1137" s="1" t="s">
        <v>2978</v>
      </c>
      <c r="N1137" s="1">
        <v>6</v>
      </c>
      <c r="O1137" s="1">
        <v>4</v>
      </c>
      <c r="P1137" s="1">
        <v>4</v>
      </c>
      <c r="Q1137" s="1">
        <v>4</v>
      </c>
      <c r="R1137" s="1">
        <v>6</v>
      </c>
      <c r="S1137" s="1">
        <v>8</v>
      </c>
      <c r="U1137" s="1">
        <v>14</v>
      </c>
    </row>
    <row r="1138" spans="1:21" x14ac:dyDescent="0.25">
      <c r="A1138" s="1" t="s">
        <v>5599</v>
      </c>
      <c r="B1138" s="1">
        <v>32032</v>
      </c>
      <c r="C1138" s="1" t="s">
        <v>9478</v>
      </c>
      <c r="D1138" s="1" t="s">
        <v>963</v>
      </c>
      <c r="E1138" s="1" t="s">
        <v>50</v>
      </c>
      <c r="F1138" s="1">
        <v>0.77100000000000002</v>
      </c>
      <c r="G1138" s="1" t="s">
        <v>9479</v>
      </c>
      <c r="H1138" s="1" t="s">
        <v>25</v>
      </c>
      <c r="I1138" s="1" t="s">
        <v>26</v>
      </c>
      <c r="J1138" s="1" t="s">
        <v>26</v>
      </c>
      <c r="K1138" s="1" t="s">
        <v>2978</v>
      </c>
      <c r="L1138" s="1">
        <v>52</v>
      </c>
      <c r="M1138" s="1" t="s">
        <v>2978</v>
      </c>
      <c r="N1138" s="1">
        <v>6</v>
      </c>
      <c r="O1138" s="1">
        <v>4</v>
      </c>
      <c r="P1138" s="1">
        <v>4</v>
      </c>
      <c r="Q1138" s="1">
        <v>4</v>
      </c>
      <c r="R1138" s="1">
        <v>6</v>
      </c>
      <c r="S1138" s="1">
        <v>6</v>
      </c>
      <c r="T1138" s="1">
        <v>5</v>
      </c>
      <c r="U1138" s="1">
        <v>10</v>
      </c>
    </row>
    <row r="1139" spans="1:21" x14ac:dyDescent="0.25">
      <c r="A1139" s="1" t="s">
        <v>5600</v>
      </c>
      <c r="B1139" s="1">
        <v>34303</v>
      </c>
      <c r="C1139" s="1" t="s">
        <v>9480</v>
      </c>
      <c r="D1139" s="1" t="s">
        <v>346</v>
      </c>
      <c r="E1139" s="1" t="s">
        <v>23</v>
      </c>
      <c r="F1139" s="1">
        <v>0.67900000000000005</v>
      </c>
      <c r="G1139" s="1" t="s">
        <v>9481</v>
      </c>
      <c r="H1139" s="1" t="s">
        <v>26</v>
      </c>
      <c r="I1139" s="1" t="s">
        <v>26</v>
      </c>
      <c r="J1139" s="1" t="s">
        <v>26</v>
      </c>
      <c r="K1139" s="1" t="s">
        <v>2978</v>
      </c>
      <c r="L1139" s="1">
        <v>52</v>
      </c>
      <c r="M1139" s="1" t="s">
        <v>2978</v>
      </c>
      <c r="N1139" s="1">
        <v>6</v>
      </c>
      <c r="P1139" s="1">
        <v>4</v>
      </c>
      <c r="Q1139" s="1">
        <v>3</v>
      </c>
      <c r="R1139" s="1">
        <v>3</v>
      </c>
      <c r="S1139" s="1">
        <v>6</v>
      </c>
      <c r="T1139" s="1">
        <v>10</v>
      </c>
      <c r="U1139" s="1">
        <v>20</v>
      </c>
    </row>
    <row r="1140" spans="1:21" x14ac:dyDescent="0.25">
      <c r="A1140" s="1" t="s">
        <v>5601</v>
      </c>
      <c r="B1140" s="1">
        <v>37753</v>
      </c>
      <c r="C1140" s="1" t="s">
        <v>9482</v>
      </c>
      <c r="D1140" s="1" t="s">
        <v>130</v>
      </c>
      <c r="E1140" s="1" t="s">
        <v>30</v>
      </c>
      <c r="F1140" s="1">
        <v>0.622</v>
      </c>
      <c r="G1140" s="1" t="s">
        <v>2878</v>
      </c>
      <c r="H1140" s="1" t="s">
        <v>25</v>
      </c>
      <c r="I1140" s="1" t="s">
        <v>26</v>
      </c>
      <c r="J1140" s="1" t="s">
        <v>26</v>
      </c>
      <c r="K1140" s="1" t="s">
        <v>2978</v>
      </c>
      <c r="L1140" s="1">
        <v>52</v>
      </c>
      <c r="M1140" s="1" t="s">
        <v>2978</v>
      </c>
      <c r="O1140" s="1">
        <v>6</v>
      </c>
      <c r="P1140" s="1">
        <v>4</v>
      </c>
      <c r="Q1140" s="1">
        <v>4</v>
      </c>
      <c r="R1140" s="1">
        <v>6</v>
      </c>
      <c r="S1140" s="1">
        <v>7</v>
      </c>
      <c r="T1140" s="1">
        <v>10</v>
      </c>
      <c r="U1140" s="1">
        <v>7</v>
      </c>
    </row>
    <row r="1141" spans="1:21" x14ac:dyDescent="0.25">
      <c r="A1141" s="1" t="s">
        <v>5602</v>
      </c>
      <c r="B1141" s="1">
        <v>31626</v>
      </c>
      <c r="C1141" s="1" t="s">
        <v>9483</v>
      </c>
      <c r="D1141" s="1" t="s">
        <v>1209</v>
      </c>
      <c r="E1141" s="1" t="s">
        <v>34</v>
      </c>
      <c r="F1141" s="1">
        <v>0.81299999999999994</v>
      </c>
      <c r="G1141" s="1" t="s">
        <v>9484</v>
      </c>
      <c r="H1141" s="1" t="s">
        <v>25</v>
      </c>
      <c r="I1141" s="1" t="s">
        <v>26</v>
      </c>
      <c r="J1141" s="1" t="s">
        <v>26</v>
      </c>
      <c r="K1141" s="1" t="s">
        <v>2978</v>
      </c>
      <c r="L1141" s="1">
        <v>52</v>
      </c>
      <c r="M1141" s="1" t="s">
        <v>2978</v>
      </c>
      <c r="O1141" s="1">
        <v>4</v>
      </c>
      <c r="P1141" s="1">
        <v>6</v>
      </c>
      <c r="Q1141" s="1">
        <v>6</v>
      </c>
      <c r="R1141" s="1">
        <v>7</v>
      </c>
      <c r="S1141" s="1">
        <v>8</v>
      </c>
      <c r="T1141" s="1">
        <v>5</v>
      </c>
      <c r="U1141" s="1">
        <v>10</v>
      </c>
    </row>
    <row r="1142" spans="1:21" x14ac:dyDescent="0.25">
      <c r="A1142" s="1" t="s">
        <v>5603</v>
      </c>
      <c r="B1142" s="1">
        <v>32834</v>
      </c>
      <c r="C1142" s="1" t="s">
        <v>9485</v>
      </c>
      <c r="D1142" s="1" t="s">
        <v>288</v>
      </c>
      <c r="E1142" s="1" t="s">
        <v>34</v>
      </c>
      <c r="F1142" s="1">
        <v>0.81</v>
      </c>
      <c r="G1142" s="1" t="s">
        <v>9486</v>
      </c>
      <c r="H1142" s="1" t="s">
        <v>25</v>
      </c>
      <c r="I1142" s="1" t="s">
        <v>26</v>
      </c>
      <c r="J1142" s="1" t="s">
        <v>26</v>
      </c>
      <c r="K1142" s="1" t="s">
        <v>2978</v>
      </c>
      <c r="L1142" s="1">
        <v>52</v>
      </c>
      <c r="M1142" s="1" t="s">
        <v>2978</v>
      </c>
      <c r="O1142" s="1">
        <v>4</v>
      </c>
      <c r="P1142" s="1">
        <v>6</v>
      </c>
      <c r="Q1142" s="1">
        <v>6</v>
      </c>
      <c r="R1142" s="1">
        <v>10</v>
      </c>
      <c r="S1142" s="1">
        <v>10</v>
      </c>
      <c r="U1142" s="1">
        <v>10</v>
      </c>
    </row>
    <row r="1143" spans="1:21" x14ac:dyDescent="0.25">
      <c r="A1143" s="1" t="s">
        <v>5604</v>
      </c>
      <c r="B1143" s="1">
        <v>36647</v>
      </c>
      <c r="C1143" s="1" t="s">
        <v>1903</v>
      </c>
      <c r="D1143" s="1" t="s">
        <v>1038</v>
      </c>
      <c r="E1143" s="1" t="s">
        <v>23</v>
      </c>
      <c r="F1143" s="1">
        <v>0.74399999999999999</v>
      </c>
      <c r="G1143" s="1" t="s">
        <v>9487</v>
      </c>
      <c r="H1143" s="1" t="s">
        <v>25</v>
      </c>
      <c r="I1143" s="1" t="s">
        <v>26</v>
      </c>
      <c r="J1143" s="1" t="s">
        <v>26</v>
      </c>
      <c r="K1143" s="1" t="s">
        <v>2978</v>
      </c>
      <c r="L1143" s="1">
        <v>51</v>
      </c>
      <c r="M1143" s="1" t="s">
        <v>2978</v>
      </c>
      <c r="N1143" s="1">
        <v>7</v>
      </c>
      <c r="O1143" s="1">
        <v>6</v>
      </c>
      <c r="P1143" s="1">
        <v>6</v>
      </c>
      <c r="Q1143" s="1">
        <v>4</v>
      </c>
      <c r="R1143" s="1">
        <v>6</v>
      </c>
      <c r="S1143" s="1">
        <v>6</v>
      </c>
      <c r="T1143" s="1">
        <v>9</v>
      </c>
    </row>
    <row r="1144" spans="1:21" x14ac:dyDescent="0.25">
      <c r="A1144" s="1" t="s">
        <v>5605</v>
      </c>
      <c r="B1144" s="1">
        <v>39201</v>
      </c>
      <c r="C1144" s="1" t="s">
        <v>9488</v>
      </c>
      <c r="D1144" s="1" t="s">
        <v>595</v>
      </c>
      <c r="E1144" s="1" t="s">
        <v>34</v>
      </c>
      <c r="F1144" s="1">
        <v>0.71499999999999997</v>
      </c>
      <c r="G1144" s="1" t="s">
        <v>9489</v>
      </c>
      <c r="H1144" s="1" t="s">
        <v>26</v>
      </c>
      <c r="I1144" s="1" t="s">
        <v>26</v>
      </c>
      <c r="J1144" s="1" t="s">
        <v>26</v>
      </c>
      <c r="K1144" s="1" t="s">
        <v>2978</v>
      </c>
      <c r="L1144" s="1">
        <v>51</v>
      </c>
      <c r="M1144" s="1" t="s">
        <v>2978</v>
      </c>
      <c r="N1144" s="1">
        <v>7</v>
      </c>
      <c r="P1144" s="1">
        <v>4</v>
      </c>
      <c r="Q1144" s="1">
        <v>4</v>
      </c>
      <c r="R1144" s="1">
        <v>2</v>
      </c>
      <c r="S1144" s="1">
        <v>2</v>
      </c>
      <c r="T1144" s="1">
        <v>5</v>
      </c>
      <c r="U1144" s="1">
        <v>20</v>
      </c>
    </row>
    <row r="1145" spans="1:21" x14ac:dyDescent="0.25">
      <c r="A1145" s="1" t="s">
        <v>5606</v>
      </c>
      <c r="B1145" s="1">
        <v>35939</v>
      </c>
      <c r="C1145" s="1" t="s">
        <v>9490</v>
      </c>
      <c r="D1145" s="1" t="s">
        <v>446</v>
      </c>
      <c r="E1145" s="1" t="s">
        <v>46</v>
      </c>
      <c r="F1145" s="1">
        <v>0.69599999999999995</v>
      </c>
      <c r="G1145" s="1" t="s">
        <v>9491</v>
      </c>
      <c r="H1145" s="1" t="s">
        <v>26</v>
      </c>
      <c r="I1145" s="1" t="s">
        <v>26</v>
      </c>
      <c r="J1145" s="1" t="s">
        <v>26</v>
      </c>
      <c r="K1145" s="1" t="s">
        <v>2978</v>
      </c>
      <c r="L1145" s="1">
        <v>51</v>
      </c>
      <c r="M1145" s="1" t="s">
        <v>2978</v>
      </c>
      <c r="N1145" s="1">
        <v>6</v>
      </c>
      <c r="P1145" s="1">
        <v>3</v>
      </c>
      <c r="Q1145" s="1">
        <v>2</v>
      </c>
      <c r="R1145" s="1">
        <v>6</v>
      </c>
      <c r="S1145" s="1">
        <v>5</v>
      </c>
      <c r="T1145" s="1">
        <v>7</v>
      </c>
      <c r="U1145" s="1">
        <v>14</v>
      </c>
    </row>
    <row r="1146" spans="1:21" x14ac:dyDescent="0.25">
      <c r="A1146" s="1" t="s">
        <v>5607</v>
      </c>
      <c r="B1146" s="1">
        <v>38190</v>
      </c>
      <c r="C1146" s="1" t="s">
        <v>9492</v>
      </c>
      <c r="D1146" s="1" t="s">
        <v>1024</v>
      </c>
      <c r="E1146" s="1" t="s">
        <v>23</v>
      </c>
      <c r="F1146" s="1">
        <v>0.70399999999999996</v>
      </c>
      <c r="G1146" s="1" t="s">
        <v>9493</v>
      </c>
      <c r="H1146" s="1" t="s">
        <v>25</v>
      </c>
      <c r="I1146" s="1" t="s">
        <v>26</v>
      </c>
      <c r="J1146" s="1" t="s">
        <v>26</v>
      </c>
      <c r="K1146" s="1" t="s">
        <v>2978</v>
      </c>
      <c r="L1146" s="1">
        <v>51</v>
      </c>
      <c r="M1146" s="1" t="s">
        <v>2978</v>
      </c>
      <c r="N1146" s="1">
        <v>6</v>
      </c>
      <c r="O1146" s="1">
        <v>4</v>
      </c>
      <c r="P1146" s="1">
        <v>2</v>
      </c>
      <c r="Q1146" s="1">
        <v>4</v>
      </c>
      <c r="R1146" s="1">
        <v>2</v>
      </c>
      <c r="S1146" s="1">
        <v>3</v>
      </c>
      <c r="T1146" s="1">
        <v>9</v>
      </c>
      <c r="U1146" s="1">
        <v>14</v>
      </c>
    </row>
    <row r="1147" spans="1:21" x14ac:dyDescent="0.25">
      <c r="A1147" s="1" t="s">
        <v>5608</v>
      </c>
      <c r="B1147" s="1">
        <v>34698</v>
      </c>
      <c r="C1147" s="1" t="s">
        <v>9494</v>
      </c>
      <c r="D1147" s="1" t="s">
        <v>595</v>
      </c>
      <c r="E1147" s="1" t="s">
        <v>34</v>
      </c>
      <c r="F1147" s="1">
        <v>0.71499999999999997</v>
      </c>
      <c r="G1147" s="1" t="s">
        <v>9409</v>
      </c>
      <c r="H1147" s="1" t="s">
        <v>26</v>
      </c>
      <c r="I1147" s="1" t="s">
        <v>26</v>
      </c>
      <c r="J1147" s="1" t="s">
        <v>26</v>
      </c>
      <c r="K1147" s="1" t="s">
        <v>2978</v>
      </c>
      <c r="L1147" s="1">
        <v>51</v>
      </c>
      <c r="M1147" s="1" t="s">
        <v>2978</v>
      </c>
      <c r="N1147" s="1">
        <v>6</v>
      </c>
      <c r="O1147" s="1">
        <v>4</v>
      </c>
      <c r="P1147" s="1">
        <v>3</v>
      </c>
      <c r="Q1147" s="1">
        <v>4</v>
      </c>
      <c r="S1147" s="1">
        <v>4</v>
      </c>
      <c r="T1147" s="1">
        <v>5</v>
      </c>
      <c r="U1147" s="1">
        <v>18</v>
      </c>
    </row>
    <row r="1148" spans="1:21" x14ac:dyDescent="0.25">
      <c r="A1148" s="1" t="s">
        <v>5609</v>
      </c>
      <c r="B1148" s="1">
        <v>24488</v>
      </c>
      <c r="C1148" s="1" t="s">
        <v>9495</v>
      </c>
      <c r="D1148" s="1" t="s">
        <v>603</v>
      </c>
      <c r="E1148" s="1" t="s">
        <v>38</v>
      </c>
      <c r="F1148" s="1">
        <v>0.77500000000000002</v>
      </c>
      <c r="G1148" s="1" t="s">
        <v>9496</v>
      </c>
      <c r="H1148" s="1" t="s">
        <v>25</v>
      </c>
      <c r="I1148" s="1" t="s">
        <v>26</v>
      </c>
      <c r="J1148" s="1" t="s">
        <v>26</v>
      </c>
      <c r="K1148" s="1" t="s">
        <v>2978</v>
      </c>
      <c r="L1148" s="1">
        <v>51</v>
      </c>
      <c r="M1148" s="1" t="s">
        <v>2978</v>
      </c>
      <c r="N1148" s="1">
        <v>6</v>
      </c>
      <c r="O1148" s="1">
        <v>4</v>
      </c>
      <c r="P1148" s="1">
        <v>5</v>
      </c>
      <c r="Q1148" s="1">
        <v>4</v>
      </c>
      <c r="R1148" s="1">
        <v>4</v>
      </c>
      <c r="S1148" s="1">
        <v>2</v>
      </c>
      <c r="T1148" s="1">
        <v>4</v>
      </c>
      <c r="U1148" s="1">
        <v>18</v>
      </c>
    </row>
    <row r="1149" spans="1:21" x14ac:dyDescent="0.25">
      <c r="A1149" s="1" t="s">
        <v>5610</v>
      </c>
      <c r="B1149" s="1">
        <v>29774</v>
      </c>
      <c r="C1149" s="1" t="s">
        <v>9497</v>
      </c>
      <c r="D1149" s="1" t="s">
        <v>355</v>
      </c>
      <c r="E1149" s="1" t="s">
        <v>38</v>
      </c>
      <c r="F1149" s="1">
        <v>0.72399999999999998</v>
      </c>
      <c r="G1149" s="1" t="s">
        <v>9498</v>
      </c>
      <c r="H1149" s="1" t="s">
        <v>25</v>
      </c>
      <c r="I1149" s="1" t="s">
        <v>26</v>
      </c>
      <c r="J1149" s="1" t="s">
        <v>26</v>
      </c>
      <c r="K1149" s="1" t="s">
        <v>2978</v>
      </c>
      <c r="L1149" s="1">
        <v>51</v>
      </c>
      <c r="M1149" s="1" t="s">
        <v>2978</v>
      </c>
      <c r="N1149" s="1">
        <v>6</v>
      </c>
      <c r="O1149" s="1">
        <v>4</v>
      </c>
      <c r="P1149" s="1">
        <v>4</v>
      </c>
      <c r="Q1149" s="1">
        <v>4</v>
      </c>
      <c r="R1149" s="1">
        <v>8</v>
      </c>
      <c r="S1149" s="1">
        <v>8</v>
      </c>
      <c r="T1149" s="1">
        <v>10</v>
      </c>
    </row>
    <row r="1150" spans="1:21" x14ac:dyDescent="0.25">
      <c r="A1150" s="1" t="s">
        <v>5611</v>
      </c>
      <c r="B1150" s="1">
        <v>24249</v>
      </c>
      <c r="C1150" s="1" t="s">
        <v>9499</v>
      </c>
      <c r="D1150" s="1" t="s">
        <v>1032</v>
      </c>
      <c r="E1150" s="1" t="s">
        <v>197</v>
      </c>
      <c r="F1150" s="1">
        <v>0.73899999999999999</v>
      </c>
      <c r="G1150" s="1" t="s">
        <v>9500</v>
      </c>
      <c r="H1150" s="1" t="s">
        <v>26</v>
      </c>
      <c r="I1150" s="1" t="s">
        <v>26</v>
      </c>
      <c r="J1150" s="1" t="s">
        <v>26</v>
      </c>
      <c r="K1150" s="1" t="s">
        <v>2978</v>
      </c>
      <c r="L1150" s="1">
        <v>51</v>
      </c>
      <c r="M1150" s="1" t="s">
        <v>2978</v>
      </c>
      <c r="P1150" s="1">
        <v>6</v>
      </c>
      <c r="Q1150" s="1">
        <v>6</v>
      </c>
      <c r="R1150" s="1">
        <v>10</v>
      </c>
      <c r="S1150" s="1">
        <v>9</v>
      </c>
      <c r="T1150" s="1">
        <v>10</v>
      </c>
      <c r="U1150" s="1">
        <v>10</v>
      </c>
    </row>
    <row r="1151" spans="1:21" x14ac:dyDescent="0.25">
      <c r="A1151" s="1" t="s">
        <v>5612</v>
      </c>
      <c r="B1151" s="1">
        <v>39070</v>
      </c>
      <c r="C1151" s="1" t="s">
        <v>9501</v>
      </c>
      <c r="D1151" s="1" t="s">
        <v>698</v>
      </c>
      <c r="E1151" s="1" t="s">
        <v>46</v>
      </c>
      <c r="F1151" s="1">
        <v>0.7</v>
      </c>
      <c r="G1151" s="1" t="s">
        <v>9502</v>
      </c>
      <c r="H1151" s="1" t="s">
        <v>26</v>
      </c>
      <c r="I1151" s="1" t="s">
        <v>26</v>
      </c>
      <c r="J1151" s="1" t="s">
        <v>26</v>
      </c>
      <c r="K1151" s="1" t="s">
        <v>2978</v>
      </c>
      <c r="L1151" s="1">
        <v>51</v>
      </c>
      <c r="M1151" s="1" t="s">
        <v>2978</v>
      </c>
      <c r="P1151" s="1">
        <v>6</v>
      </c>
      <c r="Q1151" s="1">
        <v>5</v>
      </c>
      <c r="R1151" s="1">
        <v>6</v>
      </c>
      <c r="S1151" s="1">
        <v>6</v>
      </c>
      <c r="T1151" s="1">
        <v>7</v>
      </c>
      <c r="U1151" s="1">
        <v>14</v>
      </c>
    </row>
    <row r="1152" spans="1:21" x14ac:dyDescent="0.25">
      <c r="A1152" s="1" t="s">
        <v>5613</v>
      </c>
      <c r="B1152" s="1">
        <v>35343</v>
      </c>
      <c r="C1152" s="1" t="s">
        <v>9503</v>
      </c>
      <c r="D1152" s="1" t="s">
        <v>925</v>
      </c>
      <c r="E1152" s="1" t="s">
        <v>30</v>
      </c>
      <c r="F1152" s="1">
        <v>0.64200000000000002</v>
      </c>
      <c r="G1152" s="1" t="s">
        <v>9504</v>
      </c>
      <c r="H1152" s="1" t="s">
        <v>26</v>
      </c>
      <c r="I1152" s="1" t="s">
        <v>26</v>
      </c>
      <c r="J1152" s="1" t="s">
        <v>26</v>
      </c>
      <c r="K1152" s="1" t="s">
        <v>2978</v>
      </c>
      <c r="L1152" s="1">
        <v>51</v>
      </c>
      <c r="M1152" s="1" t="s">
        <v>2978</v>
      </c>
      <c r="O1152" s="1">
        <v>4</v>
      </c>
      <c r="P1152" s="1">
        <v>4</v>
      </c>
      <c r="Q1152" s="1">
        <v>4</v>
      </c>
      <c r="R1152" s="1">
        <v>6</v>
      </c>
      <c r="S1152" s="1">
        <v>6</v>
      </c>
      <c r="T1152" s="1">
        <v>9</v>
      </c>
      <c r="U1152" s="1">
        <v>10</v>
      </c>
    </row>
    <row r="1153" spans="1:21" x14ac:dyDescent="0.25">
      <c r="A1153" s="1" t="s">
        <v>5614</v>
      </c>
      <c r="B1153" s="1">
        <v>26824</v>
      </c>
      <c r="C1153" s="1" t="s">
        <v>9505</v>
      </c>
      <c r="D1153" s="1" t="s">
        <v>925</v>
      </c>
      <c r="E1153" s="1" t="s">
        <v>30</v>
      </c>
      <c r="F1153" s="1">
        <v>0.64200000000000002</v>
      </c>
      <c r="G1153" s="1" t="s">
        <v>9506</v>
      </c>
      <c r="H1153" s="1" t="s">
        <v>26</v>
      </c>
      <c r="I1153" s="1" t="s">
        <v>26</v>
      </c>
      <c r="J1153" s="1" t="s">
        <v>26</v>
      </c>
      <c r="K1153" s="1" t="s">
        <v>2978</v>
      </c>
      <c r="L1153" s="1">
        <v>50</v>
      </c>
      <c r="M1153" s="1" t="s">
        <v>2978</v>
      </c>
      <c r="N1153" s="1">
        <v>10</v>
      </c>
      <c r="O1153" s="1">
        <v>6</v>
      </c>
      <c r="P1153" s="1">
        <v>2</v>
      </c>
      <c r="Q1153" s="1">
        <v>4</v>
      </c>
      <c r="R1153" s="1">
        <v>5</v>
      </c>
      <c r="S1153" s="1">
        <v>6</v>
      </c>
      <c r="T1153" s="1">
        <v>9</v>
      </c>
    </row>
    <row r="1154" spans="1:21" x14ac:dyDescent="0.25">
      <c r="A1154" s="1" t="s">
        <v>5615</v>
      </c>
      <c r="B1154" s="1">
        <v>36707</v>
      </c>
      <c r="C1154" s="1" t="s">
        <v>6634</v>
      </c>
      <c r="D1154" s="1" t="s">
        <v>307</v>
      </c>
      <c r="E1154" s="1" t="s">
        <v>50</v>
      </c>
      <c r="F1154" s="1">
        <v>0.755</v>
      </c>
      <c r="G1154" s="1" t="s">
        <v>9507</v>
      </c>
      <c r="H1154" s="1" t="s">
        <v>26</v>
      </c>
      <c r="I1154" s="1" t="s">
        <v>26</v>
      </c>
      <c r="J1154" s="1" t="s">
        <v>26</v>
      </c>
      <c r="K1154" s="1" t="s">
        <v>2978</v>
      </c>
      <c r="L1154" s="1">
        <v>50</v>
      </c>
      <c r="M1154" s="1" t="s">
        <v>2978</v>
      </c>
      <c r="N1154" s="1">
        <v>9</v>
      </c>
      <c r="O1154" s="1">
        <v>4</v>
      </c>
      <c r="T1154" s="1">
        <v>10</v>
      </c>
      <c r="U1154" s="1">
        <v>20</v>
      </c>
    </row>
    <row r="1155" spans="1:21" x14ac:dyDescent="0.25">
      <c r="A1155" s="1" t="s">
        <v>5616</v>
      </c>
      <c r="B1155" s="1">
        <v>23262</v>
      </c>
      <c r="C1155" s="1" t="s">
        <v>9508</v>
      </c>
      <c r="D1155" s="1" t="s">
        <v>69</v>
      </c>
      <c r="E1155" s="1" t="s">
        <v>23</v>
      </c>
      <c r="F1155" s="1">
        <v>0.66700000000000004</v>
      </c>
      <c r="G1155" s="1" t="s">
        <v>9509</v>
      </c>
      <c r="H1155" s="1" t="s">
        <v>25</v>
      </c>
      <c r="I1155" s="1" t="s">
        <v>26</v>
      </c>
      <c r="J1155" s="1" t="s">
        <v>26</v>
      </c>
      <c r="K1155" s="1" t="s">
        <v>2978</v>
      </c>
      <c r="L1155" s="1">
        <v>50</v>
      </c>
      <c r="M1155" s="1" t="s">
        <v>2978</v>
      </c>
      <c r="N1155" s="1">
        <v>7</v>
      </c>
      <c r="O1155" s="1">
        <v>4</v>
      </c>
      <c r="P1155" s="1">
        <v>3</v>
      </c>
      <c r="Q1155" s="1">
        <v>3</v>
      </c>
      <c r="R1155" s="1">
        <v>3</v>
      </c>
      <c r="S1155" s="1">
        <v>3</v>
      </c>
      <c r="T1155" s="1">
        <v>10</v>
      </c>
      <c r="U1155" s="1">
        <v>17</v>
      </c>
    </row>
    <row r="1156" spans="1:21" x14ac:dyDescent="0.25">
      <c r="A1156" s="1" t="s">
        <v>5617</v>
      </c>
      <c r="B1156" s="1">
        <v>29496</v>
      </c>
      <c r="C1156" s="1" t="s">
        <v>9510</v>
      </c>
      <c r="D1156" s="1" t="s">
        <v>358</v>
      </c>
      <c r="E1156" s="1" t="s">
        <v>66</v>
      </c>
      <c r="F1156" s="1">
        <v>0.76400000000000001</v>
      </c>
      <c r="G1156" s="1" t="s">
        <v>3629</v>
      </c>
      <c r="H1156" s="1" t="s">
        <v>26</v>
      </c>
      <c r="I1156" s="1" t="s">
        <v>26</v>
      </c>
      <c r="J1156" s="1" t="s">
        <v>26</v>
      </c>
      <c r="K1156" s="1" t="s">
        <v>2978</v>
      </c>
      <c r="L1156" s="1">
        <v>50</v>
      </c>
      <c r="M1156" s="1" t="s">
        <v>2978</v>
      </c>
      <c r="N1156" s="1">
        <v>7</v>
      </c>
      <c r="Q1156" s="1">
        <v>4</v>
      </c>
      <c r="R1156" s="1">
        <v>6</v>
      </c>
      <c r="S1156" s="1">
        <v>6</v>
      </c>
      <c r="T1156" s="1">
        <v>10</v>
      </c>
      <c r="U1156" s="1">
        <v>10</v>
      </c>
    </row>
    <row r="1157" spans="1:21" x14ac:dyDescent="0.25">
      <c r="A1157" s="1" t="s">
        <v>5618</v>
      </c>
      <c r="B1157" s="1">
        <v>23915</v>
      </c>
      <c r="C1157" s="1" t="s">
        <v>9511</v>
      </c>
      <c r="D1157" s="1" t="s">
        <v>1137</v>
      </c>
      <c r="E1157" s="1" t="s">
        <v>30</v>
      </c>
      <c r="F1157" s="1">
        <v>0.64600000000000002</v>
      </c>
      <c r="G1157" s="1" t="s">
        <v>9512</v>
      </c>
      <c r="H1157" s="1" t="s">
        <v>25</v>
      </c>
      <c r="I1157" s="1" t="s">
        <v>26</v>
      </c>
      <c r="J1157" s="1" t="s">
        <v>26</v>
      </c>
      <c r="K1157" s="1" t="s">
        <v>2978</v>
      </c>
      <c r="L1157" s="1">
        <v>50</v>
      </c>
      <c r="M1157" s="1" t="s">
        <v>2978</v>
      </c>
      <c r="N1157" s="1">
        <v>7</v>
      </c>
      <c r="O1157" s="1">
        <v>6</v>
      </c>
      <c r="P1157" s="1">
        <v>2</v>
      </c>
      <c r="Q1157" s="1">
        <v>2</v>
      </c>
      <c r="S1157" s="1">
        <v>2</v>
      </c>
      <c r="T1157" s="1">
        <v>9</v>
      </c>
      <c r="U1157" s="1">
        <v>14</v>
      </c>
    </row>
    <row r="1158" spans="1:21" x14ac:dyDescent="0.25">
      <c r="A1158" s="1" t="s">
        <v>5619</v>
      </c>
      <c r="B1158" s="1">
        <v>32185</v>
      </c>
      <c r="C1158" s="1" t="s">
        <v>9513</v>
      </c>
      <c r="D1158" s="1" t="s">
        <v>1421</v>
      </c>
      <c r="E1158" s="1" t="s">
        <v>38</v>
      </c>
      <c r="F1158" s="1">
        <v>0.73399999999999999</v>
      </c>
      <c r="G1158" s="1" t="s">
        <v>6916</v>
      </c>
      <c r="H1158" s="1" t="s">
        <v>25</v>
      </c>
      <c r="I1158" s="1" t="s">
        <v>26</v>
      </c>
      <c r="J1158" s="1" t="s">
        <v>26</v>
      </c>
      <c r="K1158" s="1" t="s">
        <v>2978</v>
      </c>
      <c r="L1158" s="1">
        <v>50</v>
      </c>
      <c r="M1158" s="1" t="s">
        <v>2978</v>
      </c>
      <c r="N1158" s="1">
        <v>6</v>
      </c>
      <c r="O1158" s="1">
        <v>6</v>
      </c>
      <c r="P1158" s="1">
        <v>3</v>
      </c>
      <c r="Q1158" s="1">
        <v>2</v>
      </c>
      <c r="R1158" s="1">
        <v>4</v>
      </c>
      <c r="S1158" s="1">
        <v>3</v>
      </c>
      <c r="T1158" s="1">
        <v>5</v>
      </c>
      <c r="U1158" s="1">
        <v>14</v>
      </c>
    </row>
    <row r="1159" spans="1:21" x14ac:dyDescent="0.25">
      <c r="A1159" s="1" t="s">
        <v>5620</v>
      </c>
      <c r="B1159" s="1">
        <v>37498</v>
      </c>
      <c r="C1159" s="1" t="s">
        <v>9514</v>
      </c>
      <c r="D1159" s="1" t="s">
        <v>92</v>
      </c>
      <c r="E1159" s="1" t="s">
        <v>93</v>
      </c>
      <c r="F1159" s="1">
        <v>0.76100000000000001</v>
      </c>
      <c r="G1159" s="1" t="s">
        <v>9515</v>
      </c>
      <c r="H1159" s="1" t="s">
        <v>26</v>
      </c>
      <c r="I1159" s="1" t="s">
        <v>26</v>
      </c>
      <c r="J1159" s="1" t="s">
        <v>26</v>
      </c>
      <c r="K1159" s="1" t="s">
        <v>2978</v>
      </c>
      <c r="L1159" s="1">
        <v>49</v>
      </c>
      <c r="M1159" s="1" t="s">
        <v>2978</v>
      </c>
      <c r="N1159" s="1">
        <v>7</v>
      </c>
      <c r="P1159" s="1">
        <v>2</v>
      </c>
      <c r="Q1159" s="1">
        <v>3</v>
      </c>
      <c r="R1159" s="1">
        <v>3</v>
      </c>
      <c r="S1159" s="1">
        <v>3</v>
      </c>
      <c r="T1159" s="1">
        <v>10</v>
      </c>
      <c r="U1159" s="1">
        <v>14</v>
      </c>
    </row>
    <row r="1160" spans="1:21" x14ac:dyDescent="0.25">
      <c r="A1160" s="1" t="s">
        <v>5621</v>
      </c>
      <c r="B1160" s="1">
        <v>30053</v>
      </c>
      <c r="C1160" s="1" t="s">
        <v>9516</v>
      </c>
      <c r="D1160" s="1" t="s">
        <v>288</v>
      </c>
      <c r="E1160" s="1" t="s">
        <v>34</v>
      </c>
      <c r="F1160" s="1">
        <v>0.81</v>
      </c>
      <c r="G1160" s="1" t="s">
        <v>9517</v>
      </c>
      <c r="H1160" s="1" t="s">
        <v>25</v>
      </c>
      <c r="I1160" s="1" t="s">
        <v>26</v>
      </c>
      <c r="J1160" s="1" t="s">
        <v>26</v>
      </c>
      <c r="K1160" s="1" t="s">
        <v>2978</v>
      </c>
      <c r="L1160" s="1">
        <v>49</v>
      </c>
      <c r="M1160" s="1" t="s">
        <v>2978</v>
      </c>
      <c r="N1160" s="1">
        <v>6</v>
      </c>
      <c r="O1160" s="1">
        <v>4</v>
      </c>
      <c r="P1160" s="1">
        <v>3</v>
      </c>
      <c r="Q1160" s="1">
        <v>3</v>
      </c>
      <c r="R1160" s="1">
        <v>7</v>
      </c>
      <c r="S1160" s="1">
        <v>6</v>
      </c>
      <c r="U1160" s="1">
        <v>14</v>
      </c>
    </row>
    <row r="1161" spans="1:21" x14ac:dyDescent="0.25">
      <c r="A1161" s="1" t="s">
        <v>5622</v>
      </c>
      <c r="B1161" s="1">
        <v>33420</v>
      </c>
      <c r="C1161" s="1" t="s">
        <v>9518</v>
      </c>
      <c r="D1161" s="1" t="s">
        <v>1753</v>
      </c>
      <c r="E1161" s="1" t="s">
        <v>34</v>
      </c>
      <c r="F1161" s="1">
        <v>0.73</v>
      </c>
      <c r="G1161" s="1" t="s">
        <v>8741</v>
      </c>
      <c r="H1161" s="1" t="s">
        <v>26</v>
      </c>
      <c r="I1161" s="1" t="s">
        <v>26</v>
      </c>
      <c r="J1161" s="1" t="s">
        <v>26</v>
      </c>
      <c r="K1161" s="1" t="s">
        <v>2978</v>
      </c>
      <c r="L1161" s="1">
        <v>49</v>
      </c>
      <c r="M1161" s="1" t="s">
        <v>2978</v>
      </c>
      <c r="N1161" s="1">
        <v>6</v>
      </c>
      <c r="Q1161" s="1">
        <v>4</v>
      </c>
      <c r="R1161" s="1">
        <v>4</v>
      </c>
      <c r="S1161" s="1">
        <v>4</v>
      </c>
      <c r="T1161" s="1">
        <v>10</v>
      </c>
      <c r="U1161" s="1">
        <v>14</v>
      </c>
    </row>
    <row r="1162" spans="1:21" x14ac:dyDescent="0.25">
      <c r="A1162" s="1" t="s">
        <v>5623</v>
      </c>
      <c r="B1162" s="1">
        <v>39408</v>
      </c>
      <c r="C1162" s="1" t="s">
        <v>9519</v>
      </c>
      <c r="D1162" s="1" t="s">
        <v>799</v>
      </c>
      <c r="E1162" s="1" t="s">
        <v>34</v>
      </c>
      <c r="F1162" s="1">
        <v>0.74199999999999999</v>
      </c>
      <c r="G1162" s="1" t="s">
        <v>9520</v>
      </c>
      <c r="H1162" s="1" t="s">
        <v>26</v>
      </c>
      <c r="I1162" s="1" t="s">
        <v>26</v>
      </c>
      <c r="J1162" s="1" t="s">
        <v>26</v>
      </c>
      <c r="K1162" s="1" t="s">
        <v>2978</v>
      </c>
      <c r="L1162" s="1">
        <v>49</v>
      </c>
      <c r="M1162" s="1" t="s">
        <v>2978</v>
      </c>
      <c r="N1162" s="1">
        <v>6</v>
      </c>
      <c r="P1162" s="1">
        <v>3</v>
      </c>
      <c r="Q1162" s="1">
        <v>3</v>
      </c>
      <c r="R1162" s="1">
        <v>3</v>
      </c>
      <c r="S1162" s="1">
        <v>3</v>
      </c>
      <c r="T1162" s="1">
        <v>10</v>
      </c>
      <c r="U1162" s="1">
        <v>14</v>
      </c>
    </row>
    <row r="1163" spans="1:21" x14ac:dyDescent="0.25">
      <c r="A1163" s="1" t="s">
        <v>5624</v>
      </c>
      <c r="B1163" s="1">
        <v>33682</v>
      </c>
      <c r="C1163" s="1" t="s">
        <v>9521</v>
      </c>
      <c r="D1163" s="1" t="s">
        <v>291</v>
      </c>
      <c r="E1163" s="1" t="s">
        <v>46</v>
      </c>
      <c r="F1163" s="1">
        <v>0.65800000000000003</v>
      </c>
      <c r="G1163" s="1" t="s">
        <v>9522</v>
      </c>
      <c r="H1163" s="1" t="s">
        <v>25</v>
      </c>
      <c r="I1163" s="1" t="s">
        <v>26</v>
      </c>
      <c r="J1163" s="1" t="s">
        <v>26</v>
      </c>
      <c r="K1163" s="1" t="s">
        <v>2978</v>
      </c>
      <c r="L1163" s="1">
        <v>49</v>
      </c>
      <c r="M1163" s="1" t="s">
        <v>2978</v>
      </c>
      <c r="O1163" s="1">
        <v>6</v>
      </c>
      <c r="P1163" s="1">
        <v>5</v>
      </c>
      <c r="Q1163" s="1">
        <v>5</v>
      </c>
      <c r="R1163" s="1">
        <v>7</v>
      </c>
      <c r="S1163" s="1">
        <v>6</v>
      </c>
      <c r="T1163" s="1">
        <v>7</v>
      </c>
      <c r="U1163" s="1">
        <v>5</v>
      </c>
    </row>
    <row r="1164" spans="1:21" x14ac:dyDescent="0.25">
      <c r="A1164" s="1" t="s">
        <v>5625</v>
      </c>
      <c r="B1164" s="1">
        <v>38937</v>
      </c>
      <c r="C1164" s="1" t="s">
        <v>9523</v>
      </c>
      <c r="D1164" s="1" t="s">
        <v>218</v>
      </c>
      <c r="E1164" s="1" t="s">
        <v>50</v>
      </c>
      <c r="F1164" s="1">
        <v>0.61399999999999999</v>
      </c>
      <c r="G1164" s="1" t="s">
        <v>9524</v>
      </c>
      <c r="H1164" s="1" t="s">
        <v>26</v>
      </c>
      <c r="I1164" s="1" t="s">
        <v>26</v>
      </c>
      <c r="J1164" s="1" t="s">
        <v>26</v>
      </c>
      <c r="K1164" s="1" t="s">
        <v>2978</v>
      </c>
      <c r="L1164" s="1">
        <v>49</v>
      </c>
      <c r="M1164" s="1" t="s">
        <v>2978</v>
      </c>
      <c r="O1164" s="1">
        <v>4</v>
      </c>
      <c r="P1164" s="1">
        <v>4</v>
      </c>
      <c r="Q1164" s="1">
        <v>4</v>
      </c>
      <c r="R1164" s="1">
        <v>4</v>
      </c>
      <c r="S1164" s="1">
        <v>4</v>
      </c>
      <c r="T1164" s="1">
        <v>5</v>
      </c>
      <c r="U1164" s="1">
        <v>16</v>
      </c>
    </row>
    <row r="1165" spans="1:21" x14ac:dyDescent="0.25">
      <c r="A1165" s="1" t="s">
        <v>5626</v>
      </c>
      <c r="B1165" s="1">
        <v>36156</v>
      </c>
      <c r="C1165" s="1" t="s">
        <v>9525</v>
      </c>
      <c r="D1165" s="1" t="s">
        <v>6656</v>
      </c>
      <c r="E1165" s="1" t="s">
        <v>23</v>
      </c>
      <c r="F1165" s="1">
        <v>0.71699999999999997</v>
      </c>
      <c r="G1165" s="1" t="s">
        <v>9526</v>
      </c>
      <c r="H1165" s="1" t="s">
        <v>26</v>
      </c>
      <c r="I1165" s="1" t="s">
        <v>26</v>
      </c>
      <c r="J1165" s="1" t="s">
        <v>25</v>
      </c>
      <c r="K1165" s="1" t="s">
        <v>2978</v>
      </c>
      <c r="L1165" s="1">
        <v>49</v>
      </c>
      <c r="M1165" s="1" t="s">
        <v>2978</v>
      </c>
      <c r="O1165" s="1">
        <v>4</v>
      </c>
      <c r="P1165" s="1">
        <v>4</v>
      </c>
      <c r="R1165" s="1">
        <v>5</v>
      </c>
      <c r="S1165" s="1">
        <v>5</v>
      </c>
      <c r="T1165" s="1">
        <v>10</v>
      </c>
      <c r="U1165" s="1">
        <v>14</v>
      </c>
    </row>
    <row r="1166" spans="1:21" x14ac:dyDescent="0.25">
      <c r="A1166" s="1" t="s">
        <v>5627</v>
      </c>
      <c r="B1166" s="1">
        <v>31777</v>
      </c>
      <c r="C1166" s="1" t="s">
        <v>9527</v>
      </c>
      <c r="D1166" s="1" t="s">
        <v>1690</v>
      </c>
      <c r="E1166" s="1" t="s">
        <v>66</v>
      </c>
      <c r="F1166" s="1">
        <v>0.75800000000000001</v>
      </c>
      <c r="G1166" s="1" t="s">
        <v>7321</v>
      </c>
      <c r="H1166" s="1" t="s">
        <v>25</v>
      </c>
      <c r="I1166" s="1" t="s">
        <v>26</v>
      </c>
      <c r="J1166" s="1" t="s">
        <v>26</v>
      </c>
      <c r="K1166" s="1" t="s">
        <v>2978</v>
      </c>
      <c r="L1166" s="1">
        <v>49</v>
      </c>
      <c r="M1166" s="1" t="s">
        <v>2978</v>
      </c>
      <c r="O1166" s="1">
        <v>8</v>
      </c>
      <c r="P1166" s="1">
        <v>8</v>
      </c>
      <c r="Q1166" s="1">
        <v>8</v>
      </c>
      <c r="R1166" s="1">
        <v>8</v>
      </c>
      <c r="S1166" s="1">
        <v>10</v>
      </c>
      <c r="T1166" s="1">
        <v>7</v>
      </c>
    </row>
    <row r="1167" spans="1:21" x14ac:dyDescent="0.25">
      <c r="A1167" s="1" t="s">
        <v>5628</v>
      </c>
      <c r="B1167" s="1">
        <v>23921</v>
      </c>
      <c r="C1167" s="1" t="s">
        <v>9528</v>
      </c>
      <c r="D1167" s="1" t="s">
        <v>152</v>
      </c>
      <c r="E1167" s="1" t="s">
        <v>66</v>
      </c>
      <c r="F1167" s="1">
        <v>0.68899999999999995</v>
      </c>
      <c r="G1167" s="1" t="s">
        <v>9529</v>
      </c>
      <c r="H1167" s="1" t="s">
        <v>26</v>
      </c>
      <c r="I1167" s="1" t="s">
        <v>26</v>
      </c>
      <c r="J1167" s="1" t="s">
        <v>26</v>
      </c>
      <c r="K1167" s="1" t="s">
        <v>2978</v>
      </c>
      <c r="L1167" s="1">
        <v>48</v>
      </c>
      <c r="M1167" s="1" t="s">
        <v>2978</v>
      </c>
      <c r="N1167" s="1">
        <v>10</v>
      </c>
      <c r="O1167" s="1">
        <v>6</v>
      </c>
      <c r="Q1167" s="1">
        <v>4</v>
      </c>
      <c r="S1167" s="1">
        <v>4</v>
      </c>
      <c r="T1167" s="1">
        <v>10</v>
      </c>
      <c r="U1167" s="1">
        <v>14</v>
      </c>
    </row>
    <row r="1168" spans="1:21" x14ac:dyDescent="0.25">
      <c r="A1168" s="1" t="s">
        <v>5629</v>
      </c>
      <c r="B1168" s="1">
        <v>30650</v>
      </c>
      <c r="C1168" s="1" t="s">
        <v>9530</v>
      </c>
      <c r="D1168" s="1" t="s">
        <v>1319</v>
      </c>
      <c r="E1168" s="1" t="s">
        <v>790</v>
      </c>
      <c r="F1168" s="1">
        <v>0.747</v>
      </c>
      <c r="G1168" s="1" t="s">
        <v>2063</v>
      </c>
      <c r="H1168" s="1" t="s">
        <v>26</v>
      </c>
      <c r="I1168" s="1" t="s">
        <v>26</v>
      </c>
      <c r="J1168" s="1" t="s">
        <v>26</v>
      </c>
      <c r="K1168" s="1" t="s">
        <v>2978</v>
      </c>
      <c r="L1168" s="1">
        <v>48</v>
      </c>
      <c r="M1168" s="1" t="s">
        <v>2978</v>
      </c>
      <c r="N1168" s="1">
        <v>9</v>
      </c>
      <c r="P1168" s="1">
        <v>4</v>
      </c>
      <c r="Q1168" s="1">
        <v>4</v>
      </c>
      <c r="R1168" s="1">
        <v>4</v>
      </c>
      <c r="S1168" s="1">
        <v>4</v>
      </c>
      <c r="T1168" s="1">
        <v>9</v>
      </c>
      <c r="U1168" s="1">
        <v>7</v>
      </c>
    </row>
    <row r="1169" spans="1:21" x14ac:dyDescent="0.25">
      <c r="A1169" s="1" t="s">
        <v>5630</v>
      </c>
      <c r="B1169" s="1">
        <v>30567</v>
      </c>
      <c r="C1169" s="1" t="s">
        <v>9531</v>
      </c>
      <c r="D1169" s="1" t="s">
        <v>966</v>
      </c>
      <c r="E1169" s="1" t="s">
        <v>34</v>
      </c>
      <c r="F1169" s="1">
        <v>0.749</v>
      </c>
      <c r="G1169" s="1" t="s">
        <v>9532</v>
      </c>
      <c r="H1169" s="1" t="s">
        <v>25</v>
      </c>
      <c r="I1169" s="1" t="s">
        <v>26</v>
      </c>
      <c r="J1169" s="1" t="s">
        <v>26</v>
      </c>
      <c r="K1169" s="1" t="s">
        <v>2978</v>
      </c>
      <c r="L1169" s="1">
        <v>48</v>
      </c>
      <c r="M1169" s="1" t="s">
        <v>2978</v>
      </c>
      <c r="N1169" s="1">
        <v>8</v>
      </c>
      <c r="O1169" s="1">
        <v>8</v>
      </c>
      <c r="P1169" s="1">
        <v>2</v>
      </c>
      <c r="R1169" s="1">
        <v>2</v>
      </c>
      <c r="S1169" s="1">
        <v>2</v>
      </c>
      <c r="T1169" s="1">
        <v>5</v>
      </c>
      <c r="U1169" s="1">
        <v>14</v>
      </c>
    </row>
    <row r="1170" spans="1:21" x14ac:dyDescent="0.25">
      <c r="A1170" s="1" t="s">
        <v>5631</v>
      </c>
      <c r="B1170" s="1">
        <v>32070</v>
      </c>
      <c r="C1170" s="1" t="s">
        <v>9533</v>
      </c>
      <c r="D1170" s="1" t="s">
        <v>531</v>
      </c>
      <c r="E1170" s="1" t="s">
        <v>93</v>
      </c>
      <c r="F1170" s="1">
        <v>0.76900000000000002</v>
      </c>
      <c r="G1170" s="1" t="s">
        <v>1906</v>
      </c>
      <c r="H1170" s="1" t="s">
        <v>26</v>
      </c>
      <c r="I1170" s="1" t="s">
        <v>26</v>
      </c>
      <c r="J1170" s="1" t="s">
        <v>26</v>
      </c>
      <c r="K1170" s="1" t="s">
        <v>2978</v>
      </c>
      <c r="L1170" s="1">
        <v>48</v>
      </c>
      <c r="M1170" s="1" t="s">
        <v>2978</v>
      </c>
      <c r="N1170" s="1">
        <v>6</v>
      </c>
      <c r="P1170" s="1">
        <v>4</v>
      </c>
      <c r="Q1170" s="1">
        <v>4</v>
      </c>
      <c r="R1170" s="1">
        <v>6</v>
      </c>
      <c r="S1170" s="1">
        <v>6</v>
      </c>
      <c r="T1170" s="1">
        <v>5</v>
      </c>
      <c r="U1170" s="1">
        <v>10</v>
      </c>
    </row>
    <row r="1171" spans="1:21" x14ac:dyDescent="0.25">
      <c r="A1171" s="1" t="s">
        <v>5632</v>
      </c>
      <c r="B1171" s="1">
        <v>28026</v>
      </c>
      <c r="C1171" s="1" t="s">
        <v>9534</v>
      </c>
      <c r="D1171" s="1" t="s">
        <v>288</v>
      </c>
      <c r="E1171" s="1" t="s">
        <v>34</v>
      </c>
      <c r="F1171" s="1">
        <v>0.81</v>
      </c>
      <c r="G1171" s="1" t="s">
        <v>9535</v>
      </c>
      <c r="H1171" s="1" t="s">
        <v>26</v>
      </c>
      <c r="I1171" s="1" t="s">
        <v>26</v>
      </c>
      <c r="J1171" s="1" t="s">
        <v>26</v>
      </c>
      <c r="K1171" s="1" t="s">
        <v>2978</v>
      </c>
      <c r="L1171" s="1">
        <v>48</v>
      </c>
      <c r="M1171" s="1" t="s">
        <v>2978</v>
      </c>
      <c r="P1171" s="1">
        <v>5</v>
      </c>
      <c r="Q1171" s="1">
        <v>6</v>
      </c>
      <c r="R1171" s="1">
        <v>7</v>
      </c>
      <c r="S1171" s="1">
        <v>8</v>
      </c>
      <c r="U1171" s="1">
        <v>16</v>
      </c>
    </row>
    <row r="1172" spans="1:21" x14ac:dyDescent="0.25">
      <c r="A1172" s="1" t="s">
        <v>5633</v>
      </c>
      <c r="B1172" s="1">
        <v>34438</v>
      </c>
      <c r="C1172" s="1" t="s">
        <v>9536</v>
      </c>
      <c r="D1172" s="1" t="s">
        <v>79</v>
      </c>
      <c r="E1172" s="1" t="s">
        <v>50</v>
      </c>
      <c r="F1172" s="1">
        <v>0.65800000000000003</v>
      </c>
      <c r="G1172" s="1" t="s">
        <v>9537</v>
      </c>
      <c r="H1172" s="1" t="s">
        <v>26</v>
      </c>
      <c r="I1172" s="1" t="s">
        <v>26</v>
      </c>
      <c r="J1172" s="1" t="s">
        <v>26</v>
      </c>
      <c r="K1172" s="1" t="s">
        <v>2978</v>
      </c>
      <c r="L1172" s="1">
        <v>48</v>
      </c>
      <c r="M1172" s="1" t="s">
        <v>2978</v>
      </c>
      <c r="P1172" s="1">
        <v>4</v>
      </c>
      <c r="Q1172" s="1">
        <v>4</v>
      </c>
      <c r="R1172" s="1">
        <v>4</v>
      </c>
      <c r="S1172" s="1">
        <v>4</v>
      </c>
      <c r="T1172" s="1">
        <v>10</v>
      </c>
      <c r="U1172" s="1">
        <v>14</v>
      </c>
    </row>
    <row r="1173" spans="1:21" x14ac:dyDescent="0.25">
      <c r="A1173" s="1" t="s">
        <v>5634</v>
      </c>
      <c r="B1173" s="1">
        <v>23091</v>
      </c>
      <c r="C1173" s="1" t="s">
        <v>9538</v>
      </c>
      <c r="D1173" s="1" t="s">
        <v>1024</v>
      </c>
      <c r="E1173" s="1" t="s">
        <v>23</v>
      </c>
      <c r="F1173" s="1">
        <v>0.70399999999999996</v>
      </c>
      <c r="G1173" s="1" t="s">
        <v>9539</v>
      </c>
      <c r="H1173" s="1" t="s">
        <v>25</v>
      </c>
      <c r="I1173" s="1" t="s">
        <v>26</v>
      </c>
      <c r="J1173" s="1" t="s">
        <v>26</v>
      </c>
      <c r="K1173" s="1" t="s">
        <v>2978</v>
      </c>
      <c r="L1173" s="1">
        <v>47</v>
      </c>
      <c r="M1173" s="1" t="s">
        <v>2978</v>
      </c>
      <c r="N1173" s="1">
        <v>9</v>
      </c>
      <c r="O1173" s="1">
        <v>6</v>
      </c>
      <c r="Q1173" s="1">
        <v>2</v>
      </c>
      <c r="T1173" s="1">
        <v>9</v>
      </c>
      <c r="U1173" s="1">
        <v>14</v>
      </c>
    </row>
    <row r="1174" spans="1:21" x14ac:dyDescent="0.25">
      <c r="A1174" s="1" t="s">
        <v>5635</v>
      </c>
      <c r="B1174" s="1">
        <v>31404</v>
      </c>
      <c r="C1174" s="1" t="s">
        <v>9540</v>
      </c>
      <c r="D1174" s="1" t="s">
        <v>1381</v>
      </c>
      <c r="E1174" s="1" t="s">
        <v>42</v>
      </c>
      <c r="F1174" s="1">
        <v>0.72699999999999998</v>
      </c>
      <c r="G1174" s="1" t="s">
        <v>9541</v>
      </c>
      <c r="H1174" s="1" t="s">
        <v>26</v>
      </c>
      <c r="I1174" s="1" t="s">
        <v>26</v>
      </c>
      <c r="J1174" s="1" t="s">
        <v>26</v>
      </c>
      <c r="K1174" s="1" t="s">
        <v>2978</v>
      </c>
      <c r="L1174" s="1">
        <v>47</v>
      </c>
      <c r="M1174" s="1" t="s">
        <v>2978</v>
      </c>
      <c r="N1174" s="1">
        <v>7</v>
      </c>
      <c r="P1174" s="1">
        <v>5</v>
      </c>
      <c r="Q1174" s="1">
        <v>5</v>
      </c>
      <c r="R1174" s="1">
        <v>2</v>
      </c>
      <c r="S1174" s="1">
        <v>2</v>
      </c>
      <c r="T1174" s="1">
        <v>5</v>
      </c>
      <c r="U1174" s="1">
        <v>14</v>
      </c>
    </row>
    <row r="1175" spans="1:21" x14ac:dyDescent="0.25">
      <c r="A1175" s="1" t="s">
        <v>5636</v>
      </c>
      <c r="B1175" s="1">
        <v>36060</v>
      </c>
      <c r="C1175" s="1" t="s">
        <v>9542</v>
      </c>
      <c r="D1175" s="1" t="s">
        <v>971</v>
      </c>
      <c r="E1175" s="1" t="s">
        <v>34</v>
      </c>
      <c r="F1175" s="1">
        <v>0.76</v>
      </c>
      <c r="G1175" s="1" t="s">
        <v>9543</v>
      </c>
      <c r="H1175" s="1" t="s">
        <v>26</v>
      </c>
      <c r="I1175" s="1" t="s">
        <v>26</v>
      </c>
      <c r="J1175" s="1" t="s">
        <v>26</v>
      </c>
      <c r="K1175" s="1" t="s">
        <v>2978</v>
      </c>
      <c r="L1175" s="1">
        <v>47</v>
      </c>
      <c r="M1175" s="1" t="s">
        <v>2978</v>
      </c>
      <c r="N1175" s="1">
        <v>6</v>
      </c>
      <c r="P1175" s="1">
        <v>4</v>
      </c>
      <c r="Q1175" s="1">
        <v>3</v>
      </c>
      <c r="R1175" s="1">
        <v>4</v>
      </c>
      <c r="S1175" s="1">
        <v>4</v>
      </c>
      <c r="T1175" s="1">
        <v>5</v>
      </c>
      <c r="U1175" s="1">
        <v>14</v>
      </c>
    </row>
    <row r="1176" spans="1:21" x14ac:dyDescent="0.25">
      <c r="A1176" s="1" t="s">
        <v>5637</v>
      </c>
      <c r="B1176" s="1">
        <v>31789</v>
      </c>
      <c r="C1176" s="1" t="s">
        <v>9544</v>
      </c>
      <c r="D1176" s="1" t="s">
        <v>250</v>
      </c>
      <c r="E1176" s="1" t="s">
        <v>66</v>
      </c>
      <c r="F1176" s="1">
        <v>0.72399999999999998</v>
      </c>
      <c r="G1176" s="1" t="s">
        <v>9545</v>
      </c>
      <c r="H1176" s="1" t="s">
        <v>25</v>
      </c>
      <c r="I1176" s="1" t="s">
        <v>26</v>
      </c>
      <c r="J1176" s="1" t="s">
        <v>26</v>
      </c>
      <c r="K1176" s="1" t="s">
        <v>2978</v>
      </c>
      <c r="L1176" s="1">
        <v>47</v>
      </c>
      <c r="M1176" s="1" t="s">
        <v>2978</v>
      </c>
      <c r="N1176" s="1">
        <v>6</v>
      </c>
      <c r="O1176" s="1">
        <v>4</v>
      </c>
      <c r="P1176" s="1">
        <v>5</v>
      </c>
      <c r="Q1176" s="1">
        <v>5</v>
      </c>
      <c r="R1176" s="1">
        <v>6</v>
      </c>
      <c r="S1176" s="1">
        <v>6</v>
      </c>
      <c r="T1176" s="1">
        <v>10</v>
      </c>
      <c r="U1176" s="1">
        <v>5</v>
      </c>
    </row>
    <row r="1177" spans="1:21" x14ac:dyDescent="0.25">
      <c r="A1177" s="1" t="s">
        <v>5638</v>
      </c>
      <c r="B1177" s="1">
        <v>33863</v>
      </c>
      <c r="C1177" s="1" t="s">
        <v>9546</v>
      </c>
      <c r="D1177" s="1" t="s">
        <v>464</v>
      </c>
      <c r="E1177" s="1" t="s">
        <v>93</v>
      </c>
      <c r="F1177" s="1">
        <v>0.753</v>
      </c>
      <c r="G1177" s="1" t="s">
        <v>9547</v>
      </c>
      <c r="H1177" s="1" t="s">
        <v>26</v>
      </c>
      <c r="I1177" s="1" t="s">
        <v>26</v>
      </c>
      <c r="J1177" s="1" t="s">
        <v>26</v>
      </c>
      <c r="K1177" s="1" t="s">
        <v>2978</v>
      </c>
      <c r="L1177" s="1">
        <v>46</v>
      </c>
      <c r="M1177" s="1" t="s">
        <v>2978</v>
      </c>
      <c r="N1177" s="1">
        <v>9</v>
      </c>
      <c r="T1177" s="1">
        <v>10</v>
      </c>
      <c r="U1177" s="1">
        <v>20</v>
      </c>
    </row>
    <row r="1178" spans="1:21" x14ac:dyDescent="0.25">
      <c r="A1178" s="1" t="s">
        <v>5639</v>
      </c>
      <c r="B1178" s="1">
        <v>31426</v>
      </c>
      <c r="C1178" s="1" t="s">
        <v>9548</v>
      </c>
      <c r="D1178" s="1" t="s">
        <v>33</v>
      </c>
      <c r="E1178" s="1" t="s">
        <v>34</v>
      </c>
      <c r="F1178" s="1">
        <v>0.59699999999999998</v>
      </c>
      <c r="G1178" s="1" t="s">
        <v>9549</v>
      </c>
      <c r="H1178" s="1" t="s">
        <v>26</v>
      </c>
      <c r="I1178" s="1" t="s">
        <v>26</v>
      </c>
      <c r="J1178" s="1" t="s">
        <v>26</v>
      </c>
      <c r="K1178" s="1" t="s">
        <v>2978</v>
      </c>
      <c r="L1178" s="1">
        <v>46</v>
      </c>
      <c r="M1178" s="1" t="s">
        <v>2978</v>
      </c>
      <c r="N1178" s="1">
        <v>9</v>
      </c>
      <c r="O1178" s="1">
        <v>4</v>
      </c>
      <c r="P1178" s="1">
        <v>2</v>
      </c>
      <c r="Q1178" s="1">
        <v>2</v>
      </c>
      <c r="R1178" s="1">
        <v>4</v>
      </c>
      <c r="S1178" s="1">
        <v>6</v>
      </c>
      <c r="T1178" s="1">
        <v>10</v>
      </c>
    </row>
    <row r="1179" spans="1:21" x14ac:dyDescent="0.25">
      <c r="A1179" s="1" t="s">
        <v>5640</v>
      </c>
      <c r="B1179" s="1">
        <v>23291</v>
      </c>
      <c r="C1179" s="1" t="s">
        <v>9550</v>
      </c>
      <c r="D1179" s="1" t="s">
        <v>288</v>
      </c>
      <c r="E1179" s="1" t="s">
        <v>34</v>
      </c>
      <c r="F1179" s="1">
        <v>0.81</v>
      </c>
      <c r="G1179" s="1" t="s">
        <v>7702</v>
      </c>
      <c r="H1179" s="1" t="s">
        <v>26</v>
      </c>
      <c r="I1179" s="1" t="s">
        <v>26</v>
      </c>
      <c r="J1179" s="1" t="s">
        <v>26</v>
      </c>
      <c r="K1179" s="1" t="s">
        <v>2978</v>
      </c>
      <c r="L1179" s="1">
        <v>46</v>
      </c>
      <c r="M1179" s="1" t="s">
        <v>2978</v>
      </c>
      <c r="N1179" s="1">
        <v>8</v>
      </c>
      <c r="P1179" s="1">
        <v>3</v>
      </c>
      <c r="Q1179" s="1">
        <v>4</v>
      </c>
      <c r="R1179" s="1">
        <v>4</v>
      </c>
      <c r="S1179" s="1">
        <v>5</v>
      </c>
      <c r="U1179" s="1">
        <v>16</v>
      </c>
    </row>
    <row r="1180" spans="1:21" x14ac:dyDescent="0.25">
      <c r="A1180" s="1" t="s">
        <v>5641</v>
      </c>
      <c r="B1180" s="1">
        <v>35318</v>
      </c>
      <c r="C1180" s="1" t="s">
        <v>9551</v>
      </c>
      <c r="D1180" s="1" t="s">
        <v>288</v>
      </c>
      <c r="E1180" s="1" t="s">
        <v>34</v>
      </c>
      <c r="F1180" s="1">
        <v>0.81</v>
      </c>
      <c r="G1180" s="1" t="s">
        <v>9552</v>
      </c>
      <c r="H1180" s="1" t="s">
        <v>25</v>
      </c>
      <c r="I1180" s="1" t="s">
        <v>26</v>
      </c>
      <c r="J1180" s="1" t="s">
        <v>26</v>
      </c>
      <c r="K1180" s="1" t="s">
        <v>2978</v>
      </c>
      <c r="L1180" s="1">
        <v>46</v>
      </c>
      <c r="M1180" s="1" t="s">
        <v>2978</v>
      </c>
      <c r="N1180" s="1">
        <v>6</v>
      </c>
      <c r="O1180" s="1">
        <v>4</v>
      </c>
      <c r="P1180" s="1">
        <v>4</v>
      </c>
      <c r="Q1180" s="1">
        <v>4</v>
      </c>
      <c r="R1180" s="1">
        <v>6</v>
      </c>
      <c r="S1180" s="1">
        <v>6</v>
      </c>
      <c r="U1180" s="1">
        <v>10</v>
      </c>
    </row>
    <row r="1181" spans="1:21" x14ac:dyDescent="0.25">
      <c r="A1181" s="1" t="s">
        <v>5642</v>
      </c>
      <c r="B1181" s="1">
        <v>37313</v>
      </c>
      <c r="C1181" s="1" t="s">
        <v>9553</v>
      </c>
      <c r="D1181" s="1" t="s">
        <v>56</v>
      </c>
      <c r="E1181" s="1" t="s">
        <v>46</v>
      </c>
      <c r="F1181" s="1">
        <v>0.64200000000000002</v>
      </c>
      <c r="G1181" s="1" t="s">
        <v>9554</v>
      </c>
      <c r="H1181" s="1" t="s">
        <v>25</v>
      </c>
      <c r="I1181" s="1" t="s">
        <v>26</v>
      </c>
      <c r="J1181" s="1" t="s">
        <v>26</v>
      </c>
      <c r="K1181" s="1" t="s">
        <v>2978</v>
      </c>
      <c r="L1181" s="1">
        <v>46</v>
      </c>
      <c r="M1181" s="1" t="s">
        <v>2978</v>
      </c>
      <c r="N1181" s="1">
        <v>6</v>
      </c>
      <c r="O1181" s="1">
        <v>6</v>
      </c>
      <c r="T1181" s="1">
        <v>10</v>
      </c>
      <c r="U1181" s="1">
        <v>16</v>
      </c>
    </row>
    <row r="1182" spans="1:21" x14ac:dyDescent="0.25">
      <c r="A1182" s="1" t="s">
        <v>5643</v>
      </c>
      <c r="B1182" s="1">
        <v>37604</v>
      </c>
      <c r="C1182" s="1" t="s">
        <v>9555</v>
      </c>
      <c r="D1182" s="1" t="s">
        <v>9382</v>
      </c>
      <c r="E1182" s="1" t="s">
        <v>30</v>
      </c>
      <c r="F1182" s="1">
        <v>0.70099999999999996</v>
      </c>
      <c r="G1182" s="1" t="s">
        <v>9556</v>
      </c>
      <c r="H1182" s="1" t="s">
        <v>26</v>
      </c>
      <c r="I1182" s="1" t="s">
        <v>26</v>
      </c>
      <c r="J1182" s="1" t="s">
        <v>26</v>
      </c>
      <c r="K1182" s="1" t="s">
        <v>2978</v>
      </c>
      <c r="L1182" s="1">
        <v>46</v>
      </c>
      <c r="M1182" s="1" t="s">
        <v>2978</v>
      </c>
      <c r="N1182" s="1">
        <v>6</v>
      </c>
      <c r="P1182" s="1">
        <v>3</v>
      </c>
      <c r="Q1182" s="1">
        <v>3</v>
      </c>
      <c r="R1182" s="1">
        <v>1</v>
      </c>
      <c r="S1182" s="1">
        <v>1</v>
      </c>
      <c r="T1182" s="1">
        <v>9</v>
      </c>
      <c r="U1182" s="1">
        <v>16</v>
      </c>
    </row>
    <row r="1183" spans="1:21" x14ac:dyDescent="0.25">
      <c r="A1183" s="1" t="s">
        <v>5644</v>
      </c>
      <c r="B1183" s="1">
        <v>38913</v>
      </c>
      <c r="C1183" s="1" t="s">
        <v>9557</v>
      </c>
      <c r="D1183" s="1" t="s">
        <v>971</v>
      </c>
      <c r="E1183" s="1" t="s">
        <v>34</v>
      </c>
      <c r="F1183" s="1">
        <v>0.76</v>
      </c>
      <c r="G1183" s="1" t="s">
        <v>9558</v>
      </c>
      <c r="H1183" s="1" t="s">
        <v>25</v>
      </c>
      <c r="I1183" s="1" t="s">
        <v>26</v>
      </c>
      <c r="J1183" s="1" t="s">
        <v>26</v>
      </c>
      <c r="K1183" s="1" t="s">
        <v>2978</v>
      </c>
      <c r="L1183" s="1">
        <v>46</v>
      </c>
      <c r="M1183" s="1" t="s">
        <v>2978</v>
      </c>
      <c r="O1183" s="1">
        <v>8</v>
      </c>
      <c r="P1183" s="1">
        <v>4</v>
      </c>
      <c r="Q1183" s="1">
        <v>4</v>
      </c>
      <c r="R1183" s="1">
        <v>4</v>
      </c>
      <c r="S1183" s="1">
        <v>4</v>
      </c>
      <c r="T1183" s="1">
        <v>5</v>
      </c>
      <c r="U1183" s="1">
        <v>10</v>
      </c>
    </row>
    <row r="1184" spans="1:21" x14ac:dyDescent="0.25">
      <c r="A1184" s="1" t="s">
        <v>5645</v>
      </c>
      <c r="B1184" s="1">
        <v>30548</v>
      </c>
      <c r="C1184" s="1" t="s">
        <v>9559</v>
      </c>
      <c r="D1184" s="1" t="s">
        <v>1624</v>
      </c>
      <c r="E1184" s="1" t="s">
        <v>97</v>
      </c>
      <c r="F1184" s="1">
        <v>0.61899999999999999</v>
      </c>
      <c r="G1184" s="1" t="s">
        <v>7195</v>
      </c>
      <c r="H1184" s="1" t="s">
        <v>25</v>
      </c>
      <c r="I1184" s="1" t="s">
        <v>26</v>
      </c>
      <c r="J1184" s="1" t="s">
        <v>26</v>
      </c>
      <c r="K1184" s="1" t="s">
        <v>2978</v>
      </c>
      <c r="L1184" s="1">
        <v>46</v>
      </c>
      <c r="M1184" s="1" t="s">
        <v>2978</v>
      </c>
      <c r="O1184" s="1">
        <v>4</v>
      </c>
      <c r="P1184" s="1">
        <v>2</v>
      </c>
      <c r="Q1184" s="1">
        <v>2</v>
      </c>
      <c r="R1184" s="1">
        <v>2</v>
      </c>
      <c r="S1184" s="1">
        <v>2</v>
      </c>
      <c r="T1184" s="1">
        <v>10</v>
      </c>
      <c r="U1184" s="1">
        <v>16</v>
      </c>
    </row>
    <row r="1185" spans="1:21" x14ac:dyDescent="0.25">
      <c r="A1185" s="1" t="s">
        <v>5646</v>
      </c>
      <c r="B1185" s="1">
        <v>29633</v>
      </c>
      <c r="C1185" s="1" t="s">
        <v>9560</v>
      </c>
      <c r="D1185" s="1" t="s">
        <v>467</v>
      </c>
      <c r="E1185" s="1" t="s">
        <v>34</v>
      </c>
      <c r="F1185" s="1">
        <v>0.70399999999999996</v>
      </c>
      <c r="G1185" s="1" t="s">
        <v>9561</v>
      </c>
      <c r="H1185" s="1" t="s">
        <v>25</v>
      </c>
      <c r="I1185" s="1" t="s">
        <v>26</v>
      </c>
      <c r="J1185" s="1" t="s">
        <v>26</v>
      </c>
      <c r="K1185" s="1" t="s">
        <v>2978</v>
      </c>
      <c r="L1185" s="1">
        <v>46</v>
      </c>
      <c r="M1185" s="1" t="s">
        <v>2978</v>
      </c>
      <c r="N1185" s="1">
        <v>6</v>
      </c>
      <c r="O1185" s="1">
        <v>6</v>
      </c>
      <c r="P1185" s="1">
        <v>4</v>
      </c>
      <c r="Q1185" s="1">
        <v>4</v>
      </c>
      <c r="T1185" s="1">
        <v>5</v>
      </c>
      <c r="U1185" s="1">
        <v>14</v>
      </c>
    </row>
    <row r="1186" spans="1:21" x14ac:dyDescent="0.25">
      <c r="A1186" s="1" t="s">
        <v>5647</v>
      </c>
      <c r="B1186" s="1">
        <v>34086</v>
      </c>
      <c r="C1186" s="1" t="s">
        <v>9562</v>
      </c>
      <c r="D1186" s="1" t="s">
        <v>963</v>
      </c>
      <c r="E1186" s="1" t="s">
        <v>50</v>
      </c>
      <c r="F1186" s="1">
        <v>0.77100000000000002</v>
      </c>
      <c r="G1186" s="1" t="s">
        <v>9563</v>
      </c>
      <c r="H1186" s="1" t="s">
        <v>26</v>
      </c>
      <c r="I1186" s="1" t="s">
        <v>26</v>
      </c>
      <c r="J1186" s="1" t="s">
        <v>26</v>
      </c>
      <c r="K1186" s="1" t="s">
        <v>2978</v>
      </c>
      <c r="L1186" s="1">
        <v>45</v>
      </c>
      <c r="M1186" s="1" t="s">
        <v>2978</v>
      </c>
      <c r="N1186" s="1">
        <v>9</v>
      </c>
      <c r="O1186" s="1">
        <v>6</v>
      </c>
      <c r="P1186" s="1">
        <v>1</v>
      </c>
      <c r="Q1186" s="1">
        <v>1</v>
      </c>
      <c r="T1186" s="1">
        <v>5</v>
      </c>
      <c r="U1186" s="1">
        <v>16</v>
      </c>
    </row>
    <row r="1187" spans="1:21" x14ac:dyDescent="0.25">
      <c r="A1187" s="1" t="s">
        <v>5648</v>
      </c>
      <c r="B1187" s="1">
        <v>31603</v>
      </c>
      <c r="C1187" s="1" t="s">
        <v>9564</v>
      </c>
      <c r="D1187" s="1" t="s">
        <v>946</v>
      </c>
      <c r="E1187" s="1" t="s">
        <v>38</v>
      </c>
      <c r="F1187" s="1">
        <v>0.64300000000000002</v>
      </c>
      <c r="G1187" s="1" t="s">
        <v>9565</v>
      </c>
      <c r="H1187" s="1" t="s">
        <v>26</v>
      </c>
      <c r="I1187" s="1" t="s">
        <v>26</v>
      </c>
      <c r="J1187" s="1" t="s">
        <v>26</v>
      </c>
      <c r="K1187" s="1" t="s">
        <v>2978</v>
      </c>
      <c r="L1187" s="1">
        <v>45</v>
      </c>
      <c r="M1187" s="1" t="s">
        <v>2978</v>
      </c>
      <c r="N1187" s="1">
        <v>7</v>
      </c>
      <c r="P1187" s="1">
        <v>6</v>
      </c>
      <c r="Q1187" s="1">
        <v>6</v>
      </c>
      <c r="R1187" s="1">
        <v>7</v>
      </c>
      <c r="S1187" s="1">
        <v>9</v>
      </c>
      <c r="T1187" s="1">
        <v>10</v>
      </c>
    </row>
    <row r="1188" spans="1:21" x14ac:dyDescent="0.25">
      <c r="A1188" s="1" t="s">
        <v>5649</v>
      </c>
      <c r="B1188" s="1">
        <v>31493</v>
      </c>
      <c r="C1188" s="1" t="s">
        <v>9566</v>
      </c>
      <c r="D1188" s="1" t="s">
        <v>2299</v>
      </c>
      <c r="E1188" s="1" t="s">
        <v>50</v>
      </c>
      <c r="F1188" s="1">
        <v>0.75800000000000001</v>
      </c>
      <c r="G1188" s="1" t="s">
        <v>9567</v>
      </c>
      <c r="H1188" s="1" t="s">
        <v>25</v>
      </c>
      <c r="I1188" s="1" t="s">
        <v>26</v>
      </c>
      <c r="J1188" s="1" t="s">
        <v>26</v>
      </c>
      <c r="K1188" s="1" t="s">
        <v>2978</v>
      </c>
      <c r="L1188" s="1">
        <v>45</v>
      </c>
      <c r="M1188" s="1" t="s">
        <v>2978</v>
      </c>
      <c r="N1188" s="1">
        <v>7</v>
      </c>
      <c r="O1188" s="1">
        <v>4</v>
      </c>
      <c r="P1188" s="1">
        <v>1</v>
      </c>
      <c r="Q1188" s="1">
        <v>1</v>
      </c>
      <c r="R1188" s="1">
        <v>2</v>
      </c>
      <c r="S1188" s="1">
        <v>2</v>
      </c>
      <c r="T1188" s="1">
        <v>7</v>
      </c>
      <c r="U1188" s="1">
        <v>14</v>
      </c>
    </row>
    <row r="1189" spans="1:21" x14ac:dyDescent="0.25">
      <c r="A1189" s="1" t="s">
        <v>5650</v>
      </c>
      <c r="B1189" s="1">
        <v>23397</v>
      </c>
      <c r="C1189" s="1" t="s">
        <v>9568</v>
      </c>
      <c r="D1189" s="1" t="s">
        <v>603</v>
      </c>
      <c r="E1189" s="1" t="s">
        <v>38</v>
      </c>
      <c r="F1189" s="1">
        <v>0.77500000000000002</v>
      </c>
      <c r="G1189" s="1" t="s">
        <v>9569</v>
      </c>
      <c r="H1189" s="1" t="s">
        <v>26</v>
      </c>
      <c r="I1189" s="1" t="s">
        <v>26</v>
      </c>
      <c r="J1189" s="1" t="s">
        <v>26</v>
      </c>
      <c r="K1189" s="1" t="s">
        <v>2978</v>
      </c>
      <c r="L1189" s="1">
        <v>45</v>
      </c>
      <c r="M1189" s="1" t="s">
        <v>2978</v>
      </c>
      <c r="N1189" s="1">
        <v>6</v>
      </c>
      <c r="O1189" s="1">
        <v>4</v>
      </c>
      <c r="P1189" s="1">
        <v>3</v>
      </c>
      <c r="Q1189" s="1">
        <v>2</v>
      </c>
      <c r="R1189" s="1">
        <v>3</v>
      </c>
      <c r="S1189" s="1">
        <v>3</v>
      </c>
      <c r="T1189" s="1">
        <v>10</v>
      </c>
      <c r="U1189" s="1">
        <v>14</v>
      </c>
    </row>
    <row r="1190" spans="1:21" x14ac:dyDescent="0.25">
      <c r="A1190" s="1" t="s">
        <v>5651</v>
      </c>
      <c r="B1190" s="1">
        <v>37417</v>
      </c>
      <c r="C1190" s="1" t="s">
        <v>9570</v>
      </c>
      <c r="D1190" s="1" t="s">
        <v>288</v>
      </c>
      <c r="E1190" s="1" t="s">
        <v>34</v>
      </c>
      <c r="F1190" s="1">
        <v>0.81</v>
      </c>
      <c r="G1190" s="1" t="s">
        <v>9571</v>
      </c>
      <c r="H1190" s="1" t="s">
        <v>25</v>
      </c>
      <c r="I1190" s="1" t="s">
        <v>26</v>
      </c>
      <c r="J1190" s="1" t="s">
        <v>26</v>
      </c>
      <c r="K1190" s="1" t="s">
        <v>2978</v>
      </c>
      <c r="L1190" s="1">
        <v>45</v>
      </c>
      <c r="M1190" s="1" t="s">
        <v>2978</v>
      </c>
      <c r="N1190" s="1">
        <v>6</v>
      </c>
      <c r="O1190" s="1">
        <v>4</v>
      </c>
      <c r="P1190" s="1">
        <v>4</v>
      </c>
      <c r="Q1190" s="1">
        <v>3</v>
      </c>
      <c r="R1190" s="1">
        <v>4</v>
      </c>
      <c r="S1190" s="1">
        <v>4</v>
      </c>
      <c r="U1190" s="1">
        <v>14</v>
      </c>
    </row>
    <row r="1191" spans="1:21" x14ac:dyDescent="0.25">
      <c r="A1191" s="1" t="s">
        <v>5652</v>
      </c>
      <c r="B1191" s="1">
        <v>32089</v>
      </c>
      <c r="C1191" s="1" t="s">
        <v>9572</v>
      </c>
      <c r="D1191" s="1" t="s">
        <v>7642</v>
      </c>
      <c r="E1191" s="1" t="s">
        <v>197</v>
      </c>
      <c r="F1191" s="1">
        <v>0.70499999999999996</v>
      </c>
      <c r="G1191" s="1" t="s">
        <v>9573</v>
      </c>
      <c r="H1191" s="1" t="s">
        <v>26</v>
      </c>
      <c r="I1191" s="1" t="s">
        <v>26</v>
      </c>
      <c r="J1191" s="1" t="s">
        <v>26</v>
      </c>
      <c r="K1191" s="1" t="s">
        <v>2978</v>
      </c>
      <c r="L1191" s="1">
        <v>45</v>
      </c>
      <c r="M1191" s="1" t="s">
        <v>2978</v>
      </c>
      <c r="R1191" s="1">
        <v>6</v>
      </c>
      <c r="S1191" s="1">
        <v>12</v>
      </c>
      <c r="T1191" s="1">
        <v>10</v>
      </c>
      <c r="U1191" s="1">
        <v>10</v>
      </c>
    </row>
    <row r="1192" spans="1:21" x14ac:dyDescent="0.25">
      <c r="A1192" s="1" t="s">
        <v>5653</v>
      </c>
      <c r="B1192" s="1">
        <v>38172</v>
      </c>
      <c r="C1192" s="1" t="s">
        <v>6634</v>
      </c>
      <c r="D1192" s="1" t="s">
        <v>307</v>
      </c>
      <c r="E1192" s="1" t="s">
        <v>50</v>
      </c>
      <c r="F1192" s="1">
        <v>0.755</v>
      </c>
      <c r="G1192" s="1" t="s">
        <v>9574</v>
      </c>
      <c r="H1192" s="1" t="s">
        <v>26</v>
      </c>
      <c r="I1192" s="1" t="s">
        <v>26</v>
      </c>
      <c r="J1192" s="1" t="s">
        <v>26</v>
      </c>
      <c r="K1192" s="1" t="s">
        <v>2978</v>
      </c>
      <c r="L1192" s="1">
        <v>44</v>
      </c>
      <c r="M1192" s="1" t="s">
        <v>2978</v>
      </c>
      <c r="N1192" s="1">
        <v>10</v>
      </c>
      <c r="O1192" s="1">
        <v>4</v>
      </c>
      <c r="T1192" s="1">
        <v>5</v>
      </c>
      <c r="U1192" s="1">
        <v>18</v>
      </c>
    </row>
    <row r="1193" spans="1:21" x14ac:dyDescent="0.25">
      <c r="A1193" s="1" t="s">
        <v>5654</v>
      </c>
      <c r="B1193" s="1">
        <v>35310</v>
      </c>
      <c r="C1193" s="1" t="s">
        <v>9575</v>
      </c>
      <c r="D1193" s="1" t="s">
        <v>140</v>
      </c>
      <c r="E1193" s="1" t="s">
        <v>34</v>
      </c>
      <c r="F1193" s="1">
        <v>0.63400000000000001</v>
      </c>
      <c r="G1193" s="1" t="s">
        <v>9576</v>
      </c>
      <c r="H1193" s="1" t="s">
        <v>26</v>
      </c>
      <c r="I1193" s="1" t="s">
        <v>26</v>
      </c>
      <c r="J1193" s="1" t="s">
        <v>26</v>
      </c>
      <c r="K1193" s="1" t="s">
        <v>2978</v>
      </c>
      <c r="L1193" s="1">
        <v>44</v>
      </c>
      <c r="M1193" s="1" t="s">
        <v>2978</v>
      </c>
      <c r="N1193" s="1">
        <v>8</v>
      </c>
      <c r="P1193" s="1">
        <v>4</v>
      </c>
      <c r="Q1193" s="1">
        <v>4</v>
      </c>
      <c r="T1193" s="1">
        <v>10</v>
      </c>
      <c r="U1193" s="1">
        <v>10</v>
      </c>
    </row>
    <row r="1194" spans="1:21" x14ac:dyDescent="0.25">
      <c r="A1194" s="1" t="s">
        <v>5655</v>
      </c>
      <c r="B1194" s="1">
        <v>27843</v>
      </c>
      <c r="C1194" s="1" t="s">
        <v>9577</v>
      </c>
      <c r="D1194" s="1" t="s">
        <v>1103</v>
      </c>
      <c r="E1194" s="1" t="s">
        <v>46</v>
      </c>
      <c r="F1194" s="1">
        <v>0.67900000000000005</v>
      </c>
      <c r="G1194" s="1" t="s">
        <v>9578</v>
      </c>
      <c r="H1194" s="1" t="s">
        <v>25</v>
      </c>
      <c r="I1194" s="1" t="s">
        <v>26</v>
      </c>
      <c r="J1194" s="1" t="s">
        <v>26</v>
      </c>
      <c r="K1194" s="1" t="s">
        <v>2978</v>
      </c>
      <c r="L1194" s="1">
        <v>44</v>
      </c>
      <c r="M1194" s="1" t="s">
        <v>2978</v>
      </c>
      <c r="N1194" s="1">
        <v>7</v>
      </c>
      <c r="O1194" s="1">
        <v>4</v>
      </c>
      <c r="P1194" s="1">
        <v>6</v>
      </c>
      <c r="R1194" s="1">
        <v>4</v>
      </c>
      <c r="S1194" s="1">
        <v>6</v>
      </c>
      <c r="T1194" s="1">
        <v>9</v>
      </c>
    </row>
    <row r="1195" spans="1:21" x14ac:dyDescent="0.25">
      <c r="A1195" s="1" t="s">
        <v>5656</v>
      </c>
      <c r="B1195" s="1">
        <v>37687</v>
      </c>
      <c r="C1195" s="1" t="s">
        <v>9579</v>
      </c>
      <c r="D1195" s="1" t="s">
        <v>244</v>
      </c>
      <c r="E1195" s="1" t="s">
        <v>197</v>
      </c>
      <c r="F1195" s="1">
        <v>0.77900000000000003</v>
      </c>
      <c r="G1195" s="1" t="s">
        <v>3936</v>
      </c>
      <c r="H1195" s="1" t="s">
        <v>26</v>
      </c>
      <c r="I1195" s="1" t="s">
        <v>26</v>
      </c>
      <c r="J1195" s="1" t="s">
        <v>26</v>
      </c>
      <c r="K1195" s="1" t="s">
        <v>2978</v>
      </c>
      <c r="L1195" s="1">
        <v>44</v>
      </c>
      <c r="M1195" s="1" t="s">
        <v>2978</v>
      </c>
      <c r="N1195" s="1">
        <v>6</v>
      </c>
      <c r="P1195" s="1">
        <v>2</v>
      </c>
      <c r="Q1195" s="1">
        <v>2</v>
      </c>
      <c r="S1195" s="1">
        <v>2</v>
      </c>
      <c r="T1195" s="1">
        <v>10</v>
      </c>
      <c r="U1195" s="1">
        <v>15</v>
      </c>
    </row>
    <row r="1196" spans="1:21" x14ac:dyDescent="0.25">
      <c r="A1196" s="1" t="s">
        <v>5657</v>
      </c>
      <c r="B1196" s="1">
        <v>37887</v>
      </c>
      <c r="C1196" s="1" t="s">
        <v>9580</v>
      </c>
      <c r="D1196" s="1" t="s">
        <v>925</v>
      </c>
      <c r="E1196" s="1" t="s">
        <v>30</v>
      </c>
      <c r="F1196" s="1">
        <v>0.64200000000000002</v>
      </c>
      <c r="G1196" s="1" t="s">
        <v>9581</v>
      </c>
      <c r="H1196" s="1" t="s">
        <v>26</v>
      </c>
      <c r="I1196" s="1" t="s">
        <v>26</v>
      </c>
      <c r="J1196" s="1" t="s">
        <v>26</v>
      </c>
      <c r="K1196" s="1" t="s">
        <v>2978</v>
      </c>
      <c r="L1196" s="1">
        <v>44</v>
      </c>
      <c r="M1196" s="1" t="s">
        <v>2978</v>
      </c>
      <c r="P1196" s="1">
        <v>5</v>
      </c>
      <c r="Q1196" s="1">
        <v>4</v>
      </c>
      <c r="R1196" s="1">
        <v>8</v>
      </c>
      <c r="S1196" s="1">
        <v>7</v>
      </c>
      <c r="T1196" s="1">
        <v>9</v>
      </c>
      <c r="U1196" s="1">
        <v>3</v>
      </c>
    </row>
    <row r="1197" spans="1:21" x14ac:dyDescent="0.25">
      <c r="A1197" s="1" t="s">
        <v>5658</v>
      </c>
      <c r="B1197" s="1">
        <v>33872</v>
      </c>
      <c r="C1197" s="1" t="s">
        <v>9582</v>
      </c>
      <c r="D1197" s="1" t="s">
        <v>1421</v>
      </c>
      <c r="E1197" s="1" t="s">
        <v>38</v>
      </c>
      <c r="F1197" s="1">
        <v>0.73399999999999999</v>
      </c>
      <c r="G1197" s="1" t="s">
        <v>6872</v>
      </c>
      <c r="H1197" s="1" t="s">
        <v>26</v>
      </c>
      <c r="I1197" s="1" t="s">
        <v>26</v>
      </c>
      <c r="J1197" s="1" t="s">
        <v>26</v>
      </c>
      <c r="K1197" s="1" t="s">
        <v>2978</v>
      </c>
      <c r="L1197" s="1">
        <v>44</v>
      </c>
      <c r="M1197" s="1" t="s">
        <v>2978</v>
      </c>
      <c r="O1197" s="1">
        <v>6</v>
      </c>
      <c r="P1197" s="1">
        <v>4</v>
      </c>
      <c r="R1197" s="1">
        <v>4</v>
      </c>
      <c r="S1197" s="1">
        <v>4</v>
      </c>
      <c r="T1197" s="1">
        <v>5</v>
      </c>
      <c r="U1197" s="1">
        <v>14</v>
      </c>
    </row>
    <row r="1198" spans="1:21" x14ac:dyDescent="0.25">
      <c r="A1198" s="1" t="s">
        <v>5659</v>
      </c>
      <c r="B1198" s="1">
        <v>33898</v>
      </c>
      <c r="C1198" s="1" t="s">
        <v>9583</v>
      </c>
      <c r="D1198" s="1" t="s">
        <v>1690</v>
      </c>
      <c r="E1198" s="1" t="s">
        <v>66</v>
      </c>
      <c r="F1198" s="1">
        <v>0.75800000000000001</v>
      </c>
      <c r="G1198" s="1" t="s">
        <v>9584</v>
      </c>
      <c r="H1198" s="1" t="s">
        <v>25</v>
      </c>
      <c r="I1198" s="1" t="s">
        <v>26</v>
      </c>
      <c r="J1198" s="1" t="s">
        <v>26</v>
      </c>
      <c r="K1198" s="1" t="s">
        <v>2978</v>
      </c>
      <c r="L1198" s="1">
        <v>44</v>
      </c>
      <c r="M1198" s="1" t="s">
        <v>2978</v>
      </c>
      <c r="O1198" s="1">
        <v>4</v>
      </c>
      <c r="P1198" s="1">
        <v>3</v>
      </c>
      <c r="Q1198" s="1">
        <v>3</v>
      </c>
      <c r="R1198" s="1">
        <v>3</v>
      </c>
      <c r="S1198" s="1">
        <v>3</v>
      </c>
      <c r="T1198" s="1">
        <v>7</v>
      </c>
      <c r="U1198" s="1">
        <v>14</v>
      </c>
    </row>
    <row r="1199" spans="1:21" x14ac:dyDescent="0.25">
      <c r="A1199" s="1" t="s">
        <v>5660</v>
      </c>
      <c r="B1199" s="1">
        <v>22767</v>
      </c>
      <c r="C1199" s="1" t="s">
        <v>9585</v>
      </c>
      <c r="D1199" s="1" t="s">
        <v>1140</v>
      </c>
      <c r="E1199" s="1" t="s">
        <v>34</v>
      </c>
      <c r="F1199" s="1">
        <v>0.69899999999999995</v>
      </c>
      <c r="G1199" s="1" t="s">
        <v>3787</v>
      </c>
      <c r="H1199" s="1" t="s">
        <v>26</v>
      </c>
      <c r="I1199" s="1" t="s">
        <v>26</v>
      </c>
      <c r="J1199" s="1" t="s">
        <v>26</v>
      </c>
      <c r="K1199" s="1" t="s">
        <v>2978</v>
      </c>
      <c r="L1199" s="1">
        <v>43</v>
      </c>
      <c r="M1199" s="1" t="s">
        <v>2978</v>
      </c>
      <c r="N1199" s="1">
        <v>7</v>
      </c>
      <c r="T1199" s="1">
        <v>10</v>
      </c>
      <c r="U1199" s="1">
        <v>18</v>
      </c>
    </row>
    <row r="1200" spans="1:21" x14ac:dyDescent="0.25">
      <c r="A1200" s="1" t="s">
        <v>5661</v>
      </c>
      <c r="B1200" s="1">
        <v>39409</v>
      </c>
      <c r="C1200" s="1" t="s">
        <v>9586</v>
      </c>
      <c r="D1200" s="1" t="s">
        <v>288</v>
      </c>
      <c r="E1200" s="1" t="s">
        <v>34</v>
      </c>
      <c r="F1200" s="1">
        <v>0.81</v>
      </c>
      <c r="G1200" s="1" t="s">
        <v>9587</v>
      </c>
      <c r="H1200" s="1" t="s">
        <v>26</v>
      </c>
      <c r="I1200" s="1" t="s">
        <v>26</v>
      </c>
      <c r="J1200" s="1" t="s">
        <v>26</v>
      </c>
      <c r="K1200" s="1" t="s">
        <v>2978</v>
      </c>
      <c r="L1200" s="1">
        <v>43</v>
      </c>
      <c r="M1200" s="1" t="s">
        <v>2978</v>
      </c>
      <c r="N1200" s="1">
        <v>7</v>
      </c>
      <c r="O1200" s="1">
        <v>4</v>
      </c>
      <c r="P1200" s="1">
        <v>3</v>
      </c>
      <c r="Q1200" s="1">
        <v>3</v>
      </c>
      <c r="R1200" s="1">
        <v>3</v>
      </c>
      <c r="S1200" s="1">
        <v>3</v>
      </c>
      <c r="U1200" s="1">
        <v>14</v>
      </c>
    </row>
    <row r="1201" spans="1:21" x14ac:dyDescent="0.25">
      <c r="A1201" s="1" t="s">
        <v>5662</v>
      </c>
      <c r="B1201" s="1">
        <v>31859</v>
      </c>
      <c r="C1201" s="1" t="s">
        <v>9588</v>
      </c>
      <c r="D1201" s="1" t="s">
        <v>250</v>
      </c>
      <c r="E1201" s="1" t="s">
        <v>66</v>
      </c>
      <c r="F1201" s="1">
        <v>0.72399999999999998</v>
      </c>
      <c r="G1201" s="1" t="s">
        <v>9589</v>
      </c>
      <c r="H1201" s="1" t="s">
        <v>26</v>
      </c>
      <c r="I1201" s="1" t="s">
        <v>26</v>
      </c>
      <c r="J1201" s="1" t="s">
        <v>26</v>
      </c>
      <c r="K1201" s="1" t="s">
        <v>2978</v>
      </c>
      <c r="L1201" s="1">
        <v>43</v>
      </c>
      <c r="M1201" s="1" t="s">
        <v>2978</v>
      </c>
      <c r="N1201" s="1">
        <v>6</v>
      </c>
      <c r="P1201" s="1">
        <v>6</v>
      </c>
      <c r="Q1201" s="1">
        <v>6</v>
      </c>
      <c r="R1201" s="1">
        <v>8</v>
      </c>
      <c r="S1201" s="1">
        <v>7</v>
      </c>
      <c r="T1201" s="1">
        <v>10</v>
      </c>
    </row>
    <row r="1202" spans="1:21" x14ac:dyDescent="0.25">
      <c r="A1202" s="1" t="s">
        <v>5663</v>
      </c>
      <c r="B1202" s="1">
        <v>30772</v>
      </c>
      <c r="C1202" s="1" t="s">
        <v>9590</v>
      </c>
      <c r="D1202" s="1" t="s">
        <v>152</v>
      </c>
      <c r="E1202" s="1" t="s">
        <v>66</v>
      </c>
      <c r="F1202" s="1">
        <v>0.68899999999999995</v>
      </c>
      <c r="G1202" s="1" t="s">
        <v>9591</v>
      </c>
      <c r="H1202" s="1" t="s">
        <v>26</v>
      </c>
      <c r="I1202" s="1" t="s">
        <v>26</v>
      </c>
      <c r="J1202" s="1" t="s">
        <v>26</v>
      </c>
      <c r="K1202" s="1" t="s">
        <v>2978</v>
      </c>
      <c r="L1202" s="1">
        <v>43</v>
      </c>
      <c r="M1202" s="1" t="s">
        <v>2978</v>
      </c>
      <c r="N1202" s="1">
        <v>6</v>
      </c>
      <c r="O1202" s="1">
        <v>4</v>
      </c>
      <c r="P1202" s="1">
        <v>3</v>
      </c>
      <c r="Q1202" s="1">
        <v>3</v>
      </c>
      <c r="R1202" s="1">
        <v>2</v>
      </c>
      <c r="S1202" s="1">
        <v>2</v>
      </c>
      <c r="T1202" s="1">
        <v>10</v>
      </c>
      <c r="U1202" s="1">
        <v>5</v>
      </c>
    </row>
    <row r="1203" spans="1:21" x14ac:dyDescent="0.25">
      <c r="A1203" s="1" t="s">
        <v>5664</v>
      </c>
      <c r="B1203" s="1">
        <v>33835</v>
      </c>
      <c r="C1203" s="1" t="s">
        <v>9592</v>
      </c>
      <c r="D1203" s="1" t="s">
        <v>1123</v>
      </c>
      <c r="E1203" s="1" t="s">
        <v>23</v>
      </c>
      <c r="F1203" s="1">
        <v>0.70099999999999996</v>
      </c>
      <c r="G1203" s="1" t="s">
        <v>9593</v>
      </c>
      <c r="H1203" s="1" t="s">
        <v>26</v>
      </c>
      <c r="I1203" s="1" t="s">
        <v>26</v>
      </c>
      <c r="J1203" s="1" t="s">
        <v>26</v>
      </c>
      <c r="K1203" s="1" t="s">
        <v>2978</v>
      </c>
      <c r="L1203" s="1">
        <v>43</v>
      </c>
      <c r="M1203" s="1" t="s">
        <v>2978</v>
      </c>
      <c r="N1203" s="1">
        <v>6</v>
      </c>
      <c r="Q1203" s="1">
        <v>2</v>
      </c>
      <c r="S1203" s="1">
        <v>4</v>
      </c>
      <c r="T1203" s="1">
        <v>10</v>
      </c>
      <c r="U1203" s="1">
        <v>14</v>
      </c>
    </row>
    <row r="1204" spans="1:21" x14ac:dyDescent="0.25">
      <c r="A1204" s="1" t="s">
        <v>5665</v>
      </c>
      <c r="B1204" s="1">
        <v>38431</v>
      </c>
      <c r="C1204" s="1" t="s">
        <v>9594</v>
      </c>
      <c r="D1204" s="1" t="s">
        <v>1001</v>
      </c>
      <c r="E1204" s="1" t="s">
        <v>197</v>
      </c>
      <c r="F1204" s="1">
        <v>0.72099999999999997</v>
      </c>
      <c r="G1204" s="1" t="s">
        <v>8118</v>
      </c>
      <c r="H1204" s="1" t="s">
        <v>25</v>
      </c>
      <c r="I1204" s="1" t="s">
        <v>26</v>
      </c>
      <c r="J1204" s="1" t="s">
        <v>26</v>
      </c>
      <c r="K1204" s="1" t="s">
        <v>2978</v>
      </c>
      <c r="L1204" s="1">
        <v>43</v>
      </c>
      <c r="M1204" s="1" t="s">
        <v>2978</v>
      </c>
      <c r="N1204" s="1">
        <v>6</v>
      </c>
      <c r="O1204" s="1">
        <v>6</v>
      </c>
      <c r="T1204" s="1">
        <v>10</v>
      </c>
      <c r="U1204" s="1">
        <v>14</v>
      </c>
    </row>
    <row r="1205" spans="1:21" x14ac:dyDescent="0.25">
      <c r="A1205" s="1" t="s">
        <v>5666</v>
      </c>
      <c r="B1205" s="1">
        <v>23626</v>
      </c>
      <c r="C1205" s="1" t="s">
        <v>9595</v>
      </c>
      <c r="D1205" s="1" t="s">
        <v>966</v>
      </c>
      <c r="E1205" s="1" t="s">
        <v>34</v>
      </c>
      <c r="F1205" s="1">
        <v>0.749</v>
      </c>
      <c r="G1205" s="1" t="s">
        <v>9596</v>
      </c>
      <c r="H1205" s="1" t="s">
        <v>25</v>
      </c>
      <c r="I1205" s="1" t="s">
        <v>26</v>
      </c>
      <c r="J1205" s="1" t="s">
        <v>26</v>
      </c>
      <c r="K1205" s="1" t="s">
        <v>2978</v>
      </c>
      <c r="L1205" s="1">
        <v>43</v>
      </c>
      <c r="M1205" s="1" t="s">
        <v>2978</v>
      </c>
      <c r="O1205" s="1">
        <v>4</v>
      </c>
      <c r="P1205" s="1">
        <v>3</v>
      </c>
      <c r="Q1205" s="1">
        <v>4</v>
      </c>
      <c r="R1205" s="1">
        <v>1</v>
      </c>
      <c r="S1205" s="1">
        <v>3</v>
      </c>
      <c r="T1205" s="1">
        <v>5</v>
      </c>
      <c r="U1205" s="1">
        <v>16</v>
      </c>
    </row>
    <row r="1206" spans="1:21" x14ac:dyDescent="0.25">
      <c r="A1206" s="1" t="s">
        <v>5667</v>
      </c>
      <c r="B1206" s="1">
        <v>35883</v>
      </c>
      <c r="C1206" s="1" t="s">
        <v>9597</v>
      </c>
      <c r="D1206" s="1" t="s">
        <v>384</v>
      </c>
      <c r="E1206" s="1" t="s">
        <v>66</v>
      </c>
      <c r="F1206" s="1">
        <v>0.7</v>
      </c>
      <c r="G1206" s="1" t="s">
        <v>9598</v>
      </c>
      <c r="H1206" s="1" t="s">
        <v>25</v>
      </c>
      <c r="I1206" s="1" t="s">
        <v>26</v>
      </c>
      <c r="J1206" s="1" t="s">
        <v>26</v>
      </c>
      <c r="K1206" s="1" t="s">
        <v>2978</v>
      </c>
      <c r="L1206" s="1">
        <v>43</v>
      </c>
      <c r="M1206" s="1" t="s">
        <v>2978</v>
      </c>
      <c r="O1206" s="1">
        <v>6</v>
      </c>
      <c r="P1206" s="1">
        <v>4</v>
      </c>
      <c r="Q1206" s="1">
        <v>4</v>
      </c>
      <c r="R1206" s="1">
        <v>6</v>
      </c>
      <c r="S1206" s="1">
        <v>6</v>
      </c>
      <c r="T1206" s="1">
        <v>10</v>
      </c>
    </row>
    <row r="1207" spans="1:21" x14ac:dyDescent="0.25">
      <c r="A1207" s="1" t="s">
        <v>5668</v>
      </c>
      <c r="B1207" s="1">
        <v>25359</v>
      </c>
      <c r="C1207" s="1" t="s">
        <v>9599</v>
      </c>
      <c r="D1207" s="1" t="s">
        <v>1140</v>
      </c>
      <c r="E1207" s="1" t="s">
        <v>34</v>
      </c>
      <c r="F1207" s="1">
        <v>0.69899999999999995</v>
      </c>
      <c r="G1207" s="1" t="s">
        <v>9600</v>
      </c>
      <c r="H1207" s="1" t="s">
        <v>26</v>
      </c>
      <c r="I1207" s="1" t="s">
        <v>26</v>
      </c>
      <c r="J1207" s="1" t="s">
        <v>26</v>
      </c>
      <c r="K1207" s="1" t="s">
        <v>2978</v>
      </c>
      <c r="L1207" s="1">
        <v>42</v>
      </c>
      <c r="M1207" s="1" t="s">
        <v>2978</v>
      </c>
      <c r="N1207" s="1">
        <v>7</v>
      </c>
      <c r="O1207" s="1">
        <v>4</v>
      </c>
      <c r="P1207" s="1">
        <v>4</v>
      </c>
      <c r="R1207" s="1">
        <v>4</v>
      </c>
      <c r="S1207" s="1">
        <v>5</v>
      </c>
      <c r="T1207" s="1">
        <v>10</v>
      </c>
    </row>
    <row r="1208" spans="1:21" x14ac:dyDescent="0.25">
      <c r="A1208" s="1" t="s">
        <v>5669</v>
      </c>
      <c r="B1208" s="1">
        <v>31442</v>
      </c>
      <c r="C1208" s="1" t="s">
        <v>9601</v>
      </c>
      <c r="D1208" s="1" t="s">
        <v>105</v>
      </c>
      <c r="E1208" s="1" t="s">
        <v>106</v>
      </c>
      <c r="F1208" s="1">
        <v>0.78900000000000003</v>
      </c>
      <c r="G1208" s="1" t="s">
        <v>6700</v>
      </c>
      <c r="H1208" s="1" t="s">
        <v>26</v>
      </c>
      <c r="I1208" s="1" t="s">
        <v>26</v>
      </c>
      <c r="J1208" s="1" t="s">
        <v>26</v>
      </c>
      <c r="K1208" s="1" t="s">
        <v>2978</v>
      </c>
      <c r="L1208" s="1">
        <v>42</v>
      </c>
      <c r="M1208" s="1" t="s">
        <v>2978</v>
      </c>
      <c r="N1208" s="1">
        <v>7</v>
      </c>
      <c r="O1208" s="1">
        <v>4</v>
      </c>
      <c r="T1208" s="1">
        <v>10</v>
      </c>
      <c r="U1208" s="1">
        <v>14</v>
      </c>
    </row>
    <row r="1209" spans="1:21" x14ac:dyDescent="0.25">
      <c r="A1209" s="1" t="s">
        <v>5670</v>
      </c>
      <c r="B1209" s="1">
        <v>31451</v>
      </c>
      <c r="C1209" s="1" t="s">
        <v>9602</v>
      </c>
      <c r="D1209" s="1" t="s">
        <v>759</v>
      </c>
      <c r="E1209" s="1" t="s">
        <v>197</v>
      </c>
      <c r="F1209" s="1">
        <v>0.66800000000000004</v>
      </c>
      <c r="G1209" s="1" t="s">
        <v>9552</v>
      </c>
      <c r="H1209" s="1" t="s">
        <v>26</v>
      </c>
      <c r="I1209" s="1" t="s">
        <v>26</v>
      </c>
      <c r="J1209" s="1" t="s">
        <v>26</v>
      </c>
      <c r="K1209" s="1" t="s">
        <v>2978</v>
      </c>
      <c r="L1209" s="1">
        <v>42</v>
      </c>
      <c r="M1209" s="1" t="s">
        <v>2978</v>
      </c>
      <c r="N1209" s="1">
        <v>6</v>
      </c>
      <c r="O1209" s="1">
        <v>4</v>
      </c>
      <c r="T1209" s="1">
        <v>10</v>
      </c>
      <c r="U1209" s="1">
        <v>14</v>
      </c>
    </row>
    <row r="1210" spans="1:21" x14ac:dyDescent="0.25">
      <c r="A1210" s="1" t="s">
        <v>5671</v>
      </c>
      <c r="B1210" s="1">
        <v>37166</v>
      </c>
      <c r="C1210" s="1" t="s">
        <v>9603</v>
      </c>
      <c r="D1210" s="1" t="s">
        <v>56</v>
      </c>
      <c r="E1210" s="1" t="s">
        <v>46</v>
      </c>
      <c r="F1210" s="1">
        <v>0.64200000000000002</v>
      </c>
      <c r="G1210" s="1" t="s">
        <v>9604</v>
      </c>
      <c r="H1210" s="1" t="s">
        <v>25</v>
      </c>
      <c r="I1210" s="1" t="s">
        <v>26</v>
      </c>
      <c r="J1210" s="1" t="s">
        <v>26</v>
      </c>
      <c r="K1210" s="1" t="s">
        <v>2978</v>
      </c>
      <c r="L1210" s="1">
        <v>42</v>
      </c>
      <c r="M1210" s="1" t="s">
        <v>2978</v>
      </c>
      <c r="N1210" s="1">
        <v>6</v>
      </c>
      <c r="O1210" s="1">
        <v>6</v>
      </c>
      <c r="P1210" s="1">
        <v>2</v>
      </c>
      <c r="Q1210" s="1">
        <v>2</v>
      </c>
      <c r="R1210" s="1">
        <v>3</v>
      </c>
      <c r="S1210" s="1">
        <v>5</v>
      </c>
      <c r="T1210" s="1">
        <v>10</v>
      </c>
    </row>
    <row r="1211" spans="1:21" x14ac:dyDescent="0.25">
      <c r="A1211" s="1" t="s">
        <v>5672</v>
      </c>
      <c r="B1211" s="1">
        <v>39431</v>
      </c>
      <c r="C1211" s="1" t="s">
        <v>9605</v>
      </c>
      <c r="D1211" s="1" t="s">
        <v>1103</v>
      </c>
      <c r="E1211" s="1" t="s">
        <v>46</v>
      </c>
      <c r="F1211" s="1">
        <v>0.67900000000000005</v>
      </c>
      <c r="G1211" s="1" t="s">
        <v>3564</v>
      </c>
      <c r="H1211" s="1" t="s">
        <v>26</v>
      </c>
      <c r="I1211" s="1" t="s">
        <v>26</v>
      </c>
      <c r="J1211" s="1" t="s">
        <v>26</v>
      </c>
      <c r="K1211" s="1" t="s">
        <v>2978</v>
      </c>
      <c r="L1211" s="1">
        <v>42</v>
      </c>
      <c r="M1211" s="1" t="s">
        <v>2978</v>
      </c>
      <c r="N1211" s="1">
        <v>6</v>
      </c>
      <c r="P1211" s="1">
        <v>3</v>
      </c>
      <c r="Q1211" s="1">
        <v>3</v>
      </c>
      <c r="R1211" s="1">
        <v>3</v>
      </c>
      <c r="S1211" s="1">
        <v>3</v>
      </c>
      <c r="T1211" s="1">
        <v>9</v>
      </c>
      <c r="U1211" s="1">
        <v>7</v>
      </c>
    </row>
    <row r="1212" spans="1:21" x14ac:dyDescent="0.25">
      <c r="A1212" s="1" t="s">
        <v>5673</v>
      </c>
      <c r="B1212" s="1">
        <v>22881</v>
      </c>
      <c r="C1212" s="1" t="s">
        <v>9606</v>
      </c>
      <c r="D1212" s="1" t="s">
        <v>744</v>
      </c>
      <c r="E1212" s="1" t="s">
        <v>66</v>
      </c>
      <c r="F1212" s="1">
        <v>0.73199999999999998</v>
      </c>
      <c r="G1212" s="1" t="s">
        <v>9607</v>
      </c>
      <c r="H1212" s="1" t="s">
        <v>26</v>
      </c>
      <c r="I1212" s="1" t="s">
        <v>26</v>
      </c>
      <c r="J1212" s="1" t="s">
        <v>26</v>
      </c>
      <c r="K1212" s="1" t="s">
        <v>2978</v>
      </c>
      <c r="L1212" s="1">
        <v>41</v>
      </c>
      <c r="M1212" s="1" t="s">
        <v>2978</v>
      </c>
      <c r="N1212" s="1">
        <v>9</v>
      </c>
      <c r="O1212" s="1">
        <v>6</v>
      </c>
      <c r="P1212" s="1">
        <v>3</v>
      </c>
      <c r="Q1212" s="1">
        <v>3</v>
      </c>
      <c r="R1212" s="1">
        <v>5</v>
      </c>
      <c r="S1212" s="1">
        <v>5</v>
      </c>
      <c r="T1212" s="1">
        <v>10</v>
      </c>
    </row>
    <row r="1213" spans="1:21" x14ac:dyDescent="0.25">
      <c r="A1213" s="1" t="s">
        <v>5674</v>
      </c>
      <c r="B1213" s="1">
        <v>23079</v>
      </c>
      <c r="C1213" s="1" t="s">
        <v>9608</v>
      </c>
      <c r="D1213" s="1" t="s">
        <v>37</v>
      </c>
      <c r="E1213" s="1" t="s">
        <v>38</v>
      </c>
      <c r="F1213" s="1">
        <v>0.63700000000000001</v>
      </c>
      <c r="G1213" s="1" t="s">
        <v>9609</v>
      </c>
      <c r="H1213" s="1" t="s">
        <v>25</v>
      </c>
      <c r="I1213" s="1" t="s">
        <v>26</v>
      </c>
      <c r="J1213" s="1" t="s">
        <v>26</v>
      </c>
      <c r="K1213" s="1" t="s">
        <v>2978</v>
      </c>
      <c r="L1213" s="1">
        <v>41</v>
      </c>
      <c r="M1213" s="1" t="s">
        <v>2978</v>
      </c>
      <c r="N1213" s="1">
        <v>9</v>
      </c>
      <c r="O1213" s="1">
        <v>8</v>
      </c>
      <c r="P1213" s="1">
        <v>2</v>
      </c>
      <c r="R1213" s="1">
        <v>2</v>
      </c>
      <c r="S1213" s="1">
        <v>2</v>
      </c>
      <c r="T1213" s="1">
        <v>10</v>
      </c>
    </row>
    <row r="1214" spans="1:21" x14ac:dyDescent="0.25">
      <c r="A1214" s="1" t="s">
        <v>5675</v>
      </c>
      <c r="B1214" s="1">
        <v>31591</v>
      </c>
      <c r="C1214" s="1" t="s">
        <v>9610</v>
      </c>
      <c r="D1214" s="1" t="s">
        <v>9611</v>
      </c>
      <c r="E1214" s="1" t="s">
        <v>66</v>
      </c>
      <c r="F1214" s="1">
        <v>0.67600000000000005</v>
      </c>
      <c r="G1214" s="1" t="s">
        <v>9612</v>
      </c>
      <c r="H1214" s="1" t="s">
        <v>26</v>
      </c>
      <c r="I1214" s="1" t="s">
        <v>26</v>
      </c>
      <c r="J1214" s="1" t="s">
        <v>26</v>
      </c>
      <c r="K1214" s="1" t="s">
        <v>2978</v>
      </c>
      <c r="L1214" s="1">
        <v>41</v>
      </c>
      <c r="M1214" s="1" t="s">
        <v>2978</v>
      </c>
      <c r="N1214" s="1">
        <v>9</v>
      </c>
      <c r="T1214" s="1">
        <v>10</v>
      </c>
      <c r="U1214" s="1">
        <v>14</v>
      </c>
    </row>
    <row r="1215" spans="1:21" x14ac:dyDescent="0.25">
      <c r="A1215" s="1" t="s">
        <v>5676</v>
      </c>
      <c r="B1215" s="1">
        <v>35291</v>
      </c>
      <c r="C1215" s="1" t="s">
        <v>9613</v>
      </c>
      <c r="D1215" s="1" t="s">
        <v>3094</v>
      </c>
      <c r="E1215" s="1" t="s">
        <v>93</v>
      </c>
      <c r="F1215" s="1">
        <v>0.68600000000000005</v>
      </c>
      <c r="G1215" s="1" t="s">
        <v>9614</v>
      </c>
      <c r="H1215" s="1" t="s">
        <v>26</v>
      </c>
      <c r="I1215" s="1" t="s">
        <v>26</v>
      </c>
      <c r="J1215" s="1" t="s">
        <v>26</v>
      </c>
      <c r="K1215" s="1" t="s">
        <v>2978</v>
      </c>
      <c r="L1215" s="1">
        <v>41</v>
      </c>
      <c r="M1215" s="1" t="s">
        <v>2978</v>
      </c>
      <c r="N1215" s="1">
        <v>6</v>
      </c>
      <c r="P1215" s="1">
        <v>3</v>
      </c>
      <c r="Q1215" s="1">
        <v>3</v>
      </c>
      <c r="R1215" s="1">
        <v>3</v>
      </c>
      <c r="S1215" s="1">
        <v>4</v>
      </c>
      <c r="T1215" s="1">
        <v>10</v>
      </c>
      <c r="U1215" s="1">
        <v>4</v>
      </c>
    </row>
    <row r="1216" spans="1:21" x14ac:dyDescent="0.25">
      <c r="A1216" s="1" t="s">
        <v>5677</v>
      </c>
      <c r="B1216" s="1">
        <v>30073</v>
      </c>
      <c r="C1216" s="1" t="s">
        <v>9615</v>
      </c>
      <c r="D1216" s="1" t="s">
        <v>109</v>
      </c>
      <c r="E1216" s="1" t="s">
        <v>34</v>
      </c>
      <c r="F1216" s="1">
        <v>0.74099999999999999</v>
      </c>
      <c r="G1216" s="1" t="s">
        <v>9616</v>
      </c>
      <c r="H1216" s="1" t="s">
        <v>25</v>
      </c>
      <c r="I1216" s="1" t="s">
        <v>26</v>
      </c>
      <c r="J1216" s="1" t="s">
        <v>26</v>
      </c>
      <c r="K1216" s="1" t="s">
        <v>2978</v>
      </c>
      <c r="L1216" s="1">
        <v>41</v>
      </c>
      <c r="M1216" s="1" t="s">
        <v>2978</v>
      </c>
      <c r="N1216" s="1">
        <v>6</v>
      </c>
      <c r="O1216" s="1">
        <v>4</v>
      </c>
      <c r="P1216" s="1">
        <v>2</v>
      </c>
      <c r="Q1216" s="1">
        <v>2</v>
      </c>
      <c r="R1216" s="1">
        <v>4</v>
      </c>
      <c r="S1216" s="1">
        <v>6</v>
      </c>
      <c r="T1216" s="1">
        <v>10</v>
      </c>
    </row>
    <row r="1217" spans="1:21" x14ac:dyDescent="0.25">
      <c r="A1217" s="1" t="s">
        <v>5678</v>
      </c>
      <c r="B1217" s="1">
        <v>28719</v>
      </c>
      <c r="C1217" s="1" t="s">
        <v>9617</v>
      </c>
      <c r="D1217" s="1" t="s">
        <v>925</v>
      </c>
      <c r="E1217" s="1" t="s">
        <v>30</v>
      </c>
      <c r="F1217" s="1">
        <v>0.64200000000000002</v>
      </c>
      <c r="G1217" s="1" t="s">
        <v>9618</v>
      </c>
      <c r="H1217" s="1" t="s">
        <v>25</v>
      </c>
      <c r="I1217" s="1" t="s">
        <v>26</v>
      </c>
      <c r="J1217" s="1" t="s">
        <v>26</v>
      </c>
      <c r="K1217" s="1" t="s">
        <v>2978</v>
      </c>
      <c r="L1217" s="1">
        <v>41</v>
      </c>
      <c r="M1217" s="1" t="s">
        <v>2978</v>
      </c>
      <c r="O1217" s="1">
        <v>10</v>
      </c>
      <c r="Q1217" s="1">
        <v>4</v>
      </c>
      <c r="R1217" s="1">
        <v>6</v>
      </c>
      <c r="S1217" s="1">
        <v>4</v>
      </c>
      <c r="T1217" s="1">
        <v>9</v>
      </c>
    </row>
    <row r="1218" spans="1:21" x14ac:dyDescent="0.25">
      <c r="A1218" s="1" t="s">
        <v>5679</v>
      </c>
      <c r="B1218" s="1">
        <v>31869</v>
      </c>
      <c r="C1218" s="1" t="s">
        <v>9619</v>
      </c>
      <c r="D1218" s="1" t="s">
        <v>250</v>
      </c>
      <c r="E1218" s="1" t="s">
        <v>66</v>
      </c>
      <c r="F1218" s="1">
        <v>0.72399999999999998</v>
      </c>
      <c r="G1218" s="1" t="s">
        <v>9620</v>
      </c>
      <c r="H1218" s="1" t="s">
        <v>25</v>
      </c>
      <c r="I1218" s="1" t="s">
        <v>26</v>
      </c>
      <c r="J1218" s="1" t="s">
        <v>26</v>
      </c>
      <c r="K1218" s="1" t="s">
        <v>2978</v>
      </c>
      <c r="L1218" s="1">
        <v>41</v>
      </c>
      <c r="M1218" s="1" t="s">
        <v>2978</v>
      </c>
      <c r="O1218" s="1">
        <v>4</v>
      </c>
      <c r="P1218" s="1">
        <v>6</v>
      </c>
      <c r="Q1218" s="1">
        <v>6</v>
      </c>
      <c r="R1218" s="1">
        <v>8</v>
      </c>
      <c r="S1218" s="1">
        <v>7</v>
      </c>
      <c r="T1218" s="1">
        <v>10</v>
      </c>
    </row>
    <row r="1219" spans="1:21" x14ac:dyDescent="0.25">
      <c r="A1219" s="1" t="s">
        <v>5680</v>
      </c>
      <c r="B1219" s="1">
        <v>23012</v>
      </c>
      <c r="C1219" s="1" t="s">
        <v>9621</v>
      </c>
      <c r="D1219" s="1" t="s">
        <v>223</v>
      </c>
      <c r="E1219" s="1" t="s">
        <v>197</v>
      </c>
      <c r="F1219" s="1">
        <v>0.69899999999999995</v>
      </c>
      <c r="G1219" s="1" t="s">
        <v>9622</v>
      </c>
      <c r="H1219" s="1" t="s">
        <v>26</v>
      </c>
      <c r="I1219" s="1" t="s">
        <v>26</v>
      </c>
      <c r="J1219" s="1" t="s">
        <v>26</v>
      </c>
      <c r="K1219" s="1" t="s">
        <v>2978</v>
      </c>
      <c r="L1219" s="1">
        <v>40</v>
      </c>
      <c r="M1219" s="1" t="s">
        <v>2978</v>
      </c>
      <c r="N1219" s="1">
        <v>10</v>
      </c>
      <c r="O1219" s="1">
        <v>6</v>
      </c>
      <c r="T1219" s="1">
        <v>10</v>
      </c>
      <c r="U1219" s="1">
        <v>14</v>
      </c>
    </row>
    <row r="1220" spans="1:21" x14ac:dyDescent="0.25">
      <c r="A1220" s="1" t="s">
        <v>5681</v>
      </c>
      <c r="B1220" s="1">
        <v>36529</v>
      </c>
      <c r="C1220" s="1" t="s">
        <v>9623</v>
      </c>
      <c r="D1220" s="1" t="s">
        <v>56</v>
      </c>
      <c r="E1220" s="1" t="s">
        <v>46</v>
      </c>
      <c r="F1220" s="1">
        <v>0.64200000000000002</v>
      </c>
      <c r="G1220" s="1" t="s">
        <v>9624</v>
      </c>
      <c r="H1220" s="1" t="s">
        <v>25</v>
      </c>
      <c r="I1220" s="1" t="s">
        <v>26</v>
      </c>
      <c r="J1220" s="1" t="s">
        <v>26</v>
      </c>
      <c r="K1220" s="1" t="s">
        <v>2978</v>
      </c>
      <c r="L1220" s="1">
        <v>40</v>
      </c>
      <c r="M1220" s="1" t="s">
        <v>2978</v>
      </c>
      <c r="N1220" s="1">
        <v>8</v>
      </c>
      <c r="O1220" s="1">
        <v>6</v>
      </c>
      <c r="P1220" s="1">
        <v>2</v>
      </c>
      <c r="Q1220" s="1">
        <v>2</v>
      </c>
      <c r="R1220" s="1">
        <v>2</v>
      </c>
      <c r="S1220" s="1">
        <v>2</v>
      </c>
      <c r="T1220" s="1">
        <v>10</v>
      </c>
    </row>
    <row r="1221" spans="1:21" x14ac:dyDescent="0.25">
      <c r="A1221" s="1" t="s">
        <v>5682</v>
      </c>
      <c r="B1221" s="1">
        <v>29738</v>
      </c>
      <c r="C1221" s="1" t="s">
        <v>9625</v>
      </c>
      <c r="D1221" s="1" t="s">
        <v>22</v>
      </c>
      <c r="E1221" s="1" t="s">
        <v>23</v>
      </c>
      <c r="F1221" s="1">
        <v>0.72199999999999998</v>
      </c>
      <c r="G1221" s="1" t="s">
        <v>8967</v>
      </c>
      <c r="H1221" s="1" t="s">
        <v>25</v>
      </c>
      <c r="I1221" s="1" t="s">
        <v>26</v>
      </c>
      <c r="J1221" s="1" t="s">
        <v>26</v>
      </c>
      <c r="K1221" s="1" t="s">
        <v>2978</v>
      </c>
      <c r="L1221" s="1">
        <v>40</v>
      </c>
      <c r="M1221" s="1" t="s">
        <v>2979</v>
      </c>
      <c r="N1221" s="1">
        <v>7</v>
      </c>
      <c r="O1221" s="1">
        <v>4</v>
      </c>
      <c r="P1221" s="1">
        <v>3</v>
      </c>
      <c r="Q1221" s="1">
        <v>3</v>
      </c>
      <c r="R1221" s="1">
        <v>3</v>
      </c>
      <c r="S1221" s="1">
        <v>3</v>
      </c>
      <c r="T1221" s="1">
        <v>10</v>
      </c>
    </row>
    <row r="1222" spans="1:21" x14ac:dyDescent="0.25">
      <c r="A1222" s="1" t="s">
        <v>5683</v>
      </c>
      <c r="B1222" s="1">
        <v>31600</v>
      </c>
      <c r="C1222" s="1" t="s">
        <v>9626</v>
      </c>
      <c r="D1222" s="1" t="s">
        <v>349</v>
      </c>
      <c r="E1222" s="1" t="s">
        <v>46</v>
      </c>
      <c r="F1222" s="1">
        <v>0.63800000000000001</v>
      </c>
      <c r="G1222" s="1" t="s">
        <v>9627</v>
      </c>
      <c r="H1222" s="1" t="s">
        <v>25</v>
      </c>
      <c r="I1222" s="1" t="s">
        <v>26</v>
      </c>
      <c r="J1222" s="1" t="s">
        <v>26</v>
      </c>
      <c r="K1222" s="1" t="s">
        <v>2978</v>
      </c>
      <c r="L1222" s="1">
        <v>40</v>
      </c>
      <c r="M1222" s="1" t="s">
        <v>2978</v>
      </c>
      <c r="N1222" s="1">
        <v>7</v>
      </c>
      <c r="O1222" s="1">
        <v>4</v>
      </c>
      <c r="T1222" s="1">
        <v>7</v>
      </c>
      <c r="U1222" s="1">
        <v>14</v>
      </c>
    </row>
    <row r="1223" spans="1:21" x14ac:dyDescent="0.25">
      <c r="A1223" s="1" t="s">
        <v>5684</v>
      </c>
      <c r="B1223" s="1">
        <v>33916</v>
      </c>
      <c r="C1223" s="1" t="s">
        <v>9628</v>
      </c>
      <c r="D1223" s="1" t="s">
        <v>971</v>
      </c>
      <c r="E1223" s="1" t="s">
        <v>34</v>
      </c>
      <c r="F1223" s="1">
        <v>0.76</v>
      </c>
      <c r="G1223" s="1" t="s">
        <v>9629</v>
      </c>
      <c r="H1223" s="1" t="s">
        <v>26</v>
      </c>
      <c r="I1223" s="1" t="s">
        <v>26</v>
      </c>
      <c r="J1223" s="1" t="s">
        <v>26</v>
      </c>
      <c r="K1223" s="1" t="s">
        <v>2978</v>
      </c>
      <c r="L1223" s="1">
        <v>40</v>
      </c>
      <c r="M1223" s="1" t="s">
        <v>2978</v>
      </c>
      <c r="O1223" s="1">
        <v>6</v>
      </c>
      <c r="P1223" s="1">
        <v>2</v>
      </c>
      <c r="Q1223" s="1">
        <v>2</v>
      </c>
      <c r="R1223" s="1">
        <v>2</v>
      </c>
      <c r="S1223" s="1">
        <v>2</v>
      </c>
      <c r="T1223" s="1">
        <v>5</v>
      </c>
      <c r="U1223" s="1">
        <v>14</v>
      </c>
    </row>
    <row r="1224" spans="1:21" x14ac:dyDescent="0.25">
      <c r="A1224" s="1" t="s">
        <v>5685</v>
      </c>
      <c r="B1224" s="1">
        <v>25403</v>
      </c>
      <c r="C1224" s="1" t="s">
        <v>9630</v>
      </c>
      <c r="D1224" s="1" t="s">
        <v>963</v>
      </c>
      <c r="E1224" s="1" t="s">
        <v>50</v>
      </c>
      <c r="F1224" s="1">
        <v>0.77100000000000002</v>
      </c>
      <c r="G1224" s="1" t="s">
        <v>3890</v>
      </c>
      <c r="H1224" s="1" t="s">
        <v>25</v>
      </c>
      <c r="I1224" s="1" t="s">
        <v>26</v>
      </c>
      <c r="J1224" s="1" t="s">
        <v>26</v>
      </c>
      <c r="K1224" s="1" t="s">
        <v>2978</v>
      </c>
      <c r="L1224" s="1">
        <v>39</v>
      </c>
      <c r="M1224" s="1" t="s">
        <v>2978</v>
      </c>
      <c r="N1224" s="1">
        <v>9</v>
      </c>
      <c r="O1224" s="1">
        <v>8</v>
      </c>
      <c r="P1224" s="1">
        <v>2</v>
      </c>
      <c r="Q1224" s="1">
        <v>2</v>
      </c>
      <c r="R1224" s="1">
        <v>3</v>
      </c>
      <c r="S1224" s="1">
        <v>3</v>
      </c>
      <c r="T1224" s="1">
        <v>5</v>
      </c>
    </row>
    <row r="1225" spans="1:21" x14ac:dyDescent="0.25">
      <c r="A1225" s="1" t="s">
        <v>5686</v>
      </c>
      <c r="B1225" s="1">
        <v>38631</v>
      </c>
      <c r="C1225" s="1" t="s">
        <v>9631</v>
      </c>
      <c r="D1225" s="1" t="s">
        <v>288</v>
      </c>
      <c r="E1225" s="1" t="s">
        <v>34</v>
      </c>
      <c r="F1225" s="1">
        <v>0.81</v>
      </c>
      <c r="G1225" s="1" t="s">
        <v>9632</v>
      </c>
      <c r="H1225" s="1" t="s">
        <v>26</v>
      </c>
      <c r="I1225" s="1" t="s">
        <v>26</v>
      </c>
      <c r="J1225" s="1" t="s">
        <v>26</v>
      </c>
      <c r="K1225" s="1" t="s">
        <v>2978</v>
      </c>
      <c r="L1225" s="1">
        <v>39</v>
      </c>
      <c r="M1225" s="1" t="s">
        <v>2978</v>
      </c>
      <c r="N1225" s="1">
        <v>8</v>
      </c>
      <c r="O1225" s="1">
        <v>8</v>
      </c>
      <c r="P1225" s="1">
        <v>2</v>
      </c>
      <c r="R1225" s="1">
        <v>7</v>
      </c>
      <c r="S1225" s="1">
        <v>8</v>
      </c>
    </row>
    <row r="1226" spans="1:21" x14ac:dyDescent="0.25">
      <c r="A1226" s="1" t="s">
        <v>5687</v>
      </c>
      <c r="B1226" s="1">
        <v>30116</v>
      </c>
      <c r="C1226" s="1" t="s">
        <v>9633</v>
      </c>
      <c r="D1226" s="1" t="s">
        <v>288</v>
      </c>
      <c r="E1226" s="1" t="s">
        <v>34</v>
      </c>
      <c r="F1226" s="1">
        <v>0.81</v>
      </c>
      <c r="G1226" s="1" t="s">
        <v>9634</v>
      </c>
      <c r="H1226" s="1" t="s">
        <v>25</v>
      </c>
      <c r="I1226" s="1" t="s">
        <v>26</v>
      </c>
      <c r="J1226" s="1" t="s">
        <v>26</v>
      </c>
      <c r="K1226" s="1" t="s">
        <v>2978</v>
      </c>
      <c r="L1226" s="1">
        <v>39</v>
      </c>
      <c r="M1226" s="1" t="s">
        <v>2978</v>
      </c>
      <c r="N1226" s="1">
        <v>7</v>
      </c>
      <c r="O1226" s="1">
        <v>4</v>
      </c>
      <c r="P1226" s="1">
        <v>4</v>
      </c>
      <c r="Q1226" s="1">
        <v>4</v>
      </c>
      <c r="R1226" s="1">
        <v>7</v>
      </c>
      <c r="S1226" s="1">
        <v>7</v>
      </c>
    </row>
    <row r="1227" spans="1:21" x14ac:dyDescent="0.25">
      <c r="A1227" s="1" t="s">
        <v>5688</v>
      </c>
      <c r="B1227" s="1">
        <v>33695</v>
      </c>
      <c r="C1227" s="1" t="s">
        <v>9635</v>
      </c>
      <c r="D1227" s="1" t="s">
        <v>109</v>
      </c>
      <c r="E1227" s="1" t="s">
        <v>34</v>
      </c>
      <c r="F1227" s="1">
        <v>0.74099999999999999</v>
      </c>
      <c r="G1227" s="1" t="s">
        <v>9636</v>
      </c>
      <c r="H1227" s="1" t="s">
        <v>26</v>
      </c>
      <c r="I1227" s="1" t="s">
        <v>26</v>
      </c>
      <c r="J1227" s="1" t="s">
        <v>26</v>
      </c>
      <c r="K1227" s="1" t="s">
        <v>2978</v>
      </c>
      <c r="L1227" s="1">
        <v>39</v>
      </c>
      <c r="M1227" s="1" t="s">
        <v>2978</v>
      </c>
      <c r="N1227" s="1">
        <v>7</v>
      </c>
      <c r="O1227" s="1">
        <v>6</v>
      </c>
      <c r="P1227" s="1">
        <v>2</v>
      </c>
      <c r="Q1227" s="1">
        <v>2</v>
      </c>
      <c r="S1227" s="1">
        <v>5</v>
      </c>
      <c r="T1227" s="1">
        <v>10</v>
      </c>
    </row>
    <row r="1228" spans="1:21" x14ac:dyDescent="0.25">
      <c r="A1228" s="1" t="s">
        <v>5689</v>
      </c>
      <c r="B1228" s="1">
        <v>35302</v>
      </c>
      <c r="C1228" s="1" t="s">
        <v>9637</v>
      </c>
      <c r="D1228" s="1" t="s">
        <v>79</v>
      </c>
      <c r="E1228" s="1" t="s">
        <v>50</v>
      </c>
      <c r="F1228" s="1">
        <v>0.65800000000000003</v>
      </c>
      <c r="G1228" s="1" t="s">
        <v>9638</v>
      </c>
      <c r="H1228" s="1" t="s">
        <v>26</v>
      </c>
      <c r="I1228" s="1" t="s">
        <v>26</v>
      </c>
      <c r="J1228" s="1" t="s">
        <v>26</v>
      </c>
      <c r="K1228" s="1" t="s">
        <v>2978</v>
      </c>
      <c r="L1228" s="1">
        <v>39</v>
      </c>
      <c r="M1228" s="1" t="s">
        <v>2978</v>
      </c>
      <c r="N1228" s="1">
        <v>7</v>
      </c>
      <c r="O1228" s="1">
        <v>4</v>
      </c>
      <c r="P1228" s="1">
        <v>4</v>
      </c>
      <c r="T1228" s="1">
        <v>10</v>
      </c>
      <c r="U1228" s="1">
        <v>6</v>
      </c>
    </row>
    <row r="1229" spans="1:21" x14ac:dyDescent="0.25">
      <c r="A1229" s="1" t="s">
        <v>5690</v>
      </c>
      <c r="B1229" s="1">
        <v>30048</v>
      </c>
      <c r="C1229" s="1" t="s">
        <v>9639</v>
      </c>
      <c r="D1229" s="1" t="s">
        <v>3757</v>
      </c>
      <c r="E1229" s="1" t="s">
        <v>23</v>
      </c>
      <c r="F1229" s="1">
        <v>0.72699999999999998</v>
      </c>
      <c r="G1229" s="1" t="s">
        <v>9640</v>
      </c>
      <c r="H1229" s="1" t="s">
        <v>26</v>
      </c>
      <c r="I1229" s="1" t="s">
        <v>26</v>
      </c>
      <c r="J1229" s="1" t="s">
        <v>26</v>
      </c>
      <c r="K1229" s="1" t="s">
        <v>2978</v>
      </c>
      <c r="L1229" s="1">
        <v>39</v>
      </c>
      <c r="M1229" s="1" t="s">
        <v>2978</v>
      </c>
      <c r="N1229" s="1">
        <v>7</v>
      </c>
      <c r="O1229" s="1">
        <v>6</v>
      </c>
      <c r="P1229" s="1">
        <v>2</v>
      </c>
      <c r="Q1229" s="1">
        <v>2</v>
      </c>
      <c r="S1229" s="1">
        <v>5</v>
      </c>
      <c r="T1229" s="1">
        <v>10</v>
      </c>
    </row>
    <row r="1230" spans="1:21" x14ac:dyDescent="0.25">
      <c r="A1230" s="1" t="s">
        <v>5691</v>
      </c>
      <c r="B1230" s="1">
        <v>30087</v>
      </c>
      <c r="C1230" s="1" t="s">
        <v>3175</v>
      </c>
      <c r="D1230" s="1" t="s">
        <v>3757</v>
      </c>
      <c r="E1230" s="1" t="s">
        <v>23</v>
      </c>
      <c r="F1230" s="1">
        <v>0.72699999999999998</v>
      </c>
      <c r="G1230" s="1" t="s">
        <v>9641</v>
      </c>
      <c r="H1230" s="1" t="s">
        <v>26</v>
      </c>
      <c r="I1230" s="1" t="s">
        <v>26</v>
      </c>
      <c r="J1230" s="1" t="s">
        <v>26</v>
      </c>
      <c r="K1230" s="1" t="s">
        <v>2978</v>
      </c>
      <c r="L1230" s="1">
        <v>38</v>
      </c>
      <c r="M1230" s="1" t="s">
        <v>2978</v>
      </c>
      <c r="N1230" s="1">
        <v>9</v>
      </c>
      <c r="O1230" s="1">
        <v>6</v>
      </c>
      <c r="P1230" s="1">
        <v>1</v>
      </c>
      <c r="Q1230" s="1">
        <v>1</v>
      </c>
      <c r="R1230" s="1">
        <v>2</v>
      </c>
      <c r="S1230" s="1">
        <v>2</v>
      </c>
      <c r="T1230" s="1">
        <v>10</v>
      </c>
    </row>
    <row r="1231" spans="1:21" x14ac:dyDescent="0.25">
      <c r="A1231" s="1" t="s">
        <v>5692</v>
      </c>
      <c r="B1231" s="1">
        <v>30205</v>
      </c>
      <c r="C1231" s="1" t="s">
        <v>9642</v>
      </c>
      <c r="D1231" s="1" t="s">
        <v>1038</v>
      </c>
      <c r="E1231" s="1" t="s">
        <v>23</v>
      </c>
      <c r="F1231" s="1">
        <v>0.74399999999999999</v>
      </c>
      <c r="G1231" s="1" t="s">
        <v>9643</v>
      </c>
      <c r="H1231" s="1" t="s">
        <v>26</v>
      </c>
      <c r="I1231" s="1" t="s">
        <v>26</v>
      </c>
      <c r="J1231" s="1" t="s">
        <v>26</v>
      </c>
      <c r="K1231" s="1" t="s">
        <v>2978</v>
      </c>
      <c r="L1231" s="1">
        <v>38</v>
      </c>
      <c r="M1231" s="1" t="s">
        <v>2978</v>
      </c>
      <c r="N1231" s="1">
        <v>8</v>
      </c>
      <c r="P1231" s="1">
        <v>3</v>
      </c>
      <c r="Q1231" s="1">
        <v>3</v>
      </c>
      <c r="R1231" s="1">
        <v>4</v>
      </c>
      <c r="S1231" s="1">
        <v>4</v>
      </c>
      <c r="T1231" s="1">
        <v>9</v>
      </c>
    </row>
    <row r="1232" spans="1:21" x14ac:dyDescent="0.25">
      <c r="A1232" s="1" t="s">
        <v>5693</v>
      </c>
      <c r="B1232" s="1">
        <v>29907</v>
      </c>
      <c r="C1232" s="1" t="s">
        <v>9644</v>
      </c>
      <c r="D1232" s="1" t="s">
        <v>288</v>
      </c>
      <c r="E1232" s="1" t="s">
        <v>34</v>
      </c>
      <c r="F1232" s="1">
        <v>0.81</v>
      </c>
      <c r="G1232" s="1" t="s">
        <v>9645</v>
      </c>
      <c r="H1232" s="1" t="s">
        <v>25</v>
      </c>
      <c r="I1232" s="1" t="s">
        <v>26</v>
      </c>
      <c r="J1232" s="1" t="s">
        <v>26</v>
      </c>
      <c r="K1232" s="1" t="s">
        <v>2978</v>
      </c>
      <c r="L1232" s="1">
        <v>38</v>
      </c>
      <c r="M1232" s="1" t="s">
        <v>2978</v>
      </c>
      <c r="N1232" s="1">
        <v>7</v>
      </c>
      <c r="O1232" s="1">
        <v>6</v>
      </c>
      <c r="P1232" s="1">
        <v>4</v>
      </c>
      <c r="Q1232" s="1">
        <v>3</v>
      </c>
      <c r="R1232" s="1">
        <v>6</v>
      </c>
      <c r="S1232" s="1">
        <v>6</v>
      </c>
    </row>
    <row r="1233" spans="1:21" x14ac:dyDescent="0.25">
      <c r="A1233" s="1" t="s">
        <v>5694</v>
      </c>
      <c r="B1233" s="1">
        <v>34308</v>
      </c>
      <c r="C1233" s="1" t="s">
        <v>9646</v>
      </c>
      <c r="D1233" s="1" t="s">
        <v>2524</v>
      </c>
      <c r="E1233" s="1" t="s">
        <v>23</v>
      </c>
      <c r="F1233" s="1">
        <v>0.76100000000000001</v>
      </c>
      <c r="G1233" s="1" t="s">
        <v>2369</v>
      </c>
      <c r="H1233" s="1" t="s">
        <v>26</v>
      </c>
      <c r="I1233" s="1" t="s">
        <v>26</v>
      </c>
      <c r="J1233" s="1" t="s">
        <v>26</v>
      </c>
      <c r="K1233" s="1" t="s">
        <v>2978</v>
      </c>
      <c r="L1233" s="1">
        <v>38</v>
      </c>
      <c r="M1233" s="1" t="s">
        <v>2978</v>
      </c>
      <c r="N1233" s="1">
        <v>7</v>
      </c>
      <c r="O1233" s="1">
        <v>4</v>
      </c>
      <c r="T1233" s="1">
        <v>7</v>
      </c>
      <c r="U1233" s="1">
        <v>20</v>
      </c>
    </row>
    <row r="1234" spans="1:21" x14ac:dyDescent="0.25">
      <c r="A1234" s="1" t="s">
        <v>5695</v>
      </c>
      <c r="B1234" s="1">
        <v>36402</v>
      </c>
      <c r="C1234" s="1" t="s">
        <v>9647</v>
      </c>
      <c r="D1234" s="1" t="s">
        <v>595</v>
      </c>
      <c r="E1234" s="1" t="s">
        <v>34</v>
      </c>
      <c r="F1234" s="1">
        <v>0.71499999999999997</v>
      </c>
      <c r="G1234" s="1" t="s">
        <v>2023</v>
      </c>
      <c r="H1234" s="1" t="s">
        <v>25</v>
      </c>
      <c r="I1234" s="1" t="s">
        <v>26</v>
      </c>
      <c r="J1234" s="1" t="s">
        <v>26</v>
      </c>
      <c r="K1234" s="1" t="s">
        <v>2978</v>
      </c>
      <c r="L1234" s="1">
        <v>38</v>
      </c>
      <c r="M1234" s="1" t="s">
        <v>2978</v>
      </c>
      <c r="N1234" s="1">
        <v>6</v>
      </c>
      <c r="O1234" s="1">
        <v>4</v>
      </c>
      <c r="T1234" s="1">
        <v>5</v>
      </c>
      <c r="U1234" s="1">
        <v>16</v>
      </c>
    </row>
    <row r="1235" spans="1:21" x14ac:dyDescent="0.25">
      <c r="A1235" s="1" t="s">
        <v>5696</v>
      </c>
      <c r="B1235" s="1">
        <v>34291</v>
      </c>
      <c r="C1235" s="1" t="s">
        <v>9648</v>
      </c>
      <c r="D1235" s="1" t="s">
        <v>799</v>
      </c>
      <c r="E1235" s="1" t="s">
        <v>34</v>
      </c>
      <c r="F1235" s="1">
        <v>0.74199999999999999</v>
      </c>
      <c r="G1235" s="1" t="s">
        <v>9649</v>
      </c>
      <c r="H1235" s="1" t="s">
        <v>25</v>
      </c>
      <c r="I1235" s="1" t="s">
        <v>26</v>
      </c>
      <c r="J1235" s="1" t="s">
        <v>26</v>
      </c>
      <c r="K1235" s="1" t="s">
        <v>2978</v>
      </c>
      <c r="L1235" s="1">
        <v>38</v>
      </c>
      <c r="M1235" s="1" t="s">
        <v>2978</v>
      </c>
      <c r="N1235" s="1">
        <v>6</v>
      </c>
      <c r="O1235" s="1">
        <v>6</v>
      </c>
      <c r="T1235" s="1">
        <v>10</v>
      </c>
      <c r="U1235" s="1">
        <v>16</v>
      </c>
    </row>
    <row r="1236" spans="1:21" x14ac:dyDescent="0.25">
      <c r="A1236" s="1" t="s">
        <v>5697</v>
      </c>
      <c r="B1236" s="1">
        <v>31560</v>
      </c>
      <c r="C1236" s="1" t="s">
        <v>9650</v>
      </c>
      <c r="D1236" s="1" t="s">
        <v>467</v>
      </c>
      <c r="E1236" s="1" t="s">
        <v>34</v>
      </c>
      <c r="F1236" s="1">
        <v>0.70399999999999996</v>
      </c>
      <c r="G1236" s="1" t="s">
        <v>9651</v>
      </c>
      <c r="H1236" s="1" t="s">
        <v>26</v>
      </c>
      <c r="I1236" s="1" t="s">
        <v>26</v>
      </c>
      <c r="J1236" s="1" t="s">
        <v>26</v>
      </c>
      <c r="K1236" s="1" t="s">
        <v>2978</v>
      </c>
      <c r="L1236" s="1">
        <v>38</v>
      </c>
      <c r="M1236" s="1" t="s">
        <v>2978</v>
      </c>
      <c r="N1236" s="1">
        <v>6</v>
      </c>
      <c r="O1236" s="1">
        <v>6</v>
      </c>
      <c r="T1236" s="1">
        <v>5</v>
      </c>
      <c r="U1236" s="1">
        <v>14</v>
      </c>
    </row>
    <row r="1237" spans="1:21" x14ac:dyDescent="0.25">
      <c r="A1237" s="1" t="s">
        <v>5698</v>
      </c>
      <c r="B1237" s="1">
        <v>39508</v>
      </c>
      <c r="C1237" s="1" t="s">
        <v>9652</v>
      </c>
      <c r="D1237" s="1" t="s">
        <v>971</v>
      </c>
      <c r="E1237" s="1" t="s">
        <v>34</v>
      </c>
      <c r="F1237" s="1">
        <v>0.76</v>
      </c>
      <c r="G1237" s="1" t="s">
        <v>4182</v>
      </c>
      <c r="H1237" s="1" t="s">
        <v>25</v>
      </c>
      <c r="I1237" s="1" t="s">
        <v>26</v>
      </c>
      <c r="J1237" s="1" t="s">
        <v>26</v>
      </c>
      <c r="K1237" s="1" t="s">
        <v>2978</v>
      </c>
      <c r="L1237" s="1">
        <v>38</v>
      </c>
      <c r="M1237" s="1" t="s">
        <v>2978</v>
      </c>
      <c r="N1237" s="1">
        <v>6</v>
      </c>
      <c r="O1237" s="1">
        <v>6</v>
      </c>
      <c r="T1237" s="1">
        <v>5</v>
      </c>
      <c r="U1237" s="1">
        <v>14</v>
      </c>
    </row>
    <row r="1238" spans="1:21" x14ac:dyDescent="0.25">
      <c r="A1238" s="1" t="s">
        <v>5699</v>
      </c>
      <c r="B1238" s="1">
        <v>40317</v>
      </c>
      <c r="C1238" s="1" t="s">
        <v>9653</v>
      </c>
      <c r="D1238" s="1" t="s">
        <v>1936</v>
      </c>
      <c r="E1238" s="1" t="s">
        <v>30</v>
      </c>
      <c r="F1238" s="1">
        <v>0.68100000000000005</v>
      </c>
      <c r="G1238" s="1" t="s">
        <v>9654</v>
      </c>
      <c r="H1238" s="1" t="s">
        <v>26</v>
      </c>
      <c r="I1238" s="1" t="s">
        <v>26</v>
      </c>
      <c r="J1238" s="1" t="s">
        <v>26</v>
      </c>
      <c r="K1238" s="1" t="s">
        <v>2978</v>
      </c>
      <c r="L1238" s="1">
        <v>38</v>
      </c>
      <c r="M1238" s="1" t="s">
        <v>2978</v>
      </c>
      <c r="N1238" s="1">
        <v>6</v>
      </c>
      <c r="T1238" s="1">
        <v>10</v>
      </c>
      <c r="U1238" s="1">
        <v>14</v>
      </c>
    </row>
    <row r="1239" spans="1:21" x14ac:dyDescent="0.25">
      <c r="A1239" s="1" t="s">
        <v>5700</v>
      </c>
      <c r="B1239" s="1">
        <v>39756</v>
      </c>
      <c r="C1239" s="1" t="s">
        <v>9655</v>
      </c>
      <c r="D1239" s="1" t="s">
        <v>349</v>
      </c>
      <c r="E1239" s="1" t="s">
        <v>46</v>
      </c>
      <c r="F1239" s="1">
        <v>0.63800000000000001</v>
      </c>
      <c r="G1239" s="1" t="s">
        <v>9656</v>
      </c>
      <c r="H1239" s="1" t="s">
        <v>26</v>
      </c>
      <c r="I1239" s="1" t="s">
        <v>26</v>
      </c>
      <c r="J1239" s="1" t="s">
        <v>26</v>
      </c>
      <c r="K1239" s="1" t="s">
        <v>2978</v>
      </c>
      <c r="L1239" s="1">
        <v>37</v>
      </c>
      <c r="M1239" s="1" t="s">
        <v>2978</v>
      </c>
      <c r="N1239" s="1">
        <v>8</v>
      </c>
      <c r="P1239" s="1">
        <v>2</v>
      </c>
      <c r="Q1239" s="1">
        <v>4</v>
      </c>
      <c r="R1239" s="1">
        <v>4</v>
      </c>
      <c r="S1239" s="1">
        <v>4</v>
      </c>
      <c r="T1239" s="1">
        <v>7</v>
      </c>
    </row>
    <row r="1240" spans="1:21" x14ac:dyDescent="0.25">
      <c r="A1240" s="1" t="s">
        <v>5701</v>
      </c>
      <c r="B1240" s="1">
        <v>34295</v>
      </c>
      <c r="C1240" s="1" t="s">
        <v>9657</v>
      </c>
      <c r="D1240" s="1" t="s">
        <v>288</v>
      </c>
      <c r="E1240" s="1" t="s">
        <v>34</v>
      </c>
      <c r="F1240" s="1">
        <v>0.81</v>
      </c>
      <c r="G1240" s="1" t="s">
        <v>9658</v>
      </c>
      <c r="H1240" s="1" t="s">
        <v>25</v>
      </c>
      <c r="I1240" s="1" t="s">
        <v>26</v>
      </c>
      <c r="J1240" s="1" t="s">
        <v>26</v>
      </c>
      <c r="K1240" s="1" t="s">
        <v>2978</v>
      </c>
      <c r="L1240" s="1">
        <v>37</v>
      </c>
      <c r="M1240" s="1" t="s">
        <v>2978</v>
      </c>
      <c r="N1240" s="1">
        <v>7</v>
      </c>
      <c r="O1240" s="1">
        <v>6</v>
      </c>
      <c r="U1240" s="1">
        <v>18</v>
      </c>
    </row>
    <row r="1241" spans="1:21" x14ac:dyDescent="0.25">
      <c r="A1241" s="1" t="s">
        <v>5702</v>
      </c>
      <c r="B1241" s="1">
        <v>24757</v>
      </c>
      <c r="C1241" s="1" t="s">
        <v>9659</v>
      </c>
      <c r="D1241" s="1" t="s">
        <v>56</v>
      </c>
      <c r="E1241" s="1" t="s">
        <v>46</v>
      </c>
      <c r="F1241" s="1">
        <v>0.64200000000000002</v>
      </c>
      <c r="G1241" s="1" t="s">
        <v>4336</v>
      </c>
      <c r="H1241" s="1" t="s">
        <v>25</v>
      </c>
      <c r="I1241" s="1" t="s">
        <v>26</v>
      </c>
      <c r="J1241" s="1" t="s">
        <v>26</v>
      </c>
      <c r="K1241" s="1" t="s">
        <v>2978</v>
      </c>
      <c r="L1241" s="1">
        <v>37</v>
      </c>
      <c r="M1241" s="1" t="s">
        <v>2978</v>
      </c>
      <c r="N1241" s="1">
        <v>7</v>
      </c>
      <c r="O1241" s="1">
        <v>6</v>
      </c>
      <c r="T1241" s="1">
        <v>10</v>
      </c>
      <c r="U1241" s="1">
        <v>14</v>
      </c>
    </row>
    <row r="1242" spans="1:21" x14ac:dyDescent="0.25">
      <c r="A1242" s="1" t="s">
        <v>5703</v>
      </c>
      <c r="B1242" s="1">
        <v>33432</v>
      </c>
      <c r="C1242" s="1" t="s">
        <v>9660</v>
      </c>
      <c r="D1242" s="1" t="s">
        <v>531</v>
      </c>
      <c r="E1242" s="1" t="s">
        <v>93</v>
      </c>
      <c r="F1242" s="1">
        <v>0.76900000000000002</v>
      </c>
      <c r="G1242" s="1" t="s">
        <v>9661</v>
      </c>
      <c r="H1242" s="1" t="s">
        <v>26</v>
      </c>
      <c r="I1242" s="1" t="s">
        <v>26</v>
      </c>
      <c r="J1242" s="1" t="s">
        <v>26</v>
      </c>
      <c r="K1242" s="1" t="s">
        <v>2978</v>
      </c>
      <c r="L1242" s="1">
        <v>37</v>
      </c>
      <c r="M1242" s="1" t="s">
        <v>2978</v>
      </c>
      <c r="N1242" s="1">
        <v>7</v>
      </c>
      <c r="O1242" s="1">
        <v>4</v>
      </c>
      <c r="T1242" s="1">
        <v>5</v>
      </c>
      <c r="U1242" s="1">
        <v>14</v>
      </c>
    </row>
    <row r="1243" spans="1:21" x14ac:dyDescent="0.25">
      <c r="A1243" s="1" t="s">
        <v>5704</v>
      </c>
      <c r="B1243" s="1">
        <v>36532</v>
      </c>
      <c r="C1243" s="1" t="s">
        <v>9662</v>
      </c>
      <c r="D1243" s="1" t="s">
        <v>56</v>
      </c>
      <c r="E1243" s="1" t="s">
        <v>46</v>
      </c>
      <c r="F1243" s="1">
        <v>0.64200000000000002</v>
      </c>
      <c r="G1243" s="1" t="s">
        <v>9663</v>
      </c>
      <c r="H1243" s="1" t="s">
        <v>25</v>
      </c>
      <c r="I1243" s="1" t="s">
        <v>26</v>
      </c>
      <c r="J1243" s="1" t="s">
        <v>26</v>
      </c>
      <c r="K1243" s="1" t="s">
        <v>2978</v>
      </c>
      <c r="L1243" s="1">
        <v>37</v>
      </c>
      <c r="M1243" s="1" t="s">
        <v>2978</v>
      </c>
      <c r="N1243" s="1">
        <v>7</v>
      </c>
      <c r="O1243" s="1">
        <v>4</v>
      </c>
      <c r="P1243" s="1">
        <v>2</v>
      </c>
      <c r="Q1243" s="1">
        <v>2</v>
      </c>
      <c r="R1243" s="1">
        <v>2</v>
      </c>
      <c r="S1243" s="1">
        <v>2</v>
      </c>
      <c r="T1243" s="1">
        <v>10</v>
      </c>
    </row>
    <row r="1244" spans="1:21" x14ac:dyDescent="0.25">
      <c r="A1244" s="1" t="s">
        <v>5705</v>
      </c>
      <c r="B1244" s="1">
        <v>28078</v>
      </c>
      <c r="C1244" s="1" t="s">
        <v>9664</v>
      </c>
      <c r="D1244" s="1" t="s">
        <v>1196</v>
      </c>
      <c r="E1244" s="1" t="s">
        <v>23</v>
      </c>
      <c r="F1244" s="1">
        <v>0.77800000000000002</v>
      </c>
      <c r="G1244" s="1" t="s">
        <v>9665</v>
      </c>
      <c r="H1244" s="1" t="s">
        <v>26</v>
      </c>
      <c r="I1244" s="1" t="s">
        <v>26</v>
      </c>
      <c r="J1244" s="1" t="s">
        <v>26</v>
      </c>
      <c r="K1244" s="1" t="s">
        <v>2978</v>
      </c>
      <c r="L1244" s="1">
        <v>37</v>
      </c>
      <c r="M1244" s="1" t="s">
        <v>2978</v>
      </c>
      <c r="N1244" s="1">
        <v>6</v>
      </c>
      <c r="P1244" s="1">
        <v>7</v>
      </c>
      <c r="T1244" s="1">
        <v>10</v>
      </c>
      <c r="U1244" s="1">
        <v>14</v>
      </c>
    </row>
    <row r="1245" spans="1:21" x14ac:dyDescent="0.25">
      <c r="A1245" s="1" t="s">
        <v>5706</v>
      </c>
      <c r="B1245" s="1">
        <v>27833</v>
      </c>
      <c r="C1245" s="1" t="s">
        <v>9666</v>
      </c>
      <c r="D1245" s="1" t="s">
        <v>209</v>
      </c>
      <c r="E1245" s="1" t="s">
        <v>46</v>
      </c>
      <c r="F1245" s="1">
        <v>0.77</v>
      </c>
      <c r="G1245" s="1" t="s">
        <v>9667</v>
      </c>
      <c r="H1245" s="1" t="s">
        <v>25</v>
      </c>
      <c r="I1245" s="1" t="s">
        <v>26</v>
      </c>
      <c r="J1245" s="1" t="s">
        <v>26</v>
      </c>
      <c r="K1245" s="1" t="s">
        <v>2978</v>
      </c>
      <c r="L1245" s="1">
        <v>37</v>
      </c>
      <c r="M1245" s="1" t="s">
        <v>2978</v>
      </c>
      <c r="O1245" s="1">
        <v>4</v>
      </c>
      <c r="P1245" s="1">
        <v>4</v>
      </c>
      <c r="R1245" s="1">
        <v>6</v>
      </c>
      <c r="S1245" s="1">
        <v>6</v>
      </c>
      <c r="T1245" s="1">
        <v>10</v>
      </c>
    </row>
    <row r="1246" spans="1:21" x14ac:dyDescent="0.25">
      <c r="A1246" s="1" t="s">
        <v>5707</v>
      </c>
      <c r="B1246" s="1">
        <v>24135</v>
      </c>
      <c r="C1246" s="1" t="s">
        <v>9668</v>
      </c>
      <c r="D1246" s="1" t="s">
        <v>1087</v>
      </c>
      <c r="E1246" s="1" t="s">
        <v>34</v>
      </c>
      <c r="F1246" s="1">
        <v>0.68400000000000005</v>
      </c>
      <c r="G1246" s="1" t="s">
        <v>9669</v>
      </c>
      <c r="H1246" s="1" t="s">
        <v>25</v>
      </c>
      <c r="I1246" s="1" t="s">
        <v>26</v>
      </c>
      <c r="J1246" s="1" t="s">
        <v>26</v>
      </c>
      <c r="K1246" s="1" t="s">
        <v>2978</v>
      </c>
      <c r="L1246" s="1">
        <v>37</v>
      </c>
      <c r="M1246" s="1" t="s">
        <v>2978</v>
      </c>
      <c r="O1246" s="1">
        <v>8</v>
      </c>
      <c r="P1246" s="1">
        <v>4</v>
      </c>
      <c r="Q1246" s="1">
        <v>4</v>
      </c>
      <c r="T1246" s="1">
        <v>5</v>
      </c>
      <c r="U1246" s="1">
        <v>16</v>
      </c>
    </row>
    <row r="1247" spans="1:21" x14ac:dyDescent="0.25">
      <c r="A1247" s="1" t="s">
        <v>5708</v>
      </c>
      <c r="B1247" s="1">
        <v>26591</v>
      </c>
      <c r="C1247" s="1" t="s">
        <v>9670</v>
      </c>
      <c r="D1247" s="1" t="s">
        <v>288</v>
      </c>
      <c r="E1247" s="1" t="s">
        <v>34</v>
      </c>
      <c r="F1247" s="1">
        <v>0.81</v>
      </c>
      <c r="G1247" s="1" t="s">
        <v>9671</v>
      </c>
      <c r="H1247" s="1" t="s">
        <v>26</v>
      </c>
      <c r="I1247" s="1" t="s">
        <v>26</v>
      </c>
      <c r="J1247" s="1" t="s">
        <v>26</v>
      </c>
      <c r="K1247" s="1" t="s">
        <v>2978</v>
      </c>
      <c r="L1247" s="1">
        <v>36</v>
      </c>
      <c r="M1247" s="1" t="s">
        <v>2978</v>
      </c>
      <c r="N1247" s="1">
        <v>10</v>
      </c>
      <c r="O1247" s="1">
        <v>6</v>
      </c>
      <c r="U1247" s="1">
        <v>14</v>
      </c>
    </row>
    <row r="1248" spans="1:21" x14ac:dyDescent="0.25">
      <c r="A1248" s="1" t="s">
        <v>5709</v>
      </c>
      <c r="B1248" s="1">
        <v>27799</v>
      </c>
      <c r="C1248" s="1" t="s">
        <v>8012</v>
      </c>
      <c r="D1248" s="1" t="s">
        <v>3757</v>
      </c>
      <c r="E1248" s="1" t="s">
        <v>23</v>
      </c>
      <c r="F1248" s="1">
        <v>0.72699999999999998</v>
      </c>
      <c r="G1248" s="1" t="s">
        <v>9641</v>
      </c>
      <c r="H1248" s="1" t="s">
        <v>25</v>
      </c>
      <c r="I1248" s="1" t="s">
        <v>26</v>
      </c>
      <c r="J1248" s="1" t="s">
        <v>26</v>
      </c>
      <c r="K1248" s="1" t="s">
        <v>2978</v>
      </c>
      <c r="L1248" s="1">
        <v>36</v>
      </c>
      <c r="M1248" s="1" t="s">
        <v>2978</v>
      </c>
      <c r="N1248" s="1">
        <v>9</v>
      </c>
      <c r="O1248" s="1">
        <v>10</v>
      </c>
      <c r="T1248" s="1">
        <v>10</v>
      </c>
    </row>
    <row r="1249" spans="1:21" x14ac:dyDescent="0.25">
      <c r="A1249" s="1" t="s">
        <v>5710</v>
      </c>
      <c r="B1249" s="1">
        <v>22825</v>
      </c>
      <c r="C1249" s="1" t="s">
        <v>9672</v>
      </c>
      <c r="D1249" s="1" t="s">
        <v>152</v>
      </c>
      <c r="E1249" s="1" t="s">
        <v>66</v>
      </c>
      <c r="F1249" s="1">
        <v>0.68899999999999995</v>
      </c>
      <c r="G1249" s="1" t="s">
        <v>9673</v>
      </c>
      <c r="H1249" s="1" t="s">
        <v>25</v>
      </c>
      <c r="I1249" s="1" t="s">
        <v>26</v>
      </c>
      <c r="J1249" s="1" t="s">
        <v>26</v>
      </c>
      <c r="K1249" s="1" t="s">
        <v>2978</v>
      </c>
      <c r="L1249" s="1">
        <v>36</v>
      </c>
      <c r="M1249" s="1" t="s">
        <v>2978</v>
      </c>
      <c r="N1249" s="1">
        <v>7</v>
      </c>
      <c r="O1249" s="1">
        <v>6</v>
      </c>
      <c r="P1249" s="1">
        <v>3</v>
      </c>
      <c r="Q1249" s="1">
        <v>3</v>
      </c>
      <c r="R1249" s="1">
        <v>3</v>
      </c>
      <c r="S1249" s="1">
        <v>4</v>
      </c>
      <c r="T1249" s="1">
        <v>10</v>
      </c>
    </row>
    <row r="1250" spans="1:21" x14ac:dyDescent="0.25">
      <c r="A1250" s="1" t="s">
        <v>5711</v>
      </c>
      <c r="B1250" s="1">
        <v>38269</v>
      </c>
      <c r="C1250" s="1" t="s">
        <v>8012</v>
      </c>
      <c r="D1250" s="1" t="s">
        <v>922</v>
      </c>
      <c r="E1250" s="1" t="s">
        <v>38</v>
      </c>
      <c r="F1250" s="1">
        <v>0.74099999999999999</v>
      </c>
      <c r="G1250" s="1" t="s">
        <v>9674</v>
      </c>
      <c r="H1250" s="1" t="s">
        <v>26</v>
      </c>
      <c r="I1250" s="1" t="s">
        <v>26</v>
      </c>
      <c r="J1250" s="1" t="s">
        <v>26</v>
      </c>
      <c r="K1250" s="1" t="s">
        <v>2978</v>
      </c>
      <c r="L1250" s="1">
        <v>36</v>
      </c>
      <c r="M1250" s="1" t="s">
        <v>2978</v>
      </c>
      <c r="N1250" s="1">
        <v>7</v>
      </c>
      <c r="O1250" s="1">
        <v>4</v>
      </c>
      <c r="P1250" s="1">
        <v>3</v>
      </c>
      <c r="Q1250" s="1">
        <v>3</v>
      </c>
      <c r="R1250" s="1">
        <v>1</v>
      </c>
      <c r="S1250" s="1">
        <v>2</v>
      </c>
      <c r="T1250" s="1">
        <v>9</v>
      </c>
    </row>
    <row r="1251" spans="1:21" x14ac:dyDescent="0.25">
      <c r="A1251" s="1" t="s">
        <v>5712</v>
      </c>
      <c r="B1251" s="1">
        <v>26793</v>
      </c>
      <c r="C1251" s="1" t="s">
        <v>9675</v>
      </c>
      <c r="D1251" s="1" t="s">
        <v>233</v>
      </c>
      <c r="E1251" s="1" t="s">
        <v>34</v>
      </c>
      <c r="F1251" s="1">
        <v>0.75600000000000001</v>
      </c>
      <c r="G1251" s="1" t="s">
        <v>9676</v>
      </c>
      <c r="H1251" s="1" t="s">
        <v>25</v>
      </c>
      <c r="I1251" s="1" t="s">
        <v>26</v>
      </c>
      <c r="J1251" s="1" t="s">
        <v>26</v>
      </c>
      <c r="K1251" s="1" t="s">
        <v>2978</v>
      </c>
      <c r="L1251" s="1">
        <v>36</v>
      </c>
      <c r="M1251" s="1" t="s">
        <v>2978</v>
      </c>
      <c r="N1251" s="1">
        <v>6</v>
      </c>
      <c r="O1251" s="1">
        <v>4</v>
      </c>
      <c r="T1251" s="1">
        <v>10</v>
      </c>
      <c r="U1251" s="1">
        <v>16</v>
      </c>
    </row>
    <row r="1252" spans="1:21" x14ac:dyDescent="0.25">
      <c r="A1252" s="1" t="s">
        <v>5713</v>
      </c>
      <c r="B1252" s="1">
        <v>36103</v>
      </c>
      <c r="C1252" s="1" t="s">
        <v>9677</v>
      </c>
      <c r="D1252" s="1" t="s">
        <v>1001</v>
      </c>
      <c r="E1252" s="1" t="s">
        <v>197</v>
      </c>
      <c r="F1252" s="1">
        <v>0.72099999999999997</v>
      </c>
      <c r="G1252" s="1" t="s">
        <v>7966</v>
      </c>
      <c r="H1252" s="1" t="s">
        <v>25</v>
      </c>
      <c r="I1252" s="1" t="s">
        <v>26</v>
      </c>
      <c r="J1252" s="1" t="s">
        <v>26</v>
      </c>
      <c r="K1252" s="1" t="s">
        <v>2978</v>
      </c>
      <c r="L1252" s="1">
        <v>36</v>
      </c>
      <c r="M1252" s="1" t="s">
        <v>2978</v>
      </c>
      <c r="N1252" s="1">
        <v>6</v>
      </c>
      <c r="O1252" s="1">
        <v>6</v>
      </c>
      <c r="R1252" s="1">
        <v>3</v>
      </c>
      <c r="S1252" s="1">
        <v>4</v>
      </c>
      <c r="T1252" s="1">
        <v>10</v>
      </c>
    </row>
    <row r="1253" spans="1:21" x14ac:dyDescent="0.25">
      <c r="A1253" s="1" t="s">
        <v>5714</v>
      </c>
      <c r="B1253" s="1">
        <v>38226</v>
      </c>
      <c r="C1253" s="1" t="s">
        <v>8012</v>
      </c>
      <c r="D1253" s="1" t="s">
        <v>922</v>
      </c>
      <c r="E1253" s="1" t="s">
        <v>38</v>
      </c>
      <c r="F1253" s="1">
        <v>0.74099999999999999</v>
      </c>
      <c r="G1253" s="1" t="s">
        <v>9199</v>
      </c>
      <c r="H1253" s="1" t="s">
        <v>26</v>
      </c>
      <c r="I1253" s="1" t="s">
        <v>26</v>
      </c>
      <c r="J1253" s="1" t="s">
        <v>26</v>
      </c>
      <c r="K1253" s="1" t="s">
        <v>2978</v>
      </c>
      <c r="L1253" s="1">
        <v>35</v>
      </c>
      <c r="M1253" s="1" t="s">
        <v>2978</v>
      </c>
      <c r="N1253" s="1">
        <v>9</v>
      </c>
      <c r="O1253" s="1">
        <v>6</v>
      </c>
      <c r="P1253" s="1">
        <v>1</v>
      </c>
      <c r="Q1253" s="1">
        <v>1</v>
      </c>
      <c r="R1253" s="1">
        <v>1</v>
      </c>
      <c r="S1253" s="1">
        <v>1</v>
      </c>
      <c r="T1253" s="1">
        <v>9</v>
      </c>
    </row>
    <row r="1254" spans="1:21" x14ac:dyDescent="0.25">
      <c r="A1254" s="1" t="s">
        <v>5715</v>
      </c>
      <c r="B1254" s="1">
        <v>24242</v>
      </c>
      <c r="C1254" s="1" t="s">
        <v>9678</v>
      </c>
      <c r="D1254" s="1" t="s">
        <v>611</v>
      </c>
      <c r="E1254" s="1" t="s">
        <v>66</v>
      </c>
      <c r="F1254" s="1">
        <v>0.70699999999999996</v>
      </c>
      <c r="G1254" s="1" t="s">
        <v>9679</v>
      </c>
      <c r="H1254" s="1" t="s">
        <v>26</v>
      </c>
      <c r="I1254" s="1" t="s">
        <v>26</v>
      </c>
      <c r="J1254" s="1" t="s">
        <v>26</v>
      </c>
      <c r="K1254" s="1" t="s">
        <v>2978</v>
      </c>
      <c r="L1254" s="1">
        <v>35</v>
      </c>
      <c r="M1254" s="1" t="s">
        <v>2978</v>
      </c>
      <c r="N1254" s="1">
        <v>6</v>
      </c>
      <c r="P1254" s="1">
        <v>2</v>
      </c>
      <c r="Q1254" s="1">
        <v>2</v>
      </c>
      <c r="R1254" s="1">
        <v>2</v>
      </c>
      <c r="S1254" s="1">
        <v>3</v>
      </c>
      <c r="T1254" s="1">
        <v>10</v>
      </c>
      <c r="U1254" s="1">
        <v>10</v>
      </c>
    </row>
    <row r="1255" spans="1:21" x14ac:dyDescent="0.25">
      <c r="A1255" s="1" t="s">
        <v>5716</v>
      </c>
      <c r="B1255" s="1">
        <v>38907</v>
      </c>
      <c r="C1255" s="1" t="s">
        <v>9680</v>
      </c>
      <c r="D1255" s="1" t="s">
        <v>152</v>
      </c>
      <c r="E1255" s="1" t="s">
        <v>66</v>
      </c>
      <c r="F1255" s="1">
        <v>0.68899999999999995</v>
      </c>
      <c r="G1255" s="1" t="s">
        <v>9681</v>
      </c>
      <c r="H1255" s="1" t="s">
        <v>25</v>
      </c>
      <c r="I1255" s="1" t="s">
        <v>26</v>
      </c>
      <c r="J1255" s="1" t="s">
        <v>26</v>
      </c>
      <c r="K1255" s="1" t="s">
        <v>2978</v>
      </c>
      <c r="L1255" s="1">
        <v>35</v>
      </c>
      <c r="M1255" s="1" t="s">
        <v>2978</v>
      </c>
      <c r="O1255" s="1">
        <v>4</v>
      </c>
      <c r="P1255" s="1">
        <v>2</v>
      </c>
      <c r="Q1255" s="1">
        <v>2</v>
      </c>
      <c r="R1255" s="1">
        <v>2</v>
      </c>
      <c r="S1255" s="1">
        <v>2</v>
      </c>
      <c r="T1255" s="1">
        <v>10</v>
      </c>
      <c r="U1255" s="1">
        <v>5</v>
      </c>
    </row>
    <row r="1256" spans="1:21" x14ac:dyDescent="0.25">
      <c r="A1256" s="1" t="s">
        <v>5717</v>
      </c>
      <c r="B1256" s="1">
        <v>31399</v>
      </c>
      <c r="C1256" s="1" t="s">
        <v>9682</v>
      </c>
      <c r="D1256" s="1" t="s">
        <v>777</v>
      </c>
      <c r="E1256" s="1" t="s">
        <v>34</v>
      </c>
      <c r="F1256" s="1">
        <v>0.68100000000000005</v>
      </c>
      <c r="G1256" s="1" t="s">
        <v>9683</v>
      </c>
      <c r="H1256" s="1" t="s">
        <v>25</v>
      </c>
      <c r="I1256" s="1" t="s">
        <v>26</v>
      </c>
      <c r="J1256" s="1" t="s">
        <v>26</v>
      </c>
      <c r="K1256" s="1" t="s">
        <v>2978</v>
      </c>
      <c r="L1256" s="1">
        <v>34</v>
      </c>
      <c r="M1256" s="1" t="s">
        <v>2978</v>
      </c>
      <c r="N1256" s="1">
        <v>10</v>
      </c>
      <c r="O1256" s="1">
        <v>6</v>
      </c>
      <c r="T1256" s="1">
        <v>10</v>
      </c>
    </row>
    <row r="1257" spans="1:21" x14ac:dyDescent="0.25">
      <c r="A1257" s="1" t="s">
        <v>5718</v>
      </c>
      <c r="B1257" s="1">
        <v>33391</v>
      </c>
      <c r="C1257" s="1" t="s">
        <v>9684</v>
      </c>
      <c r="D1257" s="1" t="s">
        <v>3807</v>
      </c>
      <c r="E1257" s="1" t="s">
        <v>38</v>
      </c>
      <c r="F1257" s="1">
        <v>0.7</v>
      </c>
      <c r="G1257" s="1" t="s">
        <v>9685</v>
      </c>
      <c r="H1257" s="1" t="s">
        <v>26</v>
      </c>
      <c r="I1257" s="1" t="s">
        <v>26</v>
      </c>
      <c r="J1257" s="1" t="s">
        <v>26</v>
      </c>
      <c r="K1257" s="1" t="s">
        <v>2978</v>
      </c>
      <c r="L1257" s="1">
        <v>34</v>
      </c>
      <c r="M1257" s="1" t="s">
        <v>2978</v>
      </c>
      <c r="N1257" s="1">
        <v>9</v>
      </c>
      <c r="O1257" s="1">
        <v>6</v>
      </c>
      <c r="P1257" s="1">
        <v>2</v>
      </c>
      <c r="T1257" s="1">
        <v>10</v>
      </c>
    </row>
    <row r="1258" spans="1:21" x14ac:dyDescent="0.25">
      <c r="A1258" s="1" t="s">
        <v>5719</v>
      </c>
      <c r="B1258" s="1">
        <v>37425</v>
      </c>
      <c r="C1258" s="1" t="s">
        <v>9686</v>
      </c>
      <c r="D1258" s="1" t="s">
        <v>358</v>
      </c>
      <c r="E1258" s="1" t="s">
        <v>66</v>
      </c>
      <c r="F1258" s="1">
        <v>0.76400000000000001</v>
      </c>
      <c r="G1258" s="1" t="s">
        <v>9687</v>
      </c>
      <c r="H1258" s="1" t="s">
        <v>25</v>
      </c>
      <c r="I1258" s="1" t="s">
        <v>26</v>
      </c>
      <c r="J1258" s="1" t="s">
        <v>26</v>
      </c>
      <c r="K1258" s="1" t="s">
        <v>2978</v>
      </c>
      <c r="L1258" s="1">
        <v>34</v>
      </c>
      <c r="M1258" s="1" t="s">
        <v>2978</v>
      </c>
      <c r="N1258" s="1">
        <v>9</v>
      </c>
      <c r="O1258" s="1">
        <v>8</v>
      </c>
      <c r="T1258" s="1">
        <v>10</v>
      </c>
    </row>
    <row r="1259" spans="1:21" x14ac:dyDescent="0.25">
      <c r="A1259" s="1" t="s">
        <v>5720</v>
      </c>
      <c r="B1259" s="1">
        <v>38015</v>
      </c>
      <c r="C1259" s="1" t="s">
        <v>9688</v>
      </c>
      <c r="D1259" s="1" t="s">
        <v>209</v>
      </c>
      <c r="E1259" s="1" t="s">
        <v>46</v>
      </c>
      <c r="F1259" s="1">
        <v>0.77</v>
      </c>
      <c r="G1259" s="1" t="s">
        <v>9689</v>
      </c>
      <c r="H1259" s="1" t="s">
        <v>26</v>
      </c>
      <c r="I1259" s="1" t="s">
        <v>26</v>
      </c>
      <c r="J1259" s="1" t="s">
        <v>26</v>
      </c>
      <c r="K1259" s="1" t="s">
        <v>2978</v>
      </c>
      <c r="L1259" s="1">
        <v>34</v>
      </c>
      <c r="M1259" s="1" t="s">
        <v>2978</v>
      </c>
      <c r="N1259" s="1">
        <v>9</v>
      </c>
      <c r="O1259" s="1">
        <v>6</v>
      </c>
      <c r="S1259" s="1">
        <v>2</v>
      </c>
      <c r="T1259" s="1">
        <v>10</v>
      </c>
    </row>
    <row r="1260" spans="1:21" x14ac:dyDescent="0.25">
      <c r="A1260" s="1" t="s">
        <v>5721</v>
      </c>
      <c r="B1260" s="1">
        <v>38660</v>
      </c>
      <c r="C1260" s="1" t="s">
        <v>8012</v>
      </c>
      <c r="D1260" s="1" t="s">
        <v>922</v>
      </c>
      <c r="E1260" s="1" t="s">
        <v>38</v>
      </c>
      <c r="F1260" s="1">
        <v>0.74099999999999999</v>
      </c>
      <c r="G1260" s="1" t="s">
        <v>9690</v>
      </c>
      <c r="H1260" s="1" t="s">
        <v>26</v>
      </c>
      <c r="I1260" s="1" t="s">
        <v>26</v>
      </c>
      <c r="J1260" s="1" t="s">
        <v>26</v>
      </c>
      <c r="K1260" s="1" t="s">
        <v>2978</v>
      </c>
      <c r="L1260" s="1">
        <v>34</v>
      </c>
      <c r="M1260" s="1" t="s">
        <v>2978</v>
      </c>
      <c r="N1260" s="1">
        <v>7</v>
      </c>
      <c r="O1260" s="1">
        <v>6</v>
      </c>
      <c r="P1260" s="1">
        <v>1</v>
      </c>
      <c r="Q1260" s="1">
        <v>2</v>
      </c>
      <c r="S1260" s="1">
        <v>2</v>
      </c>
      <c r="T1260" s="1">
        <v>9</v>
      </c>
    </row>
    <row r="1261" spans="1:21" x14ac:dyDescent="0.25">
      <c r="A1261" s="1" t="s">
        <v>5722</v>
      </c>
      <c r="B1261" s="1">
        <v>29502</v>
      </c>
      <c r="C1261" s="1" t="s">
        <v>9691</v>
      </c>
      <c r="D1261" s="1" t="s">
        <v>992</v>
      </c>
      <c r="E1261" s="1" t="s">
        <v>42</v>
      </c>
      <c r="F1261" s="1">
        <v>0.68600000000000005</v>
      </c>
      <c r="G1261" s="1" t="s">
        <v>9692</v>
      </c>
      <c r="H1261" s="1" t="s">
        <v>26</v>
      </c>
      <c r="I1261" s="1" t="s">
        <v>26</v>
      </c>
      <c r="J1261" s="1" t="s">
        <v>26</v>
      </c>
      <c r="K1261" s="1" t="s">
        <v>2978</v>
      </c>
      <c r="L1261" s="1">
        <v>34</v>
      </c>
      <c r="M1261" s="1" t="s">
        <v>2978</v>
      </c>
      <c r="N1261" s="1">
        <v>7</v>
      </c>
      <c r="O1261" s="1">
        <v>4</v>
      </c>
      <c r="Q1261" s="1">
        <v>2</v>
      </c>
      <c r="R1261" s="1">
        <v>2</v>
      </c>
      <c r="S1261" s="1">
        <v>2</v>
      </c>
      <c r="T1261" s="1">
        <v>9</v>
      </c>
    </row>
    <row r="1262" spans="1:21" x14ac:dyDescent="0.25">
      <c r="A1262" s="1" t="s">
        <v>5723</v>
      </c>
      <c r="B1262" s="1">
        <v>38446</v>
      </c>
      <c r="C1262" s="1" t="s">
        <v>9693</v>
      </c>
      <c r="D1262" s="1" t="s">
        <v>467</v>
      </c>
      <c r="E1262" s="1" t="s">
        <v>34</v>
      </c>
      <c r="F1262" s="1">
        <v>0.70399999999999996</v>
      </c>
      <c r="G1262" s="1" t="s">
        <v>7365</v>
      </c>
      <c r="H1262" s="1" t="s">
        <v>26</v>
      </c>
      <c r="I1262" s="1" t="s">
        <v>26</v>
      </c>
      <c r="J1262" s="1" t="s">
        <v>26</v>
      </c>
      <c r="K1262" s="1" t="s">
        <v>2978</v>
      </c>
      <c r="L1262" s="1">
        <v>34</v>
      </c>
      <c r="M1262" s="1" t="s">
        <v>2978</v>
      </c>
      <c r="N1262" s="1">
        <v>6</v>
      </c>
      <c r="T1262" s="1">
        <v>5</v>
      </c>
      <c r="U1262" s="1">
        <v>16</v>
      </c>
    </row>
    <row r="1263" spans="1:21" x14ac:dyDescent="0.25">
      <c r="A1263" s="1" t="s">
        <v>5724</v>
      </c>
      <c r="B1263" s="1">
        <v>26583</v>
      </c>
      <c r="C1263" s="1" t="s">
        <v>9694</v>
      </c>
      <c r="D1263" s="1" t="s">
        <v>1430</v>
      </c>
      <c r="E1263" s="1" t="s">
        <v>66</v>
      </c>
      <c r="F1263" s="1">
        <v>0.71499999999999997</v>
      </c>
      <c r="G1263" s="1" t="s">
        <v>3741</v>
      </c>
      <c r="H1263" s="1" t="s">
        <v>26</v>
      </c>
      <c r="I1263" s="1" t="s">
        <v>26</v>
      </c>
      <c r="J1263" s="1" t="s">
        <v>26</v>
      </c>
      <c r="K1263" s="1" t="s">
        <v>2978</v>
      </c>
      <c r="L1263" s="1">
        <v>34</v>
      </c>
      <c r="M1263" s="1" t="s">
        <v>2978</v>
      </c>
      <c r="P1263" s="1">
        <v>2</v>
      </c>
      <c r="Q1263" s="1">
        <v>2</v>
      </c>
      <c r="R1263" s="1">
        <v>2</v>
      </c>
      <c r="S1263" s="1">
        <v>2</v>
      </c>
      <c r="T1263" s="1">
        <v>5</v>
      </c>
      <c r="U1263" s="1">
        <v>14</v>
      </c>
    </row>
    <row r="1264" spans="1:21" x14ac:dyDescent="0.25">
      <c r="A1264" s="1" t="s">
        <v>5725</v>
      </c>
      <c r="B1264" s="1">
        <v>33333</v>
      </c>
      <c r="C1264" s="1" t="s">
        <v>9695</v>
      </c>
      <c r="D1264" s="1" t="s">
        <v>925</v>
      </c>
      <c r="E1264" s="1" t="s">
        <v>30</v>
      </c>
      <c r="F1264" s="1">
        <v>0.64200000000000002</v>
      </c>
      <c r="G1264" s="1" t="s">
        <v>9696</v>
      </c>
      <c r="H1264" s="1" t="s">
        <v>25</v>
      </c>
      <c r="I1264" s="1" t="s">
        <v>26</v>
      </c>
      <c r="J1264" s="1" t="s">
        <v>26</v>
      </c>
      <c r="K1264" s="1" t="s">
        <v>2978</v>
      </c>
      <c r="L1264" s="1">
        <v>34</v>
      </c>
      <c r="M1264" s="1" t="s">
        <v>2978</v>
      </c>
      <c r="O1264" s="1">
        <v>4</v>
      </c>
      <c r="P1264" s="1">
        <v>4</v>
      </c>
      <c r="Q1264" s="1">
        <v>3</v>
      </c>
      <c r="R1264" s="1">
        <v>3</v>
      </c>
      <c r="S1264" s="1">
        <v>3</v>
      </c>
      <c r="T1264" s="1">
        <v>9</v>
      </c>
    </row>
    <row r="1265" spans="1:21" x14ac:dyDescent="0.25">
      <c r="A1265" s="1" t="s">
        <v>5726</v>
      </c>
      <c r="B1265" s="1">
        <v>28127</v>
      </c>
      <c r="C1265" s="1" t="s">
        <v>9697</v>
      </c>
      <c r="D1265" s="1" t="s">
        <v>152</v>
      </c>
      <c r="E1265" s="1" t="s">
        <v>66</v>
      </c>
      <c r="F1265" s="1">
        <v>0.68899999999999995</v>
      </c>
      <c r="G1265" s="1" t="s">
        <v>9698</v>
      </c>
      <c r="H1265" s="1" t="s">
        <v>25</v>
      </c>
      <c r="I1265" s="1" t="s">
        <v>26</v>
      </c>
      <c r="J1265" s="1" t="s">
        <v>26</v>
      </c>
      <c r="K1265" s="1" t="s">
        <v>2978</v>
      </c>
      <c r="L1265" s="1">
        <v>34</v>
      </c>
      <c r="M1265" s="1" t="s">
        <v>2978</v>
      </c>
      <c r="O1265" s="1">
        <v>4</v>
      </c>
      <c r="P1265" s="1">
        <v>4</v>
      </c>
      <c r="Q1265" s="1">
        <v>4</v>
      </c>
      <c r="R1265" s="1">
        <v>6</v>
      </c>
      <c r="S1265" s="1">
        <v>6</v>
      </c>
      <c r="T1265" s="1">
        <v>10</v>
      </c>
    </row>
    <row r="1266" spans="1:21" x14ac:dyDescent="0.25">
      <c r="A1266" s="1" t="s">
        <v>5727</v>
      </c>
      <c r="B1266" s="1">
        <v>30571</v>
      </c>
      <c r="C1266" s="1" t="s">
        <v>9699</v>
      </c>
      <c r="D1266" s="1" t="s">
        <v>152</v>
      </c>
      <c r="E1266" s="1" t="s">
        <v>66</v>
      </c>
      <c r="F1266" s="1">
        <v>0.68899999999999995</v>
      </c>
      <c r="G1266" s="1" t="s">
        <v>9700</v>
      </c>
      <c r="H1266" s="1" t="s">
        <v>25</v>
      </c>
      <c r="I1266" s="1" t="s">
        <v>26</v>
      </c>
      <c r="J1266" s="1" t="s">
        <v>26</v>
      </c>
      <c r="K1266" s="1" t="s">
        <v>2978</v>
      </c>
      <c r="L1266" s="1">
        <v>33</v>
      </c>
      <c r="M1266" s="1" t="s">
        <v>2978</v>
      </c>
      <c r="N1266" s="1">
        <v>9</v>
      </c>
      <c r="O1266" s="1">
        <v>6</v>
      </c>
      <c r="T1266" s="1">
        <v>10</v>
      </c>
    </row>
    <row r="1267" spans="1:21" x14ac:dyDescent="0.25">
      <c r="A1267" s="1" t="s">
        <v>5728</v>
      </c>
      <c r="B1267" s="1">
        <v>33871</v>
      </c>
      <c r="C1267" s="1" t="s">
        <v>9701</v>
      </c>
      <c r="D1267" s="1" t="s">
        <v>1069</v>
      </c>
      <c r="E1267" s="1" t="s">
        <v>34</v>
      </c>
      <c r="F1267" s="1">
        <v>0.66200000000000003</v>
      </c>
      <c r="G1267" s="1" t="s">
        <v>9702</v>
      </c>
      <c r="H1267" s="1" t="s">
        <v>26</v>
      </c>
      <c r="I1267" s="1" t="s">
        <v>26</v>
      </c>
      <c r="J1267" s="1" t="s">
        <v>25</v>
      </c>
      <c r="K1267" s="1" t="s">
        <v>2978</v>
      </c>
      <c r="L1267" s="1">
        <v>33</v>
      </c>
      <c r="M1267" s="1" t="s">
        <v>2978</v>
      </c>
      <c r="N1267" s="1">
        <v>9</v>
      </c>
      <c r="O1267" s="1">
        <v>6</v>
      </c>
      <c r="T1267" s="1">
        <v>10</v>
      </c>
    </row>
    <row r="1268" spans="1:21" x14ac:dyDescent="0.25">
      <c r="A1268" s="1" t="s">
        <v>5729</v>
      </c>
      <c r="B1268" s="1">
        <v>36514</v>
      </c>
      <c r="C1268" s="1" t="s">
        <v>9703</v>
      </c>
      <c r="D1268" s="1" t="s">
        <v>79</v>
      </c>
      <c r="E1268" s="1" t="s">
        <v>50</v>
      </c>
      <c r="F1268" s="1">
        <v>0.65800000000000003</v>
      </c>
      <c r="G1268" s="1" t="s">
        <v>9704</v>
      </c>
      <c r="H1268" s="1" t="s">
        <v>26</v>
      </c>
      <c r="I1268" s="1" t="s">
        <v>26</v>
      </c>
      <c r="J1268" s="1" t="s">
        <v>26</v>
      </c>
      <c r="K1268" s="1" t="s">
        <v>2978</v>
      </c>
      <c r="L1268" s="1">
        <v>33</v>
      </c>
      <c r="M1268" s="1" t="s">
        <v>2978</v>
      </c>
      <c r="N1268" s="1">
        <v>9</v>
      </c>
      <c r="O1268" s="1">
        <v>6</v>
      </c>
      <c r="T1268" s="1">
        <v>10</v>
      </c>
    </row>
    <row r="1269" spans="1:21" x14ac:dyDescent="0.25">
      <c r="A1269" s="1" t="s">
        <v>5730</v>
      </c>
      <c r="B1269" s="1">
        <v>30524</v>
      </c>
      <c r="C1269" s="1" t="s">
        <v>9705</v>
      </c>
      <c r="D1269" s="1" t="s">
        <v>62</v>
      </c>
      <c r="E1269" s="1" t="s">
        <v>30</v>
      </c>
      <c r="F1269" s="1">
        <v>0.65600000000000003</v>
      </c>
      <c r="G1269" s="1" t="s">
        <v>9706</v>
      </c>
      <c r="H1269" s="1" t="s">
        <v>25</v>
      </c>
      <c r="I1269" s="1" t="s">
        <v>26</v>
      </c>
      <c r="J1269" s="1" t="s">
        <v>26</v>
      </c>
      <c r="K1269" s="1" t="s">
        <v>2978</v>
      </c>
      <c r="L1269" s="1">
        <v>33</v>
      </c>
      <c r="M1269" s="1" t="s">
        <v>2978</v>
      </c>
      <c r="N1269" s="1">
        <v>9</v>
      </c>
      <c r="O1269" s="1">
        <v>6</v>
      </c>
      <c r="T1269" s="1">
        <v>10</v>
      </c>
    </row>
    <row r="1270" spans="1:21" x14ac:dyDescent="0.25">
      <c r="A1270" s="1" t="s">
        <v>5731</v>
      </c>
      <c r="B1270" s="1">
        <v>26709</v>
      </c>
      <c r="C1270" s="1" t="s">
        <v>9707</v>
      </c>
      <c r="D1270" s="1" t="s">
        <v>288</v>
      </c>
      <c r="E1270" s="1" t="s">
        <v>34</v>
      </c>
      <c r="F1270" s="1">
        <v>0.81</v>
      </c>
      <c r="G1270" s="1" t="s">
        <v>8661</v>
      </c>
      <c r="H1270" s="1" t="s">
        <v>25</v>
      </c>
      <c r="I1270" s="1" t="s">
        <v>26</v>
      </c>
      <c r="J1270" s="1" t="s">
        <v>26</v>
      </c>
      <c r="K1270" s="1" t="s">
        <v>2978</v>
      </c>
      <c r="L1270" s="1">
        <v>33</v>
      </c>
      <c r="M1270" s="1" t="s">
        <v>2979</v>
      </c>
      <c r="N1270" s="1">
        <v>8</v>
      </c>
      <c r="O1270" s="1">
        <v>4</v>
      </c>
      <c r="P1270" s="1">
        <v>3</v>
      </c>
      <c r="Q1270" s="1">
        <v>2</v>
      </c>
      <c r="R1270" s="1">
        <v>5</v>
      </c>
      <c r="S1270" s="1">
        <v>5</v>
      </c>
    </row>
    <row r="1271" spans="1:21" x14ac:dyDescent="0.25">
      <c r="A1271" s="1" t="s">
        <v>5732</v>
      </c>
      <c r="B1271" s="1">
        <v>28050</v>
      </c>
      <c r="C1271" s="1" t="s">
        <v>9708</v>
      </c>
      <c r="D1271" s="1" t="s">
        <v>1846</v>
      </c>
      <c r="E1271" s="1" t="s">
        <v>34</v>
      </c>
      <c r="F1271" s="1">
        <v>0.72899999999999998</v>
      </c>
      <c r="G1271" s="1" t="s">
        <v>9709</v>
      </c>
      <c r="H1271" s="1" t="s">
        <v>26</v>
      </c>
      <c r="I1271" s="1" t="s">
        <v>26</v>
      </c>
      <c r="J1271" s="1" t="s">
        <v>26</v>
      </c>
      <c r="K1271" s="1" t="s">
        <v>2978</v>
      </c>
      <c r="L1271" s="1">
        <v>33</v>
      </c>
      <c r="M1271" s="1" t="s">
        <v>2978</v>
      </c>
      <c r="N1271" s="1">
        <v>8</v>
      </c>
      <c r="O1271" s="1">
        <v>4</v>
      </c>
      <c r="P1271" s="1">
        <v>2</v>
      </c>
      <c r="Q1271" s="1">
        <v>2</v>
      </c>
      <c r="R1271" s="1">
        <v>3</v>
      </c>
      <c r="S1271" s="1">
        <v>4</v>
      </c>
      <c r="T1271" s="1">
        <v>10</v>
      </c>
    </row>
    <row r="1272" spans="1:21" x14ac:dyDescent="0.25">
      <c r="A1272" s="1" t="s">
        <v>5733</v>
      </c>
      <c r="B1272" s="1">
        <v>29443</v>
      </c>
      <c r="C1272" s="1" t="s">
        <v>9710</v>
      </c>
      <c r="D1272" s="1" t="s">
        <v>105</v>
      </c>
      <c r="E1272" s="1" t="s">
        <v>106</v>
      </c>
      <c r="F1272" s="1">
        <v>0.78900000000000003</v>
      </c>
      <c r="G1272" s="1" t="s">
        <v>9711</v>
      </c>
      <c r="H1272" s="1" t="s">
        <v>25</v>
      </c>
      <c r="I1272" s="1" t="s">
        <v>26</v>
      </c>
      <c r="J1272" s="1" t="s">
        <v>26</v>
      </c>
      <c r="K1272" s="1" t="s">
        <v>2978</v>
      </c>
      <c r="L1272" s="1">
        <v>33</v>
      </c>
      <c r="M1272" s="1" t="s">
        <v>2978</v>
      </c>
      <c r="N1272" s="1">
        <v>8</v>
      </c>
      <c r="O1272" s="1">
        <v>6</v>
      </c>
      <c r="Q1272" s="1">
        <v>2</v>
      </c>
      <c r="T1272" s="1">
        <v>10</v>
      </c>
    </row>
    <row r="1273" spans="1:21" x14ac:dyDescent="0.25">
      <c r="A1273" s="1" t="s">
        <v>5734</v>
      </c>
      <c r="B1273" s="1">
        <v>22837</v>
      </c>
      <c r="C1273" s="1" t="s">
        <v>9712</v>
      </c>
      <c r="D1273" s="1" t="s">
        <v>1038</v>
      </c>
      <c r="E1273" s="1" t="s">
        <v>23</v>
      </c>
      <c r="F1273" s="1">
        <v>0.74399999999999999</v>
      </c>
      <c r="G1273" s="1" t="s">
        <v>9713</v>
      </c>
      <c r="H1273" s="1" t="s">
        <v>25</v>
      </c>
      <c r="I1273" s="1" t="s">
        <v>26</v>
      </c>
      <c r="J1273" s="1" t="s">
        <v>26</v>
      </c>
      <c r="K1273" s="1" t="s">
        <v>2978</v>
      </c>
      <c r="L1273" s="1">
        <v>33</v>
      </c>
      <c r="M1273" s="1" t="s">
        <v>2978</v>
      </c>
      <c r="N1273" s="1">
        <v>7</v>
      </c>
      <c r="O1273" s="1">
        <v>4</v>
      </c>
      <c r="Q1273" s="1">
        <v>3</v>
      </c>
      <c r="R1273" s="1">
        <v>5</v>
      </c>
      <c r="S1273" s="1">
        <v>5</v>
      </c>
      <c r="T1273" s="1">
        <v>9</v>
      </c>
    </row>
    <row r="1274" spans="1:21" x14ac:dyDescent="0.25">
      <c r="A1274" s="1" t="s">
        <v>5735</v>
      </c>
      <c r="B1274" s="1">
        <v>39505</v>
      </c>
      <c r="C1274" s="1" t="s">
        <v>9714</v>
      </c>
      <c r="D1274" s="1" t="s">
        <v>3363</v>
      </c>
      <c r="E1274" s="1" t="s">
        <v>66</v>
      </c>
      <c r="F1274" s="1">
        <v>0.66600000000000004</v>
      </c>
      <c r="G1274" s="1" t="s">
        <v>9715</v>
      </c>
      <c r="H1274" s="1" t="s">
        <v>26</v>
      </c>
      <c r="I1274" s="1" t="s">
        <v>26</v>
      </c>
      <c r="J1274" s="1" t="s">
        <v>26</v>
      </c>
      <c r="K1274" s="1" t="s">
        <v>2978</v>
      </c>
      <c r="L1274" s="1">
        <v>33</v>
      </c>
      <c r="M1274" s="1" t="s">
        <v>2978</v>
      </c>
      <c r="N1274" s="1">
        <v>7</v>
      </c>
      <c r="O1274" s="1">
        <v>4</v>
      </c>
      <c r="P1274" s="1">
        <v>4</v>
      </c>
      <c r="T1274" s="1">
        <v>10</v>
      </c>
    </row>
    <row r="1275" spans="1:21" x14ac:dyDescent="0.25">
      <c r="A1275" s="1" t="s">
        <v>5736</v>
      </c>
      <c r="B1275" s="1">
        <v>23678</v>
      </c>
      <c r="C1275" s="1" t="s">
        <v>9340</v>
      </c>
      <c r="D1275" s="1" t="s">
        <v>1099</v>
      </c>
      <c r="E1275" s="1" t="s">
        <v>38</v>
      </c>
      <c r="F1275" s="1">
        <v>0.626</v>
      </c>
      <c r="G1275" s="1" t="s">
        <v>9341</v>
      </c>
      <c r="H1275" s="1" t="s">
        <v>25</v>
      </c>
      <c r="I1275" s="1" t="s">
        <v>26</v>
      </c>
      <c r="J1275" s="1" t="s">
        <v>26</v>
      </c>
      <c r="K1275" s="1" t="s">
        <v>2978</v>
      </c>
      <c r="L1275" s="1">
        <v>33</v>
      </c>
      <c r="M1275" s="1" t="s">
        <v>2978</v>
      </c>
      <c r="N1275" s="1">
        <v>6</v>
      </c>
      <c r="O1275" s="1">
        <v>4</v>
      </c>
      <c r="T1275" s="1">
        <v>9</v>
      </c>
      <c r="U1275" s="1">
        <v>14</v>
      </c>
    </row>
    <row r="1276" spans="1:21" x14ac:dyDescent="0.25">
      <c r="A1276" s="1" t="s">
        <v>5737</v>
      </c>
      <c r="B1276" s="1">
        <v>23939</v>
      </c>
      <c r="C1276" s="1" t="s">
        <v>9716</v>
      </c>
      <c r="D1276" s="1" t="s">
        <v>874</v>
      </c>
      <c r="E1276" s="1" t="s">
        <v>97</v>
      </c>
      <c r="F1276" s="1">
        <v>0.73599999999999999</v>
      </c>
      <c r="G1276" s="1" t="s">
        <v>3080</v>
      </c>
      <c r="H1276" s="1" t="s">
        <v>25</v>
      </c>
      <c r="I1276" s="1" t="s">
        <v>26</v>
      </c>
      <c r="J1276" s="1" t="s">
        <v>26</v>
      </c>
      <c r="K1276" s="1" t="s">
        <v>2978</v>
      </c>
      <c r="L1276" s="1">
        <v>33</v>
      </c>
      <c r="M1276" s="1" t="s">
        <v>2978</v>
      </c>
      <c r="N1276" s="1">
        <v>6</v>
      </c>
      <c r="O1276" s="1">
        <v>6</v>
      </c>
      <c r="P1276" s="1">
        <v>4</v>
      </c>
      <c r="T1276" s="1">
        <v>10</v>
      </c>
    </row>
    <row r="1277" spans="1:21" x14ac:dyDescent="0.25">
      <c r="A1277" s="1" t="s">
        <v>5738</v>
      </c>
      <c r="B1277" s="1">
        <v>30688</v>
      </c>
      <c r="C1277" s="1" t="s">
        <v>9717</v>
      </c>
      <c r="D1277" s="1" t="s">
        <v>152</v>
      </c>
      <c r="E1277" s="1" t="s">
        <v>66</v>
      </c>
      <c r="F1277" s="1">
        <v>0.68899999999999995</v>
      </c>
      <c r="G1277" s="1" t="s">
        <v>9718</v>
      </c>
      <c r="H1277" s="1" t="s">
        <v>26</v>
      </c>
      <c r="I1277" s="1" t="s">
        <v>26</v>
      </c>
      <c r="J1277" s="1" t="s">
        <v>26</v>
      </c>
      <c r="K1277" s="1" t="s">
        <v>2978</v>
      </c>
      <c r="L1277" s="1">
        <v>33</v>
      </c>
      <c r="M1277" s="1" t="s">
        <v>2978</v>
      </c>
      <c r="O1277" s="1">
        <v>4</v>
      </c>
      <c r="P1277" s="1">
        <v>2</v>
      </c>
      <c r="Q1277" s="1">
        <v>2</v>
      </c>
      <c r="S1277" s="1">
        <v>3</v>
      </c>
      <c r="T1277" s="1">
        <v>10</v>
      </c>
      <c r="U1277" s="1">
        <v>4</v>
      </c>
    </row>
    <row r="1278" spans="1:21" x14ac:dyDescent="0.25">
      <c r="A1278" s="1" t="s">
        <v>5739</v>
      </c>
      <c r="B1278" s="1">
        <v>30268</v>
      </c>
      <c r="C1278" s="1" t="s">
        <v>9719</v>
      </c>
      <c r="D1278" s="1" t="s">
        <v>429</v>
      </c>
      <c r="E1278" s="1" t="s">
        <v>38</v>
      </c>
      <c r="F1278" s="1">
        <v>0.72599999999999998</v>
      </c>
      <c r="G1278" s="1" t="s">
        <v>9720</v>
      </c>
      <c r="H1278" s="1" t="s">
        <v>26</v>
      </c>
      <c r="I1278" s="1" t="s">
        <v>26</v>
      </c>
      <c r="J1278" s="1" t="s">
        <v>26</v>
      </c>
      <c r="K1278" s="1" t="s">
        <v>2978</v>
      </c>
      <c r="L1278" s="1">
        <v>32</v>
      </c>
      <c r="M1278" s="1" t="s">
        <v>2978</v>
      </c>
      <c r="N1278" s="1">
        <v>9</v>
      </c>
      <c r="O1278" s="1">
        <v>6</v>
      </c>
      <c r="T1278" s="1">
        <v>10</v>
      </c>
    </row>
    <row r="1279" spans="1:21" x14ac:dyDescent="0.25">
      <c r="A1279" s="1" t="s">
        <v>5740</v>
      </c>
      <c r="B1279" s="1">
        <v>36545</v>
      </c>
      <c r="C1279" s="1" t="s">
        <v>9721</v>
      </c>
      <c r="D1279" s="1" t="s">
        <v>79</v>
      </c>
      <c r="E1279" s="1" t="s">
        <v>50</v>
      </c>
      <c r="F1279" s="1">
        <v>0.65800000000000003</v>
      </c>
      <c r="G1279" s="1" t="s">
        <v>9722</v>
      </c>
      <c r="H1279" s="1" t="s">
        <v>25</v>
      </c>
      <c r="I1279" s="1" t="s">
        <v>26</v>
      </c>
      <c r="J1279" s="1" t="s">
        <v>26</v>
      </c>
      <c r="K1279" s="1" t="s">
        <v>2978</v>
      </c>
      <c r="L1279" s="1">
        <v>32</v>
      </c>
      <c r="M1279" s="1" t="s">
        <v>2978</v>
      </c>
      <c r="N1279" s="1">
        <v>8</v>
      </c>
      <c r="O1279" s="1">
        <v>6</v>
      </c>
      <c r="T1279" s="1">
        <v>10</v>
      </c>
    </row>
    <row r="1280" spans="1:21" x14ac:dyDescent="0.25">
      <c r="A1280" s="1" t="s">
        <v>5741</v>
      </c>
      <c r="B1280" s="1">
        <v>39035</v>
      </c>
      <c r="C1280" s="1" t="s">
        <v>9723</v>
      </c>
      <c r="D1280" s="1" t="s">
        <v>3757</v>
      </c>
      <c r="E1280" s="1" t="s">
        <v>23</v>
      </c>
      <c r="F1280" s="1">
        <v>0.72699999999999998</v>
      </c>
      <c r="G1280" s="1" t="s">
        <v>9724</v>
      </c>
      <c r="H1280" s="1" t="s">
        <v>26</v>
      </c>
      <c r="I1280" s="1" t="s">
        <v>26</v>
      </c>
      <c r="J1280" s="1" t="s">
        <v>26</v>
      </c>
      <c r="K1280" s="1" t="s">
        <v>2978</v>
      </c>
      <c r="L1280" s="1">
        <v>32</v>
      </c>
      <c r="M1280" s="1" t="s">
        <v>2978</v>
      </c>
      <c r="N1280" s="1">
        <v>8</v>
      </c>
      <c r="O1280" s="1">
        <v>4</v>
      </c>
      <c r="P1280" s="1">
        <v>6</v>
      </c>
      <c r="Q1280" s="1">
        <v>4</v>
      </c>
      <c r="T1280" s="1">
        <v>10</v>
      </c>
    </row>
    <row r="1281" spans="1:21" x14ac:dyDescent="0.25">
      <c r="A1281" s="1" t="s">
        <v>5742</v>
      </c>
      <c r="B1281" s="1">
        <v>36518</v>
      </c>
      <c r="C1281" s="1" t="s">
        <v>9725</v>
      </c>
      <c r="D1281" s="1" t="s">
        <v>946</v>
      </c>
      <c r="E1281" s="1" t="s">
        <v>38</v>
      </c>
      <c r="F1281" s="1">
        <v>0.64300000000000002</v>
      </c>
      <c r="G1281" s="1" t="s">
        <v>9726</v>
      </c>
      <c r="H1281" s="1" t="s">
        <v>25</v>
      </c>
      <c r="I1281" s="1" t="s">
        <v>26</v>
      </c>
      <c r="J1281" s="1" t="s">
        <v>26</v>
      </c>
      <c r="K1281" s="1" t="s">
        <v>2978</v>
      </c>
      <c r="L1281" s="1">
        <v>32</v>
      </c>
      <c r="M1281" s="1" t="s">
        <v>2978</v>
      </c>
      <c r="N1281" s="1">
        <v>8</v>
      </c>
      <c r="O1281" s="1">
        <v>6</v>
      </c>
      <c r="T1281" s="1">
        <v>10</v>
      </c>
    </row>
    <row r="1282" spans="1:21" x14ac:dyDescent="0.25">
      <c r="A1282" s="1" t="s">
        <v>5743</v>
      </c>
      <c r="B1282" s="1">
        <v>29399</v>
      </c>
      <c r="C1282" s="1" t="s">
        <v>9727</v>
      </c>
      <c r="D1282" s="1" t="s">
        <v>799</v>
      </c>
      <c r="E1282" s="1" t="s">
        <v>34</v>
      </c>
      <c r="F1282" s="1">
        <v>0.74199999999999999</v>
      </c>
      <c r="G1282" s="1" t="s">
        <v>9728</v>
      </c>
      <c r="H1282" s="1" t="s">
        <v>26</v>
      </c>
      <c r="I1282" s="1" t="s">
        <v>26</v>
      </c>
      <c r="J1282" s="1" t="s">
        <v>25</v>
      </c>
      <c r="K1282" s="1" t="s">
        <v>2978</v>
      </c>
      <c r="L1282" s="1">
        <v>32</v>
      </c>
      <c r="M1282" s="1" t="s">
        <v>2978</v>
      </c>
      <c r="N1282" s="1">
        <v>7</v>
      </c>
      <c r="O1282" s="1">
        <v>8</v>
      </c>
      <c r="T1282" s="1">
        <v>10</v>
      </c>
    </row>
    <row r="1283" spans="1:21" x14ac:dyDescent="0.25">
      <c r="A1283" s="1" t="s">
        <v>5744</v>
      </c>
      <c r="B1283" s="1">
        <v>23081</v>
      </c>
      <c r="C1283" s="1" t="s">
        <v>9729</v>
      </c>
      <c r="D1283" s="1" t="s">
        <v>288</v>
      </c>
      <c r="E1283" s="1" t="s">
        <v>34</v>
      </c>
      <c r="F1283" s="1">
        <v>0.81</v>
      </c>
      <c r="G1283" s="1" t="s">
        <v>7243</v>
      </c>
      <c r="H1283" s="1" t="s">
        <v>26</v>
      </c>
      <c r="I1283" s="1" t="s">
        <v>26</v>
      </c>
      <c r="J1283" s="1" t="s">
        <v>26</v>
      </c>
      <c r="K1283" s="1" t="s">
        <v>2978</v>
      </c>
      <c r="L1283" s="1">
        <v>32</v>
      </c>
      <c r="M1283" s="1" t="s">
        <v>2978</v>
      </c>
      <c r="N1283" s="1">
        <v>7</v>
      </c>
      <c r="T1283" s="1">
        <v>5</v>
      </c>
      <c r="U1283" s="1">
        <v>14</v>
      </c>
    </row>
    <row r="1284" spans="1:21" x14ac:dyDescent="0.25">
      <c r="A1284" s="1" t="s">
        <v>5745</v>
      </c>
      <c r="B1284" s="1">
        <v>37573</v>
      </c>
      <c r="C1284" s="1" t="s">
        <v>9730</v>
      </c>
      <c r="D1284" s="1" t="s">
        <v>815</v>
      </c>
      <c r="E1284" s="1" t="s">
        <v>30</v>
      </c>
      <c r="F1284" s="1">
        <v>0.63300000000000001</v>
      </c>
      <c r="G1284" s="1" t="s">
        <v>9731</v>
      </c>
      <c r="H1284" s="1" t="s">
        <v>26</v>
      </c>
      <c r="I1284" s="1" t="s">
        <v>26</v>
      </c>
      <c r="J1284" s="1" t="s">
        <v>26</v>
      </c>
      <c r="K1284" s="1" t="s">
        <v>2978</v>
      </c>
      <c r="L1284" s="1">
        <v>32</v>
      </c>
      <c r="M1284" s="1" t="s">
        <v>2978</v>
      </c>
      <c r="N1284" s="1">
        <v>6</v>
      </c>
      <c r="O1284" s="1">
        <v>4</v>
      </c>
      <c r="P1284" s="1">
        <v>1</v>
      </c>
      <c r="Q1284" s="1">
        <v>1</v>
      </c>
      <c r="R1284" s="1">
        <v>1</v>
      </c>
      <c r="S1284" s="1">
        <v>1</v>
      </c>
      <c r="T1284" s="1">
        <v>10</v>
      </c>
    </row>
    <row r="1285" spans="1:21" x14ac:dyDescent="0.25">
      <c r="A1285" s="1" t="s">
        <v>5746</v>
      </c>
      <c r="B1285" s="1">
        <v>37715</v>
      </c>
      <c r="C1285" s="1" t="s">
        <v>9732</v>
      </c>
      <c r="D1285" s="1" t="s">
        <v>531</v>
      </c>
      <c r="E1285" s="1" t="s">
        <v>93</v>
      </c>
      <c r="F1285" s="1">
        <v>0.76900000000000002</v>
      </c>
      <c r="G1285" s="1" t="s">
        <v>9733</v>
      </c>
      <c r="H1285" s="1" t="s">
        <v>26</v>
      </c>
      <c r="I1285" s="1" t="s">
        <v>26</v>
      </c>
      <c r="J1285" s="1" t="s">
        <v>26</v>
      </c>
      <c r="K1285" s="1" t="s">
        <v>2978</v>
      </c>
      <c r="L1285" s="1">
        <v>32</v>
      </c>
      <c r="M1285" s="1" t="s">
        <v>2978</v>
      </c>
      <c r="N1285" s="1">
        <v>6</v>
      </c>
      <c r="O1285" s="1">
        <v>4</v>
      </c>
      <c r="P1285" s="1">
        <v>2</v>
      </c>
      <c r="Q1285" s="1">
        <v>2</v>
      </c>
      <c r="R1285" s="1">
        <v>2</v>
      </c>
      <c r="S1285" s="1">
        <v>2</v>
      </c>
      <c r="T1285" s="1">
        <v>5</v>
      </c>
      <c r="U1285" s="1">
        <v>2</v>
      </c>
    </row>
    <row r="1286" spans="1:21" x14ac:dyDescent="0.25">
      <c r="A1286" s="1" t="s">
        <v>5747</v>
      </c>
      <c r="B1286" s="1">
        <v>30265</v>
      </c>
      <c r="C1286" s="1" t="s">
        <v>9734</v>
      </c>
      <c r="D1286" s="1" t="s">
        <v>789</v>
      </c>
      <c r="E1286" s="1" t="s">
        <v>790</v>
      </c>
      <c r="F1286" s="1">
        <v>0.77200000000000002</v>
      </c>
      <c r="G1286" s="1" t="s">
        <v>9735</v>
      </c>
      <c r="H1286" s="1" t="s">
        <v>25</v>
      </c>
      <c r="I1286" s="1" t="s">
        <v>26</v>
      </c>
      <c r="J1286" s="1" t="s">
        <v>26</v>
      </c>
      <c r="K1286" s="1" t="s">
        <v>2978</v>
      </c>
      <c r="L1286" s="1">
        <v>32</v>
      </c>
      <c r="M1286" s="1" t="s">
        <v>2978</v>
      </c>
      <c r="O1286" s="1">
        <v>4</v>
      </c>
      <c r="P1286" s="1">
        <v>4</v>
      </c>
      <c r="Q1286" s="1">
        <v>3</v>
      </c>
      <c r="R1286" s="1">
        <v>4</v>
      </c>
      <c r="S1286" s="1">
        <v>5</v>
      </c>
      <c r="T1286" s="1">
        <v>5</v>
      </c>
    </row>
    <row r="1287" spans="1:21" x14ac:dyDescent="0.25">
      <c r="A1287" s="1" t="s">
        <v>5748</v>
      </c>
      <c r="B1287" s="1">
        <v>36832</v>
      </c>
      <c r="C1287" s="1" t="s">
        <v>9736</v>
      </c>
      <c r="D1287" s="1" t="s">
        <v>412</v>
      </c>
      <c r="E1287" s="1" t="s">
        <v>46</v>
      </c>
      <c r="F1287" s="1">
        <v>0.621</v>
      </c>
      <c r="G1287" s="1" t="s">
        <v>9737</v>
      </c>
      <c r="H1287" s="1" t="s">
        <v>26</v>
      </c>
      <c r="I1287" s="1" t="s">
        <v>26</v>
      </c>
      <c r="J1287" s="1" t="s">
        <v>26</v>
      </c>
      <c r="K1287" s="1" t="s">
        <v>2978</v>
      </c>
      <c r="L1287" s="1">
        <v>32</v>
      </c>
      <c r="M1287" s="1" t="s">
        <v>2978</v>
      </c>
      <c r="O1287" s="1">
        <v>4</v>
      </c>
      <c r="P1287" s="1">
        <v>3</v>
      </c>
      <c r="Q1287" s="1">
        <v>3</v>
      </c>
      <c r="R1287" s="1">
        <v>5</v>
      </c>
      <c r="S1287" s="1">
        <v>7</v>
      </c>
      <c r="T1287" s="1">
        <v>10</v>
      </c>
    </row>
    <row r="1288" spans="1:21" x14ac:dyDescent="0.25">
      <c r="A1288" s="1" t="s">
        <v>5749</v>
      </c>
      <c r="B1288" s="1">
        <v>36247</v>
      </c>
      <c r="C1288" s="1" t="s">
        <v>9738</v>
      </c>
      <c r="D1288" s="1" t="s">
        <v>384</v>
      </c>
      <c r="E1288" s="1" t="s">
        <v>66</v>
      </c>
      <c r="F1288" s="1">
        <v>0.7</v>
      </c>
      <c r="G1288" s="1" t="s">
        <v>9739</v>
      </c>
      <c r="H1288" s="1" t="s">
        <v>26</v>
      </c>
      <c r="I1288" s="1" t="s">
        <v>26</v>
      </c>
      <c r="J1288" s="1" t="s">
        <v>26</v>
      </c>
      <c r="K1288" s="1" t="s">
        <v>2978</v>
      </c>
      <c r="L1288" s="1">
        <v>32</v>
      </c>
      <c r="M1288" s="1" t="s">
        <v>2978</v>
      </c>
      <c r="P1288" s="1">
        <v>4</v>
      </c>
      <c r="Q1288" s="1">
        <v>4</v>
      </c>
      <c r="T1288" s="1">
        <v>10</v>
      </c>
      <c r="U1288" s="1">
        <v>14</v>
      </c>
    </row>
    <row r="1289" spans="1:21" x14ac:dyDescent="0.25">
      <c r="A1289" s="1" t="s">
        <v>5750</v>
      </c>
      <c r="B1289" s="1">
        <v>34720</v>
      </c>
      <c r="C1289" s="1" t="s">
        <v>9740</v>
      </c>
      <c r="D1289" s="1" t="s">
        <v>925</v>
      </c>
      <c r="E1289" s="1" t="s">
        <v>30</v>
      </c>
      <c r="F1289" s="1">
        <v>0.64200000000000002</v>
      </c>
      <c r="G1289" s="1" t="s">
        <v>9741</v>
      </c>
      <c r="H1289" s="1" t="s">
        <v>26</v>
      </c>
      <c r="I1289" s="1" t="s">
        <v>26</v>
      </c>
      <c r="J1289" s="1" t="s">
        <v>26</v>
      </c>
      <c r="K1289" s="1" t="s">
        <v>2978</v>
      </c>
      <c r="L1289" s="1">
        <v>31</v>
      </c>
      <c r="M1289" s="1" t="s">
        <v>2978</v>
      </c>
      <c r="N1289" s="1">
        <v>10</v>
      </c>
      <c r="O1289" s="1">
        <v>4</v>
      </c>
      <c r="T1289" s="1">
        <v>9</v>
      </c>
    </row>
    <row r="1290" spans="1:21" x14ac:dyDescent="0.25">
      <c r="A1290" s="1" t="s">
        <v>5751</v>
      </c>
      <c r="B1290" s="1">
        <v>30383</v>
      </c>
      <c r="C1290" s="1" t="s">
        <v>9742</v>
      </c>
      <c r="D1290" s="1" t="s">
        <v>53</v>
      </c>
      <c r="E1290" s="1" t="s">
        <v>30</v>
      </c>
      <c r="F1290" s="1">
        <v>0.61499999999999999</v>
      </c>
      <c r="G1290" s="1" t="s">
        <v>9743</v>
      </c>
      <c r="H1290" s="1" t="s">
        <v>25</v>
      </c>
      <c r="I1290" s="1" t="s">
        <v>26</v>
      </c>
      <c r="J1290" s="1" t="s">
        <v>26</v>
      </c>
      <c r="K1290" s="1" t="s">
        <v>2978</v>
      </c>
      <c r="L1290" s="1">
        <v>31</v>
      </c>
      <c r="M1290" s="1" t="s">
        <v>2978</v>
      </c>
      <c r="N1290" s="1">
        <v>7</v>
      </c>
      <c r="O1290" s="1">
        <v>6</v>
      </c>
      <c r="T1290" s="1">
        <v>10</v>
      </c>
    </row>
    <row r="1291" spans="1:21" x14ac:dyDescent="0.25">
      <c r="A1291" s="1" t="s">
        <v>5752</v>
      </c>
      <c r="B1291" s="1">
        <v>24987</v>
      </c>
      <c r="C1291" s="1" t="s">
        <v>9744</v>
      </c>
      <c r="D1291" s="1" t="s">
        <v>288</v>
      </c>
      <c r="E1291" s="1" t="s">
        <v>34</v>
      </c>
      <c r="F1291" s="1">
        <v>0.81</v>
      </c>
      <c r="G1291" s="1" t="s">
        <v>6726</v>
      </c>
      <c r="H1291" s="1" t="s">
        <v>26</v>
      </c>
      <c r="I1291" s="1" t="s">
        <v>26</v>
      </c>
      <c r="J1291" s="1" t="s">
        <v>26</v>
      </c>
      <c r="K1291" s="1" t="s">
        <v>2978</v>
      </c>
      <c r="L1291" s="1">
        <v>31</v>
      </c>
      <c r="M1291" s="1" t="s">
        <v>2978</v>
      </c>
      <c r="N1291" s="1">
        <v>7</v>
      </c>
      <c r="U1291" s="1">
        <v>18</v>
      </c>
    </row>
    <row r="1292" spans="1:21" x14ac:dyDescent="0.25">
      <c r="A1292" s="1" t="s">
        <v>5753</v>
      </c>
      <c r="B1292" s="1">
        <v>32393</v>
      </c>
      <c r="C1292" s="1" t="s">
        <v>9745</v>
      </c>
      <c r="D1292" s="1" t="s">
        <v>1381</v>
      </c>
      <c r="E1292" s="1" t="s">
        <v>42</v>
      </c>
      <c r="F1292" s="1">
        <v>0.72699999999999998</v>
      </c>
      <c r="G1292" s="1" t="s">
        <v>6851</v>
      </c>
      <c r="H1292" s="1" t="s">
        <v>25</v>
      </c>
      <c r="I1292" s="1" t="s">
        <v>26</v>
      </c>
      <c r="J1292" s="1" t="s">
        <v>26</v>
      </c>
      <c r="K1292" s="1" t="s">
        <v>2978</v>
      </c>
      <c r="L1292" s="1">
        <v>31</v>
      </c>
      <c r="M1292" s="1" t="s">
        <v>2978</v>
      </c>
      <c r="N1292" s="1">
        <v>6</v>
      </c>
      <c r="O1292" s="1">
        <v>4</v>
      </c>
      <c r="P1292" s="1">
        <v>3</v>
      </c>
      <c r="Q1292" s="1">
        <v>3</v>
      </c>
      <c r="R1292" s="1">
        <v>5</v>
      </c>
      <c r="S1292" s="1">
        <v>5</v>
      </c>
      <c r="T1292" s="1">
        <v>5</v>
      </c>
    </row>
    <row r="1293" spans="1:21" x14ac:dyDescent="0.25">
      <c r="A1293" s="1" t="s">
        <v>5754</v>
      </c>
      <c r="B1293" s="1">
        <v>29413</v>
      </c>
      <c r="C1293" s="1" t="s">
        <v>9746</v>
      </c>
      <c r="D1293" s="1" t="s">
        <v>109</v>
      </c>
      <c r="E1293" s="1" t="s">
        <v>34</v>
      </c>
      <c r="F1293" s="1">
        <v>0.74099999999999999</v>
      </c>
      <c r="G1293" s="1" t="s">
        <v>9747</v>
      </c>
      <c r="H1293" s="1" t="s">
        <v>25</v>
      </c>
      <c r="I1293" s="1" t="s">
        <v>26</v>
      </c>
      <c r="J1293" s="1" t="s">
        <v>26</v>
      </c>
      <c r="K1293" s="1" t="s">
        <v>2978</v>
      </c>
      <c r="L1293" s="1">
        <v>31</v>
      </c>
      <c r="M1293" s="1" t="s">
        <v>2978</v>
      </c>
      <c r="N1293" s="1">
        <v>6</v>
      </c>
      <c r="O1293" s="1">
        <v>4</v>
      </c>
      <c r="R1293" s="1">
        <v>4</v>
      </c>
      <c r="T1293" s="1">
        <v>10</v>
      </c>
    </row>
    <row r="1294" spans="1:21" x14ac:dyDescent="0.25">
      <c r="A1294" s="1" t="s">
        <v>5755</v>
      </c>
      <c r="B1294" s="1">
        <v>27902</v>
      </c>
      <c r="C1294" s="1" t="s">
        <v>9748</v>
      </c>
      <c r="D1294" s="1" t="s">
        <v>498</v>
      </c>
      <c r="E1294" s="1" t="s">
        <v>30</v>
      </c>
      <c r="F1294" s="1">
        <v>0.71599999999999997</v>
      </c>
      <c r="G1294" s="1" t="s">
        <v>9749</v>
      </c>
      <c r="H1294" s="1" t="s">
        <v>26</v>
      </c>
      <c r="I1294" s="1" t="s">
        <v>26</v>
      </c>
      <c r="J1294" s="1" t="s">
        <v>26</v>
      </c>
      <c r="K1294" s="1" t="s">
        <v>2978</v>
      </c>
      <c r="L1294" s="1">
        <v>30</v>
      </c>
      <c r="M1294" s="1" t="s">
        <v>2978</v>
      </c>
      <c r="N1294" s="1">
        <v>9</v>
      </c>
      <c r="O1294" s="1">
        <v>4</v>
      </c>
      <c r="T1294" s="1">
        <v>10</v>
      </c>
    </row>
    <row r="1295" spans="1:21" x14ac:dyDescent="0.25">
      <c r="A1295" s="1" t="s">
        <v>5756</v>
      </c>
      <c r="B1295" s="1">
        <v>33413</v>
      </c>
      <c r="C1295" s="1" t="s">
        <v>9750</v>
      </c>
      <c r="D1295" s="1" t="s">
        <v>1087</v>
      </c>
      <c r="E1295" s="1" t="s">
        <v>34</v>
      </c>
      <c r="F1295" s="1">
        <v>0.68400000000000005</v>
      </c>
      <c r="G1295" s="1" t="s">
        <v>9751</v>
      </c>
      <c r="H1295" s="1" t="s">
        <v>25</v>
      </c>
      <c r="I1295" s="1" t="s">
        <v>26</v>
      </c>
      <c r="J1295" s="1" t="s">
        <v>26</v>
      </c>
      <c r="K1295" s="1" t="s">
        <v>2978</v>
      </c>
      <c r="L1295" s="1">
        <v>30</v>
      </c>
      <c r="M1295" s="1" t="s">
        <v>2978</v>
      </c>
      <c r="N1295" s="1">
        <v>9</v>
      </c>
      <c r="O1295" s="1">
        <v>8</v>
      </c>
      <c r="T1295" s="1">
        <v>5</v>
      </c>
    </row>
    <row r="1296" spans="1:21" x14ac:dyDescent="0.25">
      <c r="A1296" s="1" t="s">
        <v>5757</v>
      </c>
      <c r="B1296" s="1">
        <v>36746</v>
      </c>
      <c r="C1296" s="1" t="s">
        <v>9752</v>
      </c>
      <c r="D1296" s="1" t="s">
        <v>143</v>
      </c>
      <c r="E1296" s="1" t="s">
        <v>30</v>
      </c>
      <c r="F1296" s="1">
        <v>0.65300000000000002</v>
      </c>
      <c r="G1296" s="1" t="s">
        <v>9753</v>
      </c>
      <c r="H1296" s="1" t="s">
        <v>26</v>
      </c>
      <c r="I1296" s="1" t="s">
        <v>26</v>
      </c>
      <c r="J1296" s="1" t="s">
        <v>26</v>
      </c>
      <c r="K1296" s="1" t="s">
        <v>2978</v>
      </c>
      <c r="L1296" s="1">
        <v>30</v>
      </c>
      <c r="M1296" s="1" t="s">
        <v>2978</v>
      </c>
      <c r="N1296" s="1">
        <v>8</v>
      </c>
      <c r="O1296" s="1">
        <v>4</v>
      </c>
      <c r="T1296" s="1">
        <v>10</v>
      </c>
    </row>
    <row r="1297" spans="1:21" x14ac:dyDescent="0.25">
      <c r="A1297" s="1" t="s">
        <v>5758</v>
      </c>
      <c r="B1297" s="1">
        <v>30001</v>
      </c>
      <c r="C1297" s="1" t="s">
        <v>9754</v>
      </c>
      <c r="D1297" s="1" t="s">
        <v>1421</v>
      </c>
      <c r="E1297" s="1" t="s">
        <v>38</v>
      </c>
      <c r="F1297" s="1">
        <v>0.73399999999999999</v>
      </c>
      <c r="G1297" s="1" t="s">
        <v>9755</v>
      </c>
      <c r="H1297" s="1" t="s">
        <v>26</v>
      </c>
      <c r="I1297" s="1" t="s">
        <v>26</v>
      </c>
      <c r="J1297" s="1" t="s">
        <v>26</v>
      </c>
      <c r="K1297" s="1" t="s">
        <v>2978</v>
      </c>
      <c r="L1297" s="1">
        <v>30</v>
      </c>
      <c r="M1297" s="1" t="s">
        <v>2978</v>
      </c>
      <c r="N1297" s="1">
        <v>8</v>
      </c>
      <c r="O1297" s="1">
        <v>4</v>
      </c>
      <c r="P1297" s="1">
        <v>2</v>
      </c>
      <c r="Q1297" s="1">
        <v>2</v>
      </c>
      <c r="S1297" s="1">
        <v>2</v>
      </c>
      <c r="T1297" s="1">
        <v>5</v>
      </c>
    </row>
    <row r="1298" spans="1:21" x14ac:dyDescent="0.25">
      <c r="A1298" s="1" t="s">
        <v>5759</v>
      </c>
      <c r="B1298" s="1">
        <v>23464</v>
      </c>
      <c r="C1298" s="1" t="s">
        <v>9756</v>
      </c>
      <c r="D1298" s="1" t="s">
        <v>2753</v>
      </c>
      <c r="E1298" s="1" t="s">
        <v>197</v>
      </c>
      <c r="F1298" s="1">
        <v>0.66800000000000004</v>
      </c>
      <c r="G1298" s="1" t="s">
        <v>9757</v>
      </c>
      <c r="H1298" s="1" t="s">
        <v>26</v>
      </c>
      <c r="I1298" s="1" t="s">
        <v>26</v>
      </c>
      <c r="J1298" s="1" t="s">
        <v>26</v>
      </c>
      <c r="K1298" s="1" t="s">
        <v>2978</v>
      </c>
      <c r="L1298" s="1">
        <v>30</v>
      </c>
      <c r="M1298" s="1" t="s">
        <v>2978</v>
      </c>
      <c r="N1298" s="1">
        <v>6</v>
      </c>
      <c r="O1298" s="1">
        <v>6</v>
      </c>
      <c r="T1298" s="1">
        <v>10</v>
      </c>
    </row>
    <row r="1299" spans="1:21" x14ac:dyDescent="0.25">
      <c r="A1299" s="1" t="s">
        <v>5760</v>
      </c>
      <c r="B1299" s="1">
        <v>37610</v>
      </c>
      <c r="C1299" s="1" t="s">
        <v>9758</v>
      </c>
      <c r="D1299" s="1" t="s">
        <v>1041</v>
      </c>
      <c r="E1299" s="1" t="s">
        <v>38</v>
      </c>
      <c r="F1299" s="1">
        <v>0.71699999999999997</v>
      </c>
      <c r="G1299" s="1" t="s">
        <v>9759</v>
      </c>
      <c r="H1299" s="1" t="s">
        <v>26</v>
      </c>
      <c r="I1299" s="1" t="s">
        <v>26</v>
      </c>
      <c r="J1299" s="1" t="s">
        <v>26</v>
      </c>
      <c r="K1299" s="1" t="s">
        <v>2978</v>
      </c>
      <c r="L1299" s="1">
        <v>30</v>
      </c>
      <c r="M1299" s="1" t="s">
        <v>2978</v>
      </c>
      <c r="O1299" s="1">
        <v>4</v>
      </c>
      <c r="P1299" s="1">
        <v>4</v>
      </c>
      <c r="R1299" s="1">
        <v>2</v>
      </c>
      <c r="S1299" s="1">
        <v>3</v>
      </c>
      <c r="T1299" s="1">
        <v>10</v>
      </c>
    </row>
    <row r="1300" spans="1:21" x14ac:dyDescent="0.25">
      <c r="A1300" s="1" t="s">
        <v>5761</v>
      </c>
      <c r="B1300" s="1">
        <v>29372</v>
      </c>
      <c r="C1300" s="1" t="s">
        <v>9760</v>
      </c>
      <c r="D1300" s="1" t="s">
        <v>288</v>
      </c>
      <c r="E1300" s="1" t="s">
        <v>34</v>
      </c>
      <c r="F1300" s="1">
        <v>0.81</v>
      </c>
      <c r="G1300" s="1" t="s">
        <v>9761</v>
      </c>
      <c r="H1300" s="1" t="s">
        <v>26</v>
      </c>
      <c r="I1300" s="1" t="s">
        <v>26</v>
      </c>
      <c r="J1300" s="1" t="s">
        <v>26</v>
      </c>
      <c r="K1300" s="1" t="s">
        <v>2978</v>
      </c>
      <c r="L1300" s="1">
        <v>29</v>
      </c>
      <c r="M1300" s="1" t="s">
        <v>2978</v>
      </c>
      <c r="N1300" s="1">
        <v>9</v>
      </c>
      <c r="O1300" s="1">
        <v>6</v>
      </c>
      <c r="R1300" s="1">
        <v>4</v>
      </c>
      <c r="S1300" s="1">
        <v>4</v>
      </c>
    </row>
    <row r="1301" spans="1:21" x14ac:dyDescent="0.25">
      <c r="A1301" s="1" t="s">
        <v>5762</v>
      </c>
      <c r="B1301" s="1">
        <v>31372</v>
      </c>
      <c r="C1301" s="1" t="s">
        <v>9762</v>
      </c>
      <c r="D1301" s="1" t="s">
        <v>1116</v>
      </c>
      <c r="E1301" s="1" t="s">
        <v>34</v>
      </c>
      <c r="F1301" s="1">
        <v>0.73099999999999998</v>
      </c>
      <c r="G1301" s="1" t="s">
        <v>9763</v>
      </c>
      <c r="H1301" s="1" t="s">
        <v>25</v>
      </c>
      <c r="I1301" s="1" t="s">
        <v>26</v>
      </c>
      <c r="J1301" s="1" t="s">
        <v>26</v>
      </c>
      <c r="K1301" s="1" t="s">
        <v>2978</v>
      </c>
      <c r="L1301" s="1">
        <v>29</v>
      </c>
      <c r="M1301" s="1" t="s">
        <v>2978</v>
      </c>
      <c r="N1301" s="1">
        <v>9</v>
      </c>
      <c r="O1301" s="1">
        <v>8</v>
      </c>
      <c r="T1301" s="1">
        <v>5</v>
      </c>
    </row>
    <row r="1302" spans="1:21" x14ac:dyDescent="0.25">
      <c r="A1302" s="1" t="s">
        <v>5763</v>
      </c>
      <c r="B1302" s="1">
        <v>30150</v>
      </c>
      <c r="C1302" s="1" t="s">
        <v>9764</v>
      </c>
      <c r="D1302" s="1" t="s">
        <v>2524</v>
      </c>
      <c r="E1302" s="1" t="s">
        <v>23</v>
      </c>
      <c r="F1302" s="1">
        <v>0.76100000000000001</v>
      </c>
      <c r="G1302" s="1" t="s">
        <v>9765</v>
      </c>
      <c r="H1302" s="1" t="s">
        <v>25</v>
      </c>
      <c r="I1302" s="1" t="s">
        <v>26</v>
      </c>
      <c r="J1302" s="1" t="s">
        <v>26</v>
      </c>
      <c r="K1302" s="1" t="s">
        <v>2978</v>
      </c>
      <c r="L1302" s="1">
        <v>29</v>
      </c>
      <c r="M1302" s="1" t="s">
        <v>2978</v>
      </c>
      <c r="N1302" s="1">
        <v>9</v>
      </c>
      <c r="O1302" s="1">
        <v>6</v>
      </c>
      <c r="T1302" s="1">
        <v>7</v>
      </c>
    </row>
    <row r="1303" spans="1:21" x14ac:dyDescent="0.25">
      <c r="A1303" s="1" t="s">
        <v>5764</v>
      </c>
      <c r="B1303" s="1">
        <v>34416</v>
      </c>
      <c r="C1303" s="1" t="s">
        <v>9766</v>
      </c>
      <c r="D1303" s="1" t="s">
        <v>3588</v>
      </c>
      <c r="E1303" s="1" t="s">
        <v>23</v>
      </c>
      <c r="F1303" s="1">
        <v>0.71099999999999997</v>
      </c>
      <c r="G1303" s="1" t="s">
        <v>9767</v>
      </c>
      <c r="H1303" s="1" t="s">
        <v>25</v>
      </c>
      <c r="I1303" s="1" t="s">
        <v>26</v>
      </c>
      <c r="J1303" s="1" t="s">
        <v>26</v>
      </c>
      <c r="K1303" s="1" t="s">
        <v>2978</v>
      </c>
      <c r="L1303" s="1">
        <v>29</v>
      </c>
      <c r="M1303" s="1" t="s">
        <v>2978</v>
      </c>
      <c r="N1303" s="1">
        <v>8</v>
      </c>
      <c r="O1303" s="1">
        <v>4</v>
      </c>
      <c r="T1303" s="1">
        <v>10</v>
      </c>
    </row>
    <row r="1304" spans="1:21" x14ac:dyDescent="0.25">
      <c r="A1304" s="1" t="s">
        <v>5765</v>
      </c>
      <c r="B1304" s="1">
        <v>40166</v>
      </c>
      <c r="C1304" s="1" t="s">
        <v>9768</v>
      </c>
      <c r="D1304" s="1" t="s">
        <v>209</v>
      </c>
      <c r="E1304" s="1" t="s">
        <v>46</v>
      </c>
      <c r="F1304" s="1">
        <v>0.77</v>
      </c>
      <c r="G1304" s="1" t="s">
        <v>8018</v>
      </c>
      <c r="H1304" s="1" t="s">
        <v>26</v>
      </c>
      <c r="I1304" s="1" t="s">
        <v>26</v>
      </c>
      <c r="J1304" s="1" t="s">
        <v>25</v>
      </c>
      <c r="K1304" s="1" t="s">
        <v>2978</v>
      </c>
      <c r="L1304" s="1">
        <v>29</v>
      </c>
      <c r="M1304" s="1" t="s">
        <v>2978</v>
      </c>
      <c r="N1304" s="1">
        <v>8</v>
      </c>
      <c r="O1304" s="1">
        <v>4</v>
      </c>
      <c r="T1304" s="1">
        <v>10</v>
      </c>
    </row>
    <row r="1305" spans="1:21" x14ac:dyDescent="0.25">
      <c r="A1305" s="1" t="s">
        <v>5766</v>
      </c>
      <c r="B1305" s="1">
        <v>36546</v>
      </c>
      <c r="C1305" s="1" t="s">
        <v>9769</v>
      </c>
      <c r="D1305" s="1" t="s">
        <v>3757</v>
      </c>
      <c r="E1305" s="1" t="s">
        <v>23</v>
      </c>
      <c r="F1305" s="1">
        <v>0.72699999999999998</v>
      </c>
      <c r="G1305" s="1" t="s">
        <v>9770</v>
      </c>
      <c r="H1305" s="1" t="s">
        <v>26</v>
      </c>
      <c r="I1305" s="1" t="s">
        <v>26</v>
      </c>
      <c r="J1305" s="1" t="s">
        <v>26</v>
      </c>
      <c r="K1305" s="1" t="s">
        <v>2978</v>
      </c>
      <c r="L1305" s="1">
        <v>29</v>
      </c>
      <c r="M1305" s="1" t="s">
        <v>2978</v>
      </c>
      <c r="N1305" s="1">
        <v>8</v>
      </c>
      <c r="O1305" s="1">
        <v>4</v>
      </c>
      <c r="T1305" s="1">
        <v>10</v>
      </c>
    </row>
    <row r="1306" spans="1:21" x14ac:dyDescent="0.25">
      <c r="A1306" s="1" t="s">
        <v>5767</v>
      </c>
      <c r="B1306" s="1">
        <v>35901</v>
      </c>
      <c r="C1306" s="1" t="s">
        <v>9771</v>
      </c>
      <c r="D1306" s="1" t="s">
        <v>1224</v>
      </c>
      <c r="E1306" s="1" t="s">
        <v>34</v>
      </c>
      <c r="F1306" s="1">
        <v>0.75700000000000001</v>
      </c>
      <c r="G1306" s="1" t="s">
        <v>9772</v>
      </c>
      <c r="H1306" s="1" t="s">
        <v>25</v>
      </c>
      <c r="I1306" s="1" t="s">
        <v>26</v>
      </c>
      <c r="J1306" s="1" t="s">
        <v>26</v>
      </c>
      <c r="K1306" s="1" t="s">
        <v>2978</v>
      </c>
      <c r="L1306" s="1">
        <v>29</v>
      </c>
      <c r="M1306" s="1" t="s">
        <v>2978</v>
      </c>
      <c r="N1306" s="1">
        <v>6</v>
      </c>
      <c r="O1306" s="1">
        <v>6</v>
      </c>
      <c r="T1306" s="1">
        <v>10</v>
      </c>
    </row>
    <row r="1307" spans="1:21" x14ac:dyDescent="0.25">
      <c r="A1307" s="1" t="s">
        <v>5768</v>
      </c>
      <c r="B1307" s="1">
        <v>30474</v>
      </c>
      <c r="C1307" s="1" t="s">
        <v>9773</v>
      </c>
      <c r="D1307" s="1" t="s">
        <v>7398</v>
      </c>
      <c r="E1307" s="1" t="s">
        <v>38</v>
      </c>
      <c r="F1307" s="1">
        <v>0.71</v>
      </c>
      <c r="G1307" s="1" t="s">
        <v>9774</v>
      </c>
      <c r="H1307" s="1" t="s">
        <v>26</v>
      </c>
      <c r="I1307" s="1" t="s">
        <v>26</v>
      </c>
      <c r="J1307" s="1" t="s">
        <v>26</v>
      </c>
      <c r="K1307" s="1" t="s">
        <v>2978</v>
      </c>
      <c r="L1307" s="1">
        <v>29</v>
      </c>
      <c r="M1307" s="1" t="s">
        <v>2978</v>
      </c>
      <c r="N1307" s="1">
        <v>8</v>
      </c>
      <c r="O1307" s="1">
        <v>4</v>
      </c>
      <c r="T1307" s="1">
        <v>10</v>
      </c>
    </row>
    <row r="1308" spans="1:21" x14ac:dyDescent="0.25">
      <c r="A1308" s="1" t="s">
        <v>5769</v>
      </c>
      <c r="B1308" s="1">
        <v>36689</v>
      </c>
      <c r="C1308" s="1" t="s">
        <v>9775</v>
      </c>
      <c r="D1308" s="1" t="s">
        <v>92</v>
      </c>
      <c r="E1308" s="1" t="s">
        <v>93</v>
      </c>
      <c r="F1308" s="1">
        <v>0.76100000000000001</v>
      </c>
      <c r="G1308" s="1" t="s">
        <v>9776</v>
      </c>
      <c r="H1308" s="1" t="s">
        <v>25</v>
      </c>
      <c r="I1308" s="1" t="s">
        <v>26</v>
      </c>
      <c r="J1308" s="1" t="s">
        <v>26</v>
      </c>
      <c r="K1308" s="1" t="s">
        <v>2978</v>
      </c>
      <c r="L1308" s="1">
        <v>29</v>
      </c>
      <c r="M1308" s="1" t="s">
        <v>2978</v>
      </c>
      <c r="N1308" s="1">
        <v>8</v>
      </c>
      <c r="O1308" s="1">
        <v>4</v>
      </c>
      <c r="T1308" s="1">
        <v>10</v>
      </c>
    </row>
    <row r="1309" spans="1:21" x14ac:dyDescent="0.25">
      <c r="A1309" s="1" t="s">
        <v>5770</v>
      </c>
      <c r="B1309" s="1">
        <v>40151</v>
      </c>
      <c r="C1309" s="1" t="s">
        <v>9777</v>
      </c>
      <c r="D1309" s="1" t="s">
        <v>409</v>
      </c>
      <c r="E1309" s="1" t="s">
        <v>50</v>
      </c>
      <c r="F1309" s="1">
        <v>0.65700000000000003</v>
      </c>
      <c r="G1309" s="1" t="s">
        <v>9778</v>
      </c>
      <c r="H1309" s="1" t="s">
        <v>26</v>
      </c>
      <c r="I1309" s="1" t="s">
        <v>26</v>
      </c>
      <c r="J1309" s="1" t="s">
        <v>26</v>
      </c>
      <c r="K1309" s="1" t="s">
        <v>2978</v>
      </c>
      <c r="L1309" s="1">
        <v>29</v>
      </c>
      <c r="M1309" s="1" t="s">
        <v>2978</v>
      </c>
      <c r="N1309" s="1">
        <v>7</v>
      </c>
      <c r="O1309" s="1">
        <v>4</v>
      </c>
      <c r="T1309" s="1">
        <v>10</v>
      </c>
    </row>
    <row r="1310" spans="1:21" x14ac:dyDescent="0.25">
      <c r="A1310" s="1" t="s">
        <v>5771</v>
      </c>
      <c r="B1310" s="1">
        <v>30303</v>
      </c>
      <c r="C1310" s="1" t="s">
        <v>9779</v>
      </c>
      <c r="D1310" s="1" t="s">
        <v>603</v>
      </c>
      <c r="E1310" s="1" t="s">
        <v>38</v>
      </c>
      <c r="F1310" s="1">
        <v>0.77500000000000002</v>
      </c>
      <c r="G1310" s="1" t="s">
        <v>6946</v>
      </c>
      <c r="H1310" s="1" t="s">
        <v>25</v>
      </c>
      <c r="I1310" s="1" t="s">
        <v>26</v>
      </c>
      <c r="J1310" s="1" t="s">
        <v>26</v>
      </c>
      <c r="K1310" s="1" t="s">
        <v>2978</v>
      </c>
      <c r="L1310" s="1">
        <v>29</v>
      </c>
      <c r="M1310" s="1" t="s">
        <v>2978</v>
      </c>
      <c r="N1310" s="1">
        <v>6</v>
      </c>
      <c r="O1310" s="1">
        <v>6</v>
      </c>
      <c r="T1310" s="1">
        <v>10</v>
      </c>
    </row>
    <row r="1311" spans="1:21" x14ac:dyDescent="0.25">
      <c r="A1311" s="1" t="s">
        <v>5772</v>
      </c>
      <c r="B1311" s="1">
        <v>23452</v>
      </c>
      <c r="C1311" s="1" t="s">
        <v>9780</v>
      </c>
      <c r="D1311" s="1" t="s">
        <v>914</v>
      </c>
      <c r="E1311" s="1" t="s">
        <v>30</v>
      </c>
      <c r="F1311" s="1">
        <v>0.66300000000000003</v>
      </c>
      <c r="G1311" s="1" t="s">
        <v>7009</v>
      </c>
      <c r="H1311" s="1" t="s">
        <v>26</v>
      </c>
      <c r="I1311" s="1" t="s">
        <v>26</v>
      </c>
      <c r="J1311" s="1" t="s">
        <v>26</v>
      </c>
      <c r="K1311" s="1" t="s">
        <v>2978</v>
      </c>
      <c r="L1311" s="1">
        <v>29</v>
      </c>
      <c r="M1311" s="1" t="s">
        <v>2978</v>
      </c>
      <c r="N1311" s="1">
        <v>6</v>
      </c>
      <c r="O1311" s="1">
        <v>6</v>
      </c>
      <c r="T1311" s="1">
        <v>9</v>
      </c>
    </row>
    <row r="1312" spans="1:21" x14ac:dyDescent="0.25">
      <c r="A1312" s="1" t="s">
        <v>5773</v>
      </c>
      <c r="B1312" s="1">
        <v>37872</v>
      </c>
      <c r="C1312" s="1" t="s">
        <v>9781</v>
      </c>
      <c r="D1312" s="1" t="s">
        <v>288</v>
      </c>
      <c r="E1312" s="1" t="s">
        <v>34</v>
      </c>
      <c r="F1312" s="1">
        <v>0.81</v>
      </c>
      <c r="G1312" s="1" t="s">
        <v>9782</v>
      </c>
      <c r="H1312" s="1" t="s">
        <v>25</v>
      </c>
      <c r="I1312" s="1" t="s">
        <v>26</v>
      </c>
      <c r="J1312" s="1" t="s">
        <v>26</v>
      </c>
      <c r="K1312" s="1" t="s">
        <v>2978</v>
      </c>
      <c r="L1312" s="1">
        <v>29</v>
      </c>
      <c r="M1312" s="1" t="s">
        <v>2978</v>
      </c>
      <c r="N1312" s="1">
        <v>6</v>
      </c>
      <c r="O1312" s="1">
        <v>8</v>
      </c>
      <c r="P1312" s="1">
        <v>3</v>
      </c>
      <c r="S1312" s="1">
        <v>2</v>
      </c>
      <c r="U1312" s="1">
        <v>4</v>
      </c>
    </row>
    <row r="1313" spans="1:21" x14ac:dyDescent="0.25">
      <c r="A1313" s="1" t="s">
        <v>5774</v>
      </c>
      <c r="B1313" s="1">
        <v>26033</v>
      </c>
      <c r="C1313" s="1" t="s">
        <v>9783</v>
      </c>
      <c r="D1313" s="1" t="s">
        <v>233</v>
      </c>
      <c r="E1313" s="1" t="s">
        <v>34</v>
      </c>
      <c r="F1313" s="1">
        <v>0.75600000000000001</v>
      </c>
      <c r="G1313" s="1" t="s">
        <v>9784</v>
      </c>
      <c r="H1313" s="1" t="s">
        <v>25</v>
      </c>
      <c r="I1313" s="1" t="s">
        <v>26</v>
      </c>
      <c r="J1313" s="1" t="s">
        <v>26</v>
      </c>
      <c r="K1313" s="1" t="s">
        <v>2978</v>
      </c>
      <c r="L1313" s="1">
        <v>28</v>
      </c>
      <c r="M1313" s="1" t="s">
        <v>2978</v>
      </c>
      <c r="N1313" s="1">
        <v>7</v>
      </c>
      <c r="O1313" s="1">
        <v>4</v>
      </c>
      <c r="T1313" s="1">
        <v>10</v>
      </c>
    </row>
    <row r="1314" spans="1:21" x14ac:dyDescent="0.25">
      <c r="A1314" s="1" t="s">
        <v>5775</v>
      </c>
      <c r="B1314" s="1">
        <v>30326</v>
      </c>
      <c r="C1314" s="1" t="s">
        <v>9785</v>
      </c>
      <c r="D1314" s="1" t="s">
        <v>8834</v>
      </c>
      <c r="E1314" s="1" t="s">
        <v>34</v>
      </c>
      <c r="F1314" s="1">
        <v>0.70199999999999996</v>
      </c>
      <c r="G1314" s="1" t="s">
        <v>9786</v>
      </c>
      <c r="H1314" s="1" t="s">
        <v>25</v>
      </c>
      <c r="I1314" s="1" t="s">
        <v>26</v>
      </c>
      <c r="J1314" s="1" t="s">
        <v>26</v>
      </c>
      <c r="K1314" s="1" t="s">
        <v>2978</v>
      </c>
      <c r="L1314" s="1">
        <v>28</v>
      </c>
      <c r="M1314" s="1" t="s">
        <v>2978</v>
      </c>
      <c r="N1314" s="1">
        <v>7</v>
      </c>
      <c r="O1314" s="1">
        <v>4</v>
      </c>
      <c r="T1314" s="1">
        <v>10</v>
      </c>
    </row>
    <row r="1315" spans="1:21" x14ac:dyDescent="0.25">
      <c r="A1315" s="1" t="s">
        <v>5776</v>
      </c>
      <c r="B1315" s="1">
        <v>36576</v>
      </c>
      <c r="C1315" s="1" t="s">
        <v>9787</v>
      </c>
      <c r="D1315" s="1" t="s">
        <v>143</v>
      </c>
      <c r="E1315" s="1" t="s">
        <v>30</v>
      </c>
      <c r="F1315" s="1">
        <v>0.65300000000000002</v>
      </c>
      <c r="G1315" s="1" t="s">
        <v>9788</v>
      </c>
      <c r="H1315" s="1" t="s">
        <v>26</v>
      </c>
      <c r="I1315" s="1" t="s">
        <v>26</v>
      </c>
      <c r="J1315" s="1" t="s">
        <v>26</v>
      </c>
      <c r="K1315" s="1" t="s">
        <v>2978</v>
      </c>
      <c r="L1315" s="1">
        <v>28</v>
      </c>
      <c r="M1315" s="1" t="s">
        <v>2978</v>
      </c>
      <c r="Q1315" s="1">
        <v>2</v>
      </c>
      <c r="S1315" s="1">
        <v>6</v>
      </c>
      <c r="U1315" s="1">
        <v>20</v>
      </c>
    </row>
    <row r="1316" spans="1:21" x14ac:dyDescent="0.25">
      <c r="A1316" s="1" t="s">
        <v>5777</v>
      </c>
      <c r="B1316" s="1">
        <v>23938</v>
      </c>
      <c r="C1316" s="1" t="s">
        <v>9789</v>
      </c>
      <c r="D1316" s="1" t="s">
        <v>799</v>
      </c>
      <c r="E1316" s="1" t="s">
        <v>34</v>
      </c>
      <c r="F1316" s="1">
        <v>0.74199999999999999</v>
      </c>
      <c r="G1316" s="1" t="s">
        <v>9790</v>
      </c>
      <c r="H1316" s="1" t="s">
        <v>25</v>
      </c>
      <c r="I1316" s="1" t="s">
        <v>26</v>
      </c>
      <c r="J1316" s="1" t="s">
        <v>26</v>
      </c>
      <c r="K1316" s="1" t="s">
        <v>2978</v>
      </c>
      <c r="L1316" s="1">
        <v>28</v>
      </c>
      <c r="M1316" s="1" t="s">
        <v>2978</v>
      </c>
      <c r="N1316" s="1">
        <v>7</v>
      </c>
      <c r="O1316" s="1">
        <v>4</v>
      </c>
      <c r="T1316" s="1">
        <v>10</v>
      </c>
    </row>
    <row r="1317" spans="1:21" x14ac:dyDescent="0.25">
      <c r="A1317" s="1" t="s">
        <v>5778</v>
      </c>
      <c r="B1317" s="1">
        <v>40256</v>
      </c>
      <c r="C1317" s="1" t="s">
        <v>9791</v>
      </c>
      <c r="D1317" s="1" t="s">
        <v>1624</v>
      </c>
      <c r="E1317" s="1" t="s">
        <v>97</v>
      </c>
      <c r="F1317" s="1">
        <v>0.61899999999999999</v>
      </c>
      <c r="G1317" s="1" t="s">
        <v>9792</v>
      </c>
      <c r="H1317" s="1" t="s">
        <v>25</v>
      </c>
      <c r="I1317" s="1" t="s">
        <v>26</v>
      </c>
      <c r="J1317" s="1" t="s">
        <v>26</v>
      </c>
      <c r="K1317" s="1" t="s">
        <v>2978</v>
      </c>
      <c r="L1317" s="1">
        <v>28</v>
      </c>
      <c r="M1317" s="1" t="s">
        <v>2978</v>
      </c>
      <c r="N1317" s="1">
        <v>6</v>
      </c>
      <c r="O1317" s="1">
        <v>4</v>
      </c>
      <c r="T1317" s="1">
        <v>10</v>
      </c>
    </row>
    <row r="1318" spans="1:21" x14ac:dyDescent="0.25">
      <c r="A1318" s="1" t="s">
        <v>5779</v>
      </c>
      <c r="B1318" s="1">
        <v>27229</v>
      </c>
      <c r="C1318" s="1" t="s">
        <v>9793</v>
      </c>
      <c r="D1318" s="1" t="s">
        <v>8362</v>
      </c>
      <c r="E1318" s="1" t="s">
        <v>197</v>
      </c>
      <c r="F1318" s="1">
        <v>0.69499999999999995</v>
      </c>
      <c r="G1318" s="1" t="s">
        <v>9794</v>
      </c>
      <c r="H1318" s="1" t="s">
        <v>26</v>
      </c>
      <c r="I1318" s="1" t="s">
        <v>26</v>
      </c>
      <c r="J1318" s="1" t="s">
        <v>26</v>
      </c>
      <c r="K1318" s="1" t="s">
        <v>2978</v>
      </c>
      <c r="L1318" s="1">
        <v>28</v>
      </c>
      <c r="M1318" s="1" t="s">
        <v>2978</v>
      </c>
      <c r="N1318" s="1">
        <v>6</v>
      </c>
      <c r="O1318" s="1">
        <v>4</v>
      </c>
      <c r="T1318" s="1">
        <v>10</v>
      </c>
    </row>
    <row r="1319" spans="1:21" x14ac:dyDescent="0.25">
      <c r="A1319" s="1" t="s">
        <v>5780</v>
      </c>
      <c r="B1319" s="1">
        <v>35881</v>
      </c>
      <c r="C1319" s="1" t="s">
        <v>9795</v>
      </c>
      <c r="D1319" s="1" t="s">
        <v>1322</v>
      </c>
      <c r="E1319" s="1" t="s">
        <v>66</v>
      </c>
      <c r="F1319" s="1">
        <v>0.69799999999999995</v>
      </c>
      <c r="G1319" s="1" t="s">
        <v>9796</v>
      </c>
      <c r="H1319" s="1" t="s">
        <v>26</v>
      </c>
      <c r="I1319" s="1" t="s">
        <v>26</v>
      </c>
      <c r="J1319" s="1" t="s">
        <v>26</v>
      </c>
      <c r="K1319" s="1" t="s">
        <v>2978</v>
      </c>
      <c r="L1319" s="1">
        <v>28</v>
      </c>
      <c r="M1319" s="1" t="s">
        <v>2978</v>
      </c>
      <c r="N1319" s="1">
        <v>6</v>
      </c>
      <c r="O1319" s="1">
        <v>4</v>
      </c>
      <c r="T1319" s="1">
        <v>10</v>
      </c>
    </row>
    <row r="1320" spans="1:21" x14ac:dyDescent="0.25">
      <c r="A1320" s="1" t="s">
        <v>5781</v>
      </c>
      <c r="B1320" s="1">
        <v>23723</v>
      </c>
      <c r="C1320" s="1" t="s">
        <v>9797</v>
      </c>
      <c r="D1320" s="1" t="s">
        <v>4403</v>
      </c>
      <c r="E1320" s="1" t="s">
        <v>34</v>
      </c>
      <c r="F1320" s="1">
        <v>0.72799999999999998</v>
      </c>
      <c r="G1320" s="1" t="s">
        <v>9798</v>
      </c>
      <c r="H1320" s="1" t="s">
        <v>25</v>
      </c>
      <c r="I1320" s="1" t="s">
        <v>26</v>
      </c>
      <c r="J1320" s="1" t="s">
        <v>26</v>
      </c>
      <c r="K1320" s="1" t="s">
        <v>2978</v>
      </c>
      <c r="L1320" s="1">
        <v>27</v>
      </c>
      <c r="M1320" s="1" t="s">
        <v>2978</v>
      </c>
      <c r="N1320" s="1">
        <v>9</v>
      </c>
      <c r="O1320" s="1">
        <v>8</v>
      </c>
      <c r="T1320" s="1">
        <v>10</v>
      </c>
    </row>
    <row r="1321" spans="1:21" x14ac:dyDescent="0.25">
      <c r="A1321" s="1" t="s">
        <v>5782</v>
      </c>
      <c r="B1321" s="1">
        <v>30118</v>
      </c>
      <c r="C1321" s="1" t="s">
        <v>9799</v>
      </c>
      <c r="D1321" s="1" t="s">
        <v>1893</v>
      </c>
      <c r="E1321" s="1" t="s">
        <v>790</v>
      </c>
      <c r="F1321" s="1">
        <v>0.73</v>
      </c>
      <c r="G1321" s="1" t="s">
        <v>9800</v>
      </c>
      <c r="H1321" s="1" t="s">
        <v>26</v>
      </c>
      <c r="I1321" s="1" t="s">
        <v>26</v>
      </c>
      <c r="J1321" s="1" t="s">
        <v>26</v>
      </c>
      <c r="K1321" s="1" t="s">
        <v>2978</v>
      </c>
      <c r="L1321" s="1">
        <v>27</v>
      </c>
      <c r="M1321" s="1" t="s">
        <v>2978</v>
      </c>
      <c r="N1321" s="1">
        <v>9</v>
      </c>
      <c r="O1321" s="1">
        <v>4</v>
      </c>
      <c r="T1321" s="1">
        <v>7</v>
      </c>
    </row>
    <row r="1322" spans="1:21" x14ac:dyDescent="0.25">
      <c r="A1322" s="1" t="s">
        <v>5783</v>
      </c>
      <c r="B1322" s="1">
        <v>38303</v>
      </c>
      <c r="C1322" s="1" t="s">
        <v>9801</v>
      </c>
      <c r="D1322" s="1" t="s">
        <v>789</v>
      </c>
      <c r="E1322" s="1" t="s">
        <v>790</v>
      </c>
      <c r="F1322" s="1">
        <v>0.77200000000000002</v>
      </c>
      <c r="G1322" s="1" t="s">
        <v>7436</v>
      </c>
      <c r="H1322" s="1" t="s">
        <v>26</v>
      </c>
      <c r="I1322" s="1" t="s">
        <v>26</v>
      </c>
      <c r="J1322" s="1" t="s">
        <v>26</v>
      </c>
      <c r="K1322" s="1" t="s">
        <v>2978</v>
      </c>
      <c r="L1322" s="1">
        <v>27</v>
      </c>
      <c r="M1322" s="1" t="s">
        <v>2978</v>
      </c>
      <c r="N1322" s="1">
        <v>9</v>
      </c>
      <c r="O1322" s="1">
        <v>6</v>
      </c>
      <c r="T1322" s="1">
        <v>5</v>
      </c>
    </row>
    <row r="1323" spans="1:21" x14ac:dyDescent="0.25">
      <c r="A1323" s="1" t="s">
        <v>5784</v>
      </c>
      <c r="B1323" s="1">
        <v>31445</v>
      </c>
      <c r="C1323" s="1" t="s">
        <v>9802</v>
      </c>
      <c r="D1323" s="1" t="s">
        <v>291</v>
      </c>
      <c r="E1323" s="1" t="s">
        <v>46</v>
      </c>
      <c r="F1323" s="1">
        <v>0.65800000000000003</v>
      </c>
      <c r="G1323" s="1" t="s">
        <v>9803</v>
      </c>
      <c r="H1323" s="1" t="s">
        <v>26</v>
      </c>
      <c r="I1323" s="1" t="s">
        <v>26</v>
      </c>
      <c r="J1323" s="1" t="s">
        <v>26</v>
      </c>
      <c r="K1323" s="1" t="s">
        <v>2978</v>
      </c>
      <c r="L1323" s="1">
        <v>27</v>
      </c>
      <c r="M1323" s="1" t="s">
        <v>2978</v>
      </c>
      <c r="N1323" s="1">
        <v>8</v>
      </c>
      <c r="O1323" s="1">
        <v>4</v>
      </c>
      <c r="T1323" s="1">
        <v>7</v>
      </c>
    </row>
    <row r="1324" spans="1:21" x14ac:dyDescent="0.25">
      <c r="A1324" s="1" t="s">
        <v>5785</v>
      </c>
      <c r="B1324" s="1">
        <v>30325</v>
      </c>
      <c r="C1324" s="1" t="s">
        <v>9804</v>
      </c>
      <c r="D1324" s="1" t="s">
        <v>291</v>
      </c>
      <c r="E1324" s="1" t="s">
        <v>46</v>
      </c>
      <c r="F1324" s="1">
        <v>0.65800000000000003</v>
      </c>
      <c r="G1324" s="1" t="s">
        <v>9805</v>
      </c>
      <c r="H1324" s="1" t="s">
        <v>26</v>
      </c>
      <c r="I1324" s="1" t="s">
        <v>26</v>
      </c>
      <c r="J1324" s="1" t="s">
        <v>26</v>
      </c>
      <c r="K1324" s="1" t="s">
        <v>2978</v>
      </c>
      <c r="L1324" s="1">
        <v>27</v>
      </c>
      <c r="M1324" s="1" t="s">
        <v>2978</v>
      </c>
      <c r="N1324" s="1">
        <v>8</v>
      </c>
      <c r="O1324" s="1">
        <v>4</v>
      </c>
      <c r="T1324" s="1">
        <v>7</v>
      </c>
    </row>
    <row r="1325" spans="1:21" x14ac:dyDescent="0.25">
      <c r="A1325" s="1" t="s">
        <v>5786</v>
      </c>
      <c r="B1325" s="1">
        <v>25929</v>
      </c>
      <c r="C1325" s="1" t="s">
        <v>9806</v>
      </c>
      <c r="D1325" s="1" t="s">
        <v>1074</v>
      </c>
      <c r="E1325" s="1" t="s">
        <v>23</v>
      </c>
      <c r="F1325" s="1">
        <v>0.78200000000000003</v>
      </c>
      <c r="G1325" s="1" t="s">
        <v>9807</v>
      </c>
      <c r="H1325" s="1" t="s">
        <v>25</v>
      </c>
      <c r="I1325" s="1" t="s">
        <v>26</v>
      </c>
      <c r="J1325" s="1" t="s">
        <v>26</v>
      </c>
      <c r="K1325" s="1" t="s">
        <v>2978</v>
      </c>
      <c r="L1325" s="1">
        <v>27</v>
      </c>
      <c r="M1325" s="1" t="s">
        <v>2978</v>
      </c>
      <c r="N1325" s="1">
        <v>6</v>
      </c>
      <c r="O1325" s="1">
        <v>4</v>
      </c>
      <c r="T1325" s="1">
        <v>10</v>
      </c>
    </row>
    <row r="1326" spans="1:21" x14ac:dyDescent="0.25">
      <c r="A1326" s="1" t="s">
        <v>5787</v>
      </c>
      <c r="B1326" s="1">
        <v>30290</v>
      </c>
      <c r="C1326" s="1" t="s">
        <v>9808</v>
      </c>
      <c r="D1326" s="1" t="s">
        <v>233</v>
      </c>
      <c r="E1326" s="1" t="s">
        <v>34</v>
      </c>
      <c r="F1326" s="1">
        <v>0.75600000000000001</v>
      </c>
      <c r="G1326" s="1" t="s">
        <v>9809</v>
      </c>
      <c r="H1326" s="1" t="s">
        <v>26</v>
      </c>
      <c r="I1326" s="1" t="s">
        <v>26</v>
      </c>
      <c r="J1326" s="1" t="s">
        <v>26</v>
      </c>
      <c r="K1326" s="1" t="s">
        <v>2978</v>
      </c>
      <c r="L1326" s="1">
        <v>27</v>
      </c>
      <c r="M1326" s="1" t="s">
        <v>2978</v>
      </c>
      <c r="N1326" s="1">
        <v>6</v>
      </c>
      <c r="O1326" s="1">
        <v>4</v>
      </c>
      <c r="T1326" s="1">
        <v>10</v>
      </c>
    </row>
    <row r="1327" spans="1:21" x14ac:dyDescent="0.25">
      <c r="A1327" s="1" t="s">
        <v>5788</v>
      </c>
      <c r="B1327" s="1">
        <v>22850</v>
      </c>
      <c r="C1327" s="1" t="s">
        <v>9810</v>
      </c>
      <c r="D1327" s="1" t="s">
        <v>917</v>
      </c>
      <c r="E1327" s="1" t="s">
        <v>34</v>
      </c>
      <c r="F1327" s="1">
        <v>0.71299999999999997</v>
      </c>
      <c r="G1327" s="1" t="s">
        <v>9811</v>
      </c>
      <c r="H1327" s="1" t="s">
        <v>25</v>
      </c>
      <c r="I1327" s="1" t="s">
        <v>26</v>
      </c>
      <c r="J1327" s="1" t="s">
        <v>26</v>
      </c>
      <c r="K1327" s="1" t="s">
        <v>2978</v>
      </c>
      <c r="L1327" s="1">
        <v>26</v>
      </c>
      <c r="M1327" s="1" t="s">
        <v>2978</v>
      </c>
      <c r="N1327" s="1">
        <v>8</v>
      </c>
      <c r="O1327" s="1">
        <v>8</v>
      </c>
      <c r="T1327" s="1">
        <v>10</v>
      </c>
    </row>
    <row r="1328" spans="1:21" x14ac:dyDescent="0.25">
      <c r="A1328" s="1" t="s">
        <v>5789</v>
      </c>
      <c r="B1328" s="1">
        <v>26588</v>
      </c>
      <c r="C1328" s="1" t="s">
        <v>9812</v>
      </c>
      <c r="D1328" s="1" t="s">
        <v>9813</v>
      </c>
      <c r="E1328" s="1" t="s">
        <v>38</v>
      </c>
      <c r="F1328" s="1">
        <v>0.67300000000000004</v>
      </c>
      <c r="G1328" s="1" t="s">
        <v>9814</v>
      </c>
      <c r="H1328" s="1" t="s">
        <v>26</v>
      </c>
      <c r="I1328" s="1" t="s">
        <v>26</v>
      </c>
      <c r="J1328" s="1" t="s">
        <v>26</v>
      </c>
      <c r="K1328" s="1" t="s">
        <v>2978</v>
      </c>
      <c r="L1328" s="1">
        <v>26</v>
      </c>
      <c r="M1328" s="1" t="s">
        <v>2978</v>
      </c>
      <c r="N1328" s="1">
        <v>8</v>
      </c>
      <c r="T1328" s="1">
        <v>10</v>
      </c>
    </row>
    <row r="1329" spans="1:21" x14ac:dyDescent="0.25">
      <c r="A1329" s="1" t="s">
        <v>5790</v>
      </c>
      <c r="B1329" s="1">
        <v>36513</v>
      </c>
      <c r="C1329" s="1" t="s">
        <v>7256</v>
      </c>
      <c r="D1329" s="1" t="s">
        <v>1690</v>
      </c>
      <c r="E1329" s="1" t="s">
        <v>66</v>
      </c>
      <c r="F1329" s="1">
        <v>0.75800000000000001</v>
      </c>
      <c r="G1329" s="1" t="s">
        <v>4221</v>
      </c>
      <c r="H1329" s="1" t="s">
        <v>25</v>
      </c>
      <c r="I1329" s="1" t="s">
        <v>26</v>
      </c>
      <c r="J1329" s="1" t="s">
        <v>26</v>
      </c>
      <c r="K1329" s="1" t="s">
        <v>2978</v>
      </c>
      <c r="L1329" s="1">
        <v>26</v>
      </c>
      <c r="M1329" s="1" t="s">
        <v>2978</v>
      </c>
      <c r="N1329" s="1">
        <v>8</v>
      </c>
      <c r="O1329" s="1">
        <v>4</v>
      </c>
      <c r="T1329" s="1">
        <v>7</v>
      </c>
    </row>
    <row r="1330" spans="1:21" x14ac:dyDescent="0.25">
      <c r="A1330" s="1" t="s">
        <v>5791</v>
      </c>
      <c r="B1330" s="1">
        <v>36587</v>
      </c>
      <c r="C1330" s="1" t="s">
        <v>9815</v>
      </c>
      <c r="D1330" s="1" t="s">
        <v>288</v>
      </c>
      <c r="E1330" s="1" t="s">
        <v>34</v>
      </c>
      <c r="F1330" s="1">
        <v>0.81</v>
      </c>
      <c r="G1330" s="1" t="s">
        <v>9816</v>
      </c>
      <c r="H1330" s="1" t="s">
        <v>25</v>
      </c>
      <c r="I1330" s="1" t="s">
        <v>26</v>
      </c>
      <c r="J1330" s="1" t="s">
        <v>26</v>
      </c>
      <c r="K1330" s="1" t="s">
        <v>2978</v>
      </c>
      <c r="L1330" s="1">
        <v>26</v>
      </c>
      <c r="M1330" s="1" t="s">
        <v>2978</v>
      </c>
      <c r="P1330" s="1">
        <v>2</v>
      </c>
      <c r="Q1330" s="1">
        <v>4</v>
      </c>
      <c r="U1330" s="1">
        <v>20</v>
      </c>
    </row>
    <row r="1331" spans="1:21" x14ac:dyDescent="0.25">
      <c r="A1331" s="1" t="s">
        <v>5792</v>
      </c>
      <c r="B1331" s="1">
        <v>39364</v>
      </c>
      <c r="C1331" s="1" t="s">
        <v>9817</v>
      </c>
      <c r="D1331" s="1" t="s">
        <v>1349</v>
      </c>
      <c r="E1331" s="1" t="s">
        <v>30</v>
      </c>
      <c r="F1331" s="1">
        <v>0.627</v>
      </c>
      <c r="G1331" s="1" t="s">
        <v>9818</v>
      </c>
      <c r="H1331" s="1" t="s">
        <v>26</v>
      </c>
      <c r="I1331" s="1" t="s">
        <v>26</v>
      </c>
      <c r="J1331" s="1" t="s">
        <v>26</v>
      </c>
      <c r="K1331" s="1" t="s">
        <v>2978</v>
      </c>
      <c r="L1331" s="1">
        <v>26</v>
      </c>
      <c r="M1331" s="1" t="s">
        <v>2978</v>
      </c>
      <c r="N1331" s="1">
        <v>7</v>
      </c>
      <c r="P1331" s="1">
        <v>0.5</v>
      </c>
      <c r="Q1331" s="1">
        <v>0.5</v>
      </c>
      <c r="T1331" s="1">
        <v>10</v>
      </c>
    </row>
    <row r="1332" spans="1:21" x14ac:dyDescent="0.25">
      <c r="A1332" s="1" t="s">
        <v>5793</v>
      </c>
      <c r="B1332" s="1">
        <v>30520</v>
      </c>
      <c r="C1332" s="1" t="s">
        <v>9819</v>
      </c>
      <c r="D1332" s="1" t="s">
        <v>1421</v>
      </c>
      <c r="E1332" s="1" t="s">
        <v>38</v>
      </c>
      <c r="F1332" s="1">
        <v>0.73399999999999999</v>
      </c>
      <c r="G1332" s="1" t="s">
        <v>6784</v>
      </c>
      <c r="H1332" s="1" t="s">
        <v>25</v>
      </c>
      <c r="I1332" s="1" t="s">
        <v>26</v>
      </c>
      <c r="J1332" s="1" t="s">
        <v>25</v>
      </c>
      <c r="K1332" s="1" t="s">
        <v>2978</v>
      </c>
      <c r="L1332" s="1">
        <v>26</v>
      </c>
      <c r="M1332" s="1" t="s">
        <v>2978</v>
      </c>
      <c r="N1332" s="1">
        <v>6</v>
      </c>
      <c r="O1332" s="1">
        <v>8</v>
      </c>
      <c r="T1332" s="1">
        <v>5</v>
      </c>
    </row>
    <row r="1333" spans="1:21" x14ac:dyDescent="0.25">
      <c r="A1333" s="1" t="s">
        <v>5794</v>
      </c>
      <c r="B1333" s="1">
        <v>33374</v>
      </c>
      <c r="C1333" s="1" t="s">
        <v>9820</v>
      </c>
      <c r="D1333" s="1" t="s">
        <v>62</v>
      </c>
      <c r="E1333" s="1" t="s">
        <v>30</v>
      </c>
      <c r="F1333" s="1">
        <v>0.65600000000000003</v>
      </c>
      <c r="G1333" s="1" t="s">
        <v>9821</v>
      </c>
      <c r="H1333" s="1" t="s">
        <v>26</v>
      </c>
      <c r="I1333" s="1" t="s">
        <v>26</v>
      </c>
      <c r="J1333" s="1" t="s">
        <v>26</v>
      </c>
      <c r="K1333" s="1" t="s">
        <v>2978</v>
      </c>
      <c r="L1333" s="1">
        <v>26</v>
      </c>
      <c r="M1333" s="1" t="s">
        <v>2978</v>
      </c>
      <c r="P1333" s="1">
        <v>2</v>
      </c>
      <c r="Q1333" s="1">
        <v>1</v>
      </c>
      <c r="R1333" s="1">
        <v>1</v>
      </c>
      <c r="S1333" s="1">
        <v>4</v>
      </c>
      <c r="T1333" s="1">
        <v>10</v>
      </c>
    </row>
    <row r="1334" spans="1:21" x14ac:dyDescent="0.25">
      <c r="A1334" s="1" t="s">
        <v>5795</v>
      </c>
      <c r="B1334" s="1">
        <v>36093</v>
      </c>
      <c r="C1334" s="1" t="s">
        <v>9822</v>
      </c>
      <c r="D1334" s="1" t="s">
        <v>1087</v>
      </c>
      <c r="E1334" s="1" t="s">
        <v>34</v>
      </c>
      <c r="F1334" s="1">
        <v>0.68400000000000005</v>
      </c>
      <c r="G1334" s="1" t="s">
        <v>9823</v>
      </c>
      <c r="H1334" s="1" t="s">
        <v>25</v>
      </c>
      <c r="I1334" s="1" t="s">
        <v>26</v>
      </c>
      <c r="J1334" s="1" t="s">
        <v>26</v>
      </c>
      <c r="K1334" s="1" t="s">
        <v>2978</v>
      </c>
      <c r="L1334" s="1">
        <v>26</v>
      </c>
      <c r="M1334" s="1" t="s">
        <v>2978</v>
      </c>
      <c r="O1334" s="1">
        <v>6</v>
      </c>
      <c r="R1334" s="1">
        <v>3</v>
      </c>
      <c r="S1334" s="1">
        <v>4</v>
      </c>
      <c r="T1334" s="1">
        <v>5</v>
      </c>
    </row>
    <row r="1335" spans="1:21" x14ac:dyDescent="0.25">
      <c r="A1335" s="1" t="s">
        <v>5796</v>
      </c>
      <c r="B1335" s="1">
        <v>30345</v>
      </c>
      <c r="C1335" s="1" t="s">
        <v>9824</v>
      </c>
      <c r="D1335" s="1" t="s">
        <v>288</v>
      </c>
      <c r="E1335" s="1" t="s">
        <v>34</v>
      </c>
      <c r="F1335" s="1">
        <v>0.81</v>
      </c>
      <c r="G1335" s="1" t="s">
        <v>9825</v>
      </c>
      <c r="H1335" s="1" t="s">
        <v>26</v>
      </c>
      <c r="I1335" s="1" t="s">
        <v>26</v>
      </c>
      <c r="J1335" s="1" t="s">
        <v>26</v>
      </c>
      <c r="K1335" s="1" t="s">
        <v>2978</v>
      </c>
      <c r="L1335" s="1">
        <v>25</v>
      </c>
      <c r="M1335" s="1" t="s">
        <v>2978</v>
      </c>
      <c r="N1335" s="1">
        <v>9</v>
      </c>
      <c r="O1335" s="1">
        <v>6</v>
      </c>
      <c r="P1335" s="1">
        <v>1</v>
      </c>
      <c r="Q1335" s="1">
        <v>1</v>
      </c>
      <c r="R1335" s="1">
        <v>1</v>
      </c>
      <c r="S1335" s="1">
        <v>1</v>
      </c>
    </row>
    <row r="1336" spans="1:21" x14ac:dyDescent="0.25">
      <c r="A1336" s="1" t="s">
        <v>5797</v>
      </c>
      <c r="B1336" s="1">
        <v>26727</v>
      </c>
      <c r="C1336" s="1" t="s">
        <v>9826</v>
      </c>
      <c r="D1336" s="1" t="s">
        <v>461</v>
      </c>
      <c r="E1336" s="1" t="s">
        <v>38</v>
      </c>
      <c r="F1336" s="1">
        <v>0.77800000000000002</v>
      </c>
      <c r="G1336" s="1" t="s">
        <v>9827</v>
      </c>
      <c r="H1336" s="1" t="s">
        <v>25</v>
      </c>
      <c r="I1336" s="1" t="s">
        <v>26</v>
      </c>
      <c r="J1336" s="1" t="s">
        <v>26</v>
      </c>
      <c r="K1336" s="1" t="s">
        <v>2978</v>
      </c>
      <c r="L1336" s="1">
        <v>25</v>
      </c>
      <c r="M1336" s="1" t="s">
        <v>2978</v>
      </c>
      <c r="N1336" s="1">
        <v>8</v>
      </c>
      <c r="O1336" s="1">
        <v>6</v>
      </c>
      <c r="Q1336" s="1">
        <v>2</v>
      </c>
      <c r="T1336" s="1">
        <v>9</v>
      </c>
    </row>
    <row r="1337" spans="1:21" x14ac:dyDescent="0.25">
      <c r="A1337" s="1" t="s">
        <v>5798</v>
      </c>
      <c r="B1337" s="1">
        <v>35847</v>
      </c>
      <c r="C1337" s="1" t="s">
        <v>9828</v>
      </c>
      <c r="D1337" s="1" t="s">
        <v>595</v>
      </c>
      <c r="E1337" s="1" t="s">
        <v>34</v>
      </c>
      <c r="F1337" s="1">
        <v>0.71499999999999997</v>
      </c>
      <c r="G1337" s="1" t="s">
        <v>9829</v>
      </c>
      <c r="H1337" s="1" t="s">
        <v>25</v>
      </c>
      <c r="I1337" s="1" t="s">
        <v>26</v>
      </c>
      <c r="J1337" s="1" t="s">
        <v>26</v>
      </c>
      <c r="K1337" s="1" t="s">
        <v>2978</v>
      </c>
      <c r="L1337" s="1">
        <v>25</v>
      </c>
      <c r="M1337" s="1" t="s">
        <v>2978</v>
      </c>
      <c r="N1337" s="1">
        <v>7</v>
      </c>
      <c r="O1337" s="1">
        <v>6</v>
      </c>
      <c r="T1337" s="1">
        <v>5</v>
      </c>
    </row>
    <row r="1338" spans="1:21" x14ac:dyDescent="0.25">
      <c r="A1338" s="1" t="s">
        <v>5799</v>
      </c>
      <c r="B1338" s="1">
        <v>37146</v>
      </c>
      <c r="C1338" s="1" t="s">
        <v>9830</v>
      </c>
      <c r="D1338" s="1" t="s">
        <v>1381</v>
      </c>
      <c r="E1338" s="1" t="s">
        <v>42</v>
      </c>
      <c r="F1338" s="1">
        <v>0.72699999999999998</v>
      </c>
      <c r="G1338" s="1" t="s">
        <v>9831</v>
      </c>
      <c r="H1338" s="1" t="s">
        <v>26</v>
      </c>
      <c r="I1338" s="1" t="s">
        <v>25</v>
      </c>
      <c r="J1338" s="1" t="s">
        <v>26</v>
      </c>
      <c r="K1338" s="1" t="s">
        <v>2978</v>
      </c>
      <c r="L1338" s="1">
        <v>25</v>
      </c>
      <c r="M1338" s="1" t="s">
        <v>2978</v>
      </c>
      <c r="N1338" s="1">
        <v>7</v>
      </c>
      <c r="O1338" s="1">
        <v>6</v>
      </c>
      <c r="T1338" s="1">
        <v>5</v>
      </c>
    </row>
    <row r="1339" spans="1:21" x14ac:dyDescent="0.25">
      <c r="A1339" s="1" t="s">
        <v>5800</v>
      </c>
      <c r="B1339" s="1">
        <v>34689</v>
      </c>
      <c r="C1339" s="1" t="s">
        <v>9832</v>
      </c>
      <c r="D1339" s="1" t="s">
        <v>4175</v>
      </c>
      <c r="E1339" s="1" t="s">
        <v>34</v>
      </c>
      <c r="F1339" s="1">
        <v>0.69599999999999995</v>
      </c>
      <c r="G1339" s="1" t="s">
        <v>4176</v>
      </c>
      <c r="H1339" s="1" t="s">
        <v>26</v>
      </c>
      <c r="I1339" s="1" t="s">
        <v>26</v>
      </c>
      <c r="J1339" s="1" t="s">
        <v>26</v>
      </c>
      <c r="K1339" s="1" t="s">
        <v>2978</v>
      </c>
      <c r="L1339" s="1">
        <v>25</v>
      </c>
      <c r="M1339" s="1" t="s">
        <v>2978</v>
      </c>
      <c r="N1339" s="1">
        <v>7</v>
      </c>
      <c r="T1339" s="1">
        <v>10</v>
      </c>
    </row>
    <row r="1340" spans="1:21" x14ac:dyDescent="0.25">
      <c r="A1340" s="1" t="s">
        <v>5801</v>
      </c>
      <c r="B1340" s="1">
        <v>27923</v>
      </c>
      <c r="C1340" s="1" t="s">
        <v>9833</v>
      </c>
      <c r="D1340" s="1" t="s">
        <v>508</v>
      </c>
      <c r="E1340" s="1" t="s">
        <v>66</v>
      </c>
      <c r="F1340" s="1">
        <v>0.67700000000000005</v>
      </c>
      <c r="G1340" s="1" t="s">
        <v>9834</v>
      </c>
      <c r="H1340" s="1" t="s">
        <v>26</v>
      </c>
      <c r="I1340" s="1" t="s">
        <v>26</v>
      </c>
      <c r="J1340" s="1" t="s">
        <v>26</v>
      </c>
      <c r="K1340" s="1" t="s">
        <v>2978</v>
      </c>
      <c r="L1340" s="1">
        <v>25</v>
      </c>
      <c r="M1340" s="1" t="s">
        <v>2978</v>
      </c>
      <c r="N1340" s="1">
        <v>7</v>
      </c>
      <c r="T1340" s="1">
        <v>10</v>
      </c>
    </row>
    <row r="1341" spans="1:21" x14ac:dyDescent="0.25">
      <c r="A1341" s="1" t="s">
        <v>5802</v>
      </c>
      <c r="B1341" s="1">
        <v>32026</v>
      </c>
      <c r="C1341" s="1" t="s">
        <v>9835</v>
      </c>
      <c r="D1341" s="1" t="s">
        <v>446</v>
      </c>
      <c r="E1341" s="1" t="s">
        <v>46</v>
      </c>
      <c r="F1341" s="1">
        <v>0.69599999999999995</v>
      </c>
      <c r="G1341" s="1" t="s">
        <v>9836</v>
      </c>
      <c r="H1341" s="1" t="s">
        <v>25</v>
      </c>
      <c r="I1341" s="1" t="s">
        <v>26</v>
      </c>
      <c r="J1341" s="1" t="s">
        <v>26</v>
      </c>
      <c r="K1341" s="1" t="s">
        <v>2978</v>
      </c>
      <c r="L1341" s="1">
        <v>25</v>
      </c>
      <c r="M1341" s="1" t="s">
        <v>2978</v>
      </c>
      <c r="N1341" s="1">
        <v>6</v>
      </c>
      <c r="O1341" s="1">
        <v>4</v>
      </c>
      <c r="T1341" s="1">
        <v>7</v>
      </c>
    </row>
    <row r="1342" spans="1:21" x14ac:dyDescent="0.25">
      <c r="A1342" s="1" t="s">
        <v>5803</v>
      </c>
      <c r="B1342" s="1">
        <v>24016</v>
      </c>
      <c r="C1342" s="1" t="s">
        <v>9837</v>
      </c>
      <c r="D1342" s="1" t="s">
        <v>8362</v>
      </c>
      <c r="E1342" s="1" t="s">
        <v>197</v>
      </c>
      <c r="F1342" s="1">
        <v>0.69499999999999995</v>
      </c>
      <c r="G1342" s="1" t="s">
        <v>9838</v>
      </c>
      <c r="H1342" s="1" t="s">
        <v>26</v>
      </c>
      <c r="I1342" s="1" t="s">
        <v>26</v>
      </c>
      <c r="J1342" s="1" t="s">
        <v>26</v>
      </c>
      <c r="K1342" s="1" t="s">
        <v>2978</v>
      </c>
      <c r="L1342" s="1">
        <v>24</v>
      </c>
      <c r="M1342" s="1" t="s">
        <v>2978</v>
      </c>
      <c r="N1342" s="1">
        <v>10</v>
      </c>
      <c r="O1342" s="1">
        <v>4</v>
      </c>
      <c r="T1342" s="1">
        <v>10</v>
      </c>
    </row>
    <row r="1343" spans="1:21" x14ac:dyDescent="0.25">
      <c r="A1343" s="1" t="s">
        <v>5804</v>
      </c>
      <c r="B1343" s="1">
        <v>24966</v>
      </c>
      <c r="C1343" s="1" t="s">
        <v>9839</v>
      </c>
      <c r="D1343" s="1" t="s">
        <v>8362</v>
      </c>
      <c r="E1343" s="1" t="s">
        <v>197</v>
      </c>
      <c r="F1343" s="1">
        <v>0.69499999999999995</v>
      </c>
      <c r="G1343" s="1" t="s">
        <v>9840</v>
      </c>
      <c r="H1343" s="1" t="s">
        <v>26</v>
      </c>
      <c r="I1343" s="1" t="s">
        <v>26</v>
      </c>
      <c r="J1343" s="1" t="s">
        <v>26</v>
      </c>
      <c r="K1343" s="1" t="s">
        <v>2978</v>
      </c>
      <c r="L1343" s="1">
        <v>24</v>
      </c>
      <c r="M1343" s="1" t="s">
        <v>2978</v>
      </c>
      <c r="N1343" s="1">
        <v>10</v>
      </c>
      <c r="O1343" s="1">
        <v>4</v>
      </c>
      <c r="T1343" s="1">
        <v>10</v>
      </c>
    </row>
    <row r="1344" spans="1:21" x14ac:dyDescent="0.25">
      <c r="A1344" s="1" t="s">
        <v>5805</v>
      </c>
      <c r="B1344" s="1">
        <v>35465</v>
      </c>
      <c r="C1344" s="1" t="s">
        <v>9841</v>
      </c>
      <c r="D1344" s="1" t="s">
        <v>92</v>
      </c>
      <c r="E1344" s="1" t="s">
        <v>93</v>
      </c>
      <c r="F1344" s="1">
        <v>0.76100000000000001</v>
      </c>
      <c r="G1344" s="1" t="s">
        <v>7428</v>
      </c>
      <c r="H1344" s="1" t="s">
        <v>25</v>
      </c>
      <c r="I1344" s="1" t="s">
        <v>26</v>
      </c>
      <c r="J1344" s="1" t="s">
        <v>26</v>
      </c>
      <c r="K1344" s="1" t="s">
        <v>2978</v>
      </c>
      <c r="L1344" s="1">
        <v>24</v>
      </c>
      <c r="M1344" s="1" t="s">
        <v>2978</v>
      </c>
      <c r="N1344" s="1">
        <v>8</v>
      </c>
      <c r="O1344" s="1">
        <v>4</v>
      </c>
      <c r="T1344" s="1">
        <v>5</v>
      </c>
    </row>
    <row r="1345" spans="1:21" x14ac:dyDescent="0.25">
      <c r="A1345" s="1" t="s">
        <v>5806</v>
      </c>
      <c r="B1345" s="1">
        <v>24662</v>
      </c>
      <c r="C1345" s="1" t="s">
        <v>9842</v>
      </c>
      <c r="D1345" s="1" t="s">
        <v>336</v>
      </c>
      <c r="E1345" s="1" t="s">
        <v>34</v>
      </c>
      <c r="F1345" s="1">
        <v>0.70599999999999996</v>
      </c>
      <c r="G1345" s="1" t="s">
        <v>9843</v>
      </c>
      <c r="H1345" s="1" t="s">
        <v>26</v>
      </c>
      <c r="I1345" s="1" t="s">
        <v>26</v>
      </c>
      <c r="J1345" s="1" t="s">
        <v>26</v>
      </c>
      <c r="K1345" s="1" t="s">
        <v>2978</v>
      </c>
      <c r="L1345" s="1">
        <v>24</v>
      </c>
      <c r="M1345" s="1" t="s">
        <v>2978</v>
      </c>
      <c r="N1345" s="1">
        <v>9</v>
      </c>
      <c r="O1345" s="1">
        <v>6</v>
      </c>
      <c r="T1345" s="1">
        <v>9</v>
      </c>
    </row>
    <row r="1346" spans="1:21" x14ac:dyDescent="0.25">
      <c r="A1346" s="1" t="s">
        <v>5807</v>
      </c>
      <c r="B1346" s="1">
        <v>39624</v>
      </c>
      <c r="C1346" s="1" t="s">
        <v>9844</v>
      </c>
      <c r="D1346" s="1" t="s">
        <v>69</v>
      </c>
      <c r="E1346" s="1" t="s">
        <v>23</v>
      </c>
      <c r="F1346" s="1">
        <v>0.66700000000000004</v>
      </c>
      <c r="G1346" s="1" t="s">
        <v>9845</v>
      </c>
      <c r="H1346" s="1" t="s">
        <v>26</v>
      </c>
      <c r="I1346" s="1" t="s">
        <v>26</v>
      </c>
      <c r="J1346" s="1" t="s">
        <v>26</v>
      </c>
      <c r="K1346" s="1" t="s">
        <v>2978</v>
      </c>
      <c r="L1346" s="1">
        <v>24</v>
      </c>
      <c r="M1346" s="1" t="s">
        <v>2978</v>
      </c>
      <c r="N1346" s="1">
        <v>8</v>
      </c>
      <c r="O1346" s="1">
        <v>4</v>
      </c>
      <c r="Q1346" s="1">
        <v>2</v>
      </c>
      <c r="T1346" s="1">
        <v>10</v>
      </c>
    </row>
    <row r="1347" spans="1:21" x14ac:dyDescent="0.25">
      <c r="A1347" s="1" t="s">
        <v>5808</v>
      </c>
      <c r="B1347" s="1">
        <v>27916</v>
      </c>
      <c r="C1347" s="1" t="s">
        <v>9846</v>
      </c>
      <c r="D1347" s="1" t="s">
        <v>539</v>
      </c>
      <c r="E1347" s="1" t="s">
        <v>34</v>
      </c>
      <c r="F1347" s="1">
        <v>0.75600000000000001</v>
      </c>
      <c r="G1347" s="1" t="s">
        <v>9847</v>
      </c>
      <c r="H1347" s="1" t="s">
        <v>26</v>
      </c>
      <c r="I1347" s="1" t="s">
        <v>26</v>
      </c>
      <c r="J1347" s="1" t="s">
        <v>26</v>
      </c>
      <c r="K1347" s="1" t="s">
        <v>2978</v>
      </c>
      <c r="L1347" s="1">
        <v>24</v>
      </c>
      <c r="M1347" s="1" t="s">
        <v>2978</v>
      </c>
      <c r="N1347" s="1">
        <v>8</v>
      </c>
      <c r="O1347" s="1">
        <v>4</v>
      </c>
      <c r="T1347" s="1">
        <v>5</v>
      </c>
    </row>
    <row r="1348" spans="1:21" x14ac:dyDescent="0.25">
      <c r="A1348" s="1" t="s">
        <v>5809</v>
      </c>
      <c r="B1348" s="1">
        <v>31622</v>
      </c>
      <c r="C1348" s="1" t="s">
        <v>9848</v>
      </c>
      <c r="D1348" s="1" t="s">
        <v>100</v>
      </c>
      <c r="E1348" s="1" t="s">
        <v>97</v>
      </c>
      <c r="F1348" s="1">
        <v>0.74399999999999999</v>
      </c>
      <c r="G1348" s="1" t="s">
        <v>9849</v>
      </c>
      <c r="H1348" s="1" t="s">
        <v>25</v>
      </c>
      <c r="I1348" s="1" t="s">
        <v>26</v>
      </c>
      <c r="J1348" s="1" t="s">
        <v>26</v>
      </c>
      <c r="K1348" s="1" t="s">
        <v>2978</v>
      </c>
      <c r="L1348" s="1">
        <v>24</v>
      </c>
      <c r="M1348" s="1" t="s">
        <v>2978</v>
      </c>
      <c r="N1348" s="1">
        <v>8</v>
      </c>
      <c r="O1348" s="1">
        <v>6</v>
      </c>
      <c r="T1348" s="1">
        <v>10</v>
      </c>
    </row>
    <row r="1349" spans="1:21" x14ac:dyDescent="0.25">
      <c r="A1349" s="1" t="s">
        <v>5810</v>
      </c>
      <c r="B1349" s="1">
        <v>23973</v>
      </c>
      <c r="C1349" s="1" t="s">
        <v>9850</v>
      </c>
      <c r="D1349" s="1" t="s">
        <v>358</v>
      </c>
      <c r="E1349" s="1" t="s">
        <v>66</v>
      </c>
      <c r="F1349" s="1">
        <v>0.76400000000000001</v>
      </c>
      <c r="G1349" s="1" t="s">
        <v>9851</v>
      </c>
      <c r="H1349" s="1" t="s">
        <v>26</v>
      </c>
      <c r="I1349" s="1" t="s">
        <v>26</v>
      </c>
      <c r="J1349" s="1" t="s">
        <v>26</v>
      </c>
      <c r="K1349" s="1" t="s">
        <v>2978</v>
      </c>
      <c r="L1349" s="1">
        <v>24</v>
      </c>
      <c r="M1349" s="1" t="s">
        <v>2978</v>
      </c>
      <c r="N1349" s="1">
        <v>7</v>
      </c>
      <c r="T1349" s="1">
        <v>10</v>
      </c>
    </row>
    <row r="1350" spans="1:21" x14ac:dyDescent="0.25">
      <c r="A1350" s="1" t="s">
        <v>5811</v>
      </c>
      <c r="B1350" s="1">
        <v>26058</v>
      </c>
      <c r="C1350" s="1" t="s">
        <v>9852</v>
      </c>
      <c r="D1350" s="1" t="s">
        <v>358</v>
      </c>
      <c r="E1350" s="1" t="s">
        <v>66</v>
      </c>
      <c r="F1350" s="1">
        <v>0.76400000000000001</v>
      </c>
      <c r="G1350" s="1" t="s">
        <v>9853</v>
      </c>
      <c r="H1350" s="1" t="s">
        <v>26</v>
      </c>
      <c r="I1350" s="1" t="s">
        <v>26</v>
      </c>
      <c r="J1350" s="1" t="s">
        <v>26</v>
      </c>
      <c r="K1350" s="1" t="s">
        <v>2978</v>
      </c>
      <c r="L1350" s="1">
        <v>24</v>
      </c>
      <c r="M1350" s="1" t="s">
        <v>2978</v>
      </c>
      <c r="N1350" s="1">
        <v>7</v>
      </c>
      <c r="T1350" s="1">
        <v>10</v>
      </c>
    </row>
    <row r="1351" spans="1:21" x14ac:dyDescent="0.25">
      <c r="A1351" s="1" t="s">
        <v>5812</v>
      </c>
      <c r="B1351" s="1">
        <v>37314</v>
      </c>
      <c r="C1351" s="1" t="s">
        <v>9854</v>
      </c>
      <c r="D1351" s="1" t="s">
        <v>244</v>
      </c>
      <c r="E1351" s="1" t="s">
        <v>197</v>
      </c>
      <c r="F1351" s="1">
        <v>0.77900000000000003</v>
      </c>
      <c r="G1351" s="1" t="s">
        <v>9855</v>
      </c>
      <c r="H1351" s="1" t="s">
        <v>26</v>
      </c>
      <c r="I1351" s="1" t="s">
        <v>26</v>
      </c>
      <c r="J1351" s="1" t="s">
        <v>26</v>
      </c>
      <c r="K1351" s="1" t="s">
        <v>2978</v>
      </c>
      <c r="L1351" s="1">
        <v>24</v>
      </c>
      <c r="M1351" s="1" t="s">
        <v>2978</v>
      </c>
      <c r="N1351" s="1">
        <v>7</v>
      </c>
      <c r="T1351" s="1">
        <v>10</v>
      </c>
    </row>
    <row r="1352" spans="1:21" x14ac:dyDescent="0.25">
      <c r="A1352" s="1" t="s">
        <v>5813</v>
      </c>
      <c r="B1352" s="1">
        <v>33129</v>
      </c>
      <c r="C1352" s="1" t="s">
        <v>9856</v>
      </c>
      <c r="D1352" s="1" t="s">
        <v>1980</v>
      </c>
      <c r="E1352" s="1" t="s">
        <v>23</v>
      </c>
      <c r="F1352" s="1">
        <v>0.71</v>
      </c>
      <c r="G1352" s="1" t="s">
        <v>9857</v>
      </c>
      <c r="H1352" s="1" t="s">
        <v>26</v>
      </c>
      <c r="I1352" s="1" t="s">
        <v>26</v>
      </c>
      <c r="J1352" s="1" t="s">
        <v>26</v>
      </c>
      <c r="K1352" s="1" t="s">
        <v>2978</v>
      </c>
      <c r="L1352" s="1">
        <v>24</v>
      </c>
      <c r="M1352" s="1" t="s">
        <v>2978</v>
      </c>
      <c r="N1352" s="1">
        <v>7</v>
      </c>
      <c r="T1352" s="1">
        <v>10</v>
      </c>
    </row>
    <row r="1353" spans="1:21" x14ac:dyDescent="0.25">
      <c r="A1353" s="1" t="s">
        <v>5814</v>
      </c>
      <c r="B1353" s="1">
        <v>25927</v>
      </c>
      <c r="C1353" s="1" t="s">
        <v>9858</v>
      </c>
      <c r="D1353" s="1" t="s">
        <v>4116</v>
      </c>
      <c r="E1353" s="1" t="s">
        <v>197</v>
      </c>
      <c r="F1353" s="1">
        <v>0.73199999999999998</v>
      </c>
      <c r="G1353" s="1" t="s">
        <v>4117</v>
      </c>
      <c r="H1353" s="1" t="s">
        <v>25</v>
      </c>
      <c r="I1353" s="1" t="s">
        <v>26</v>
      </c>
      <c r="J1353" s="1" t="s">
        <v>26</v>
      </c>
      <c r="K1353" s="1" t="s">
        <v>2978</v>
      </c>
      <c r="L1353" s="1">
        <v>24</v>
      </c>
      <c r="M1353" s="1" t="s">
        <v>2978</v>
      </c>
      <c r="N1353" s="1">
        <v>7</v>
      </c>
      <c r="T1353" s="1">
        <v>10</v>
      </c>
    </row>
    <row r="1354" spans="1:21" x14ac:dyDescent="0.25">
      <c r="A1354" s="1" t="s">
        <v>5815</v>
      </c>
      <c r="B1354" s="1">
        <v>37960</v>
      </c>
      <c r="C1354" s="1" t="s">
        <v>9859</v>
      </c>
      <c r="D1354" s="1" t="s">
        <v>9860</v>
      </c>
      <c r="E1354" s="1" t="s">
        <v>38</v>
      </c>
      <c r="F1354" s="1">
        <v>0.65700000000000003</v>
      </c>
      <c r="G1354" s="1" t="s">
        <v>8686</v>
      </c>
      <c r="H1354" s="1" t="s">
        <v>26</v>
      </c>
      <c r="I1354" s="1" t="s">
        <v>26</v>
      </c>
      <c r="J1354" s="1" t="s">
        <v>26</v>
      </c>
      <c r="K1354" s="1" t="s">
        <v>2978</v>
      </c>
      <c r="L1354" s="1">
        <v>24</v>
      </c>
      <c r="M1354" s="1" t="s">
        <v>2978</v>
      </c>
      <c r="N1354" s="1">
        <v>6</v>
      </c>
      <c r="T1354" s="1">
        <v>10</v>
      </c>
    </row>
    <row r="1355" spans="1:21" x14ac:dyDescent="0.25">
      <c r="A1355" s="1" t="s">
        <v>5816</v>
      </c>
      <c r="B1355" s="1">
        <v>23593</v>
      </c>
      <c r="C1355" s="1" t="s">
        <v>9861</v>
      </c>
      <c r="D1355" s="1" t="s">
        <v>3403</v>
      </c>
      <c r="E1355" s="1" t="s">
        <v>34</v>
      </c>
      <c r="F1355" s="1">
        <v>0.66500000000000004</v>
      </c>
      <c r="G1355" s="1" t="s">
        <v>9862</v>
      </c>
      <c r="H1355" s="1" t="s">
        <v>26</v>
      </c>
      <c r="I1355" s="1" t="s">
        <v>26</v>
      </c>
      <c r="J1355" s="1" t="s">
        <v>26</v>
      </c>
      <c r="K1355" s="1" t="s">
        <v>2978</v>
      </c>
      <c r="L1355" s="1">
        <v>24</v>
      </c>
      <c r="M1355" s="1" t="s">
        <v>2978</v>
      </c>
      <c r="N1355" s="1">
        <v>6</v>
      </c>
      <c r="T1355" s="1">
        <v>10</v>
      </c>
    </row>
    <row r="1356" spans="1:21" x14ac:dyDescent="0.25">
      <c r="A1356" s="1" t="s">
        <v>5817</v>
      </c>
      <c r="B1356" s="1">
        <v>36315</v>
      </c>
      <c r="C1356" s="1" t="s">
        <v>9863</v>
      </c>
      <c r="D1356" s="1" t="s">
        <v>196</v>
      </c>
      <c r="E1356" s="1" t="s">
        <v>197</v>
      </c>
      <c r="F1356" s="1">
        <v>0.71099999999999997</v>
      </c>
      <c r="G1356" s="1" t="s">
        <v>3708</v>
      </c>
      <c r="H1356" s="1" t="s">
        <v>25</v>
      </c>
      <c r="I1356" s="1" t="s">
        <v>26</v>
      </c>
      <c r="J1356" s="1" t="s">
        <v>26</v>
      </c>
      <c r="K1356" s="1" t="s">
        <v>2978</v>
      </c>
      <c r="L1356" s="1">
        <v>24</v>
      </c>
      <c r="M1356" s="1" t="s">
        <v>2978</v>
      </c>
      <c r="N1356" s="1">
        <v>6</v>
      </c>
      <c r="O1356" s="1">
        <v>8</v>
      </c>
      <c r="T1356" s="1">
        <v>10</v>
      </c>
    </row>
    <row r="1357" spans="1:21" x14ac:dyDescent="0.25">
      <c r="A1357" s="1" t="s">
        <v>5818</v>
      </c>
      <c r="B1357" s="1">
        <v>33892</v>
      </c>
      <c r="C1357" s="1" t="s">
        <v>9864</v>
      </c>
      <c r="D1357" s="1" t="s">
        <v>288</v>
      </c>
      <c r="E1357" s="1" t="s">
        <v>34</v>
      </c>
      <c r="F1357" s="1">
        <v>0.81</v>
      </c>
      <c r="G1357" s="1" t="s">
        <v>9865</v>
      </c>
      <c r="H1357" s="1" t="s">
        <v>26</v>
      </c>
      <c r="I1357" s="1" t="s">
        <v>26</v>
      </c>
      <c r="J1357" s="1" t="s">
        <v>26</v>
      </c>
      <c r="K1357" s="1" t="s">
        <v>2978</v>
      </c>
      <c r="L1357" s="1">
        <v>24</v>
      </c>
      <c r="M1357" s="1" t="s">
        <v>2978</v>
      </c>
      <c r="P1357" s="1">
        <v>2</v>
      </c>
      <c r="Q1357" s="1">
        <v>2</v>
      </c>
      <c r="U1357" s="1">
        <v>14</v>
      </c>
    </row>
    <row r="1358" spans="1:21" x14ac:dyDescent="0.25">
      <c r="A1358" s="1" t="s">
        <v>5819</v>
      </c>
      <c r="B1358" s="1">
        <v>30202</v>
      </c>
      <c r="C1358" s="1" t="s">
        <v>9866</v>
      </c>
      <c r="D1358" s="1" t="s">
        <v>2125</v>
      </c>
      <c r="E1358" s="1" t="s">
        <v>34</v>
      </c>
      <c r="F1358" s="1">
        <v>0.65600000000000003</v>
      </c>
      <c r="G1358" s="1" t="s">
        <v>9867</v>
      </c>
      <c r="H1358" s="1" t="s">
        <v>25</v>
      </c>
      <c r="I1358" s="1" t="s">
        <v>26</v>
      </c>
      <c r="J1358" s="1" t="s">
        <v>26</v>
      </c>
      <c r="K1358" s="1" t="s">
        <v>2978</v>
      </c>
      <c r="L1358" s="1">
        <v>24</v>
      </c>
      <c r="M1358" s="1" t="s">
        <v>2978</v>
      </c>
      <c r="O1358" s="1">
        <v>6</v>
      </c>
      <c r="T1358" s="1">
        <v>10</v>
      </c>
    </row>
    <row r="1359" spans="1:21" x14ac:dyDescent="0.25">
      <c r="A1359" s="1" t="s">
        <v>5820</v>
      </c>
      <c r="B1359" s="1">
        <v>23517</v>
      </c>
      <c r="C1359" s="1" t="s">
        <v>9868</v>
      </c>
      <c r="D1359" s="1" t="s">
        <v>288</v>
      </c>
      <c r="E1359" s="1" t="s">
        <v>34</v>
      </c>
      <c r="F1359" s="1">
        <v>0.81</v>
      </c>
      <c r="G1359" s="1" t="s">
        <v>3505</v>
      </c>
      <c r="H1359" s="1" t="s">
        <v>25</v>
      </c>
      <c r="I1359" s="1" t="s">
        <v>26</v>
      </c>
      <c r="J1359" s="1" t="s">
        <v>25</v>
      </c>
      <c r="K1359" s="1" t="s">
        <v>2978</v>
      </c>
      <c r="L1359" s="1">
        <v>23</v>
      </c>
      <c r="M1359" s="1" t="s">
        <v>2978</v>
      </c>
      <c r="N1359" s="1">
        <v>9</v>
      </c>
      <c r="O1359" s="1">
        <v>8</v>
      </c>
    </row>
    <row r="1360" spans="1:21" x14ac:dyDescent="0.25">
      <c r="A1360" s="1" t="s">
        <v>5821</v>
      </c>
      <c r="B1360" s="1">
        <v>30152</v>
      </c>
      <c r="C1360" s="1" t="s">
        <v>9869</v>
      </c>
      <c r="D1360" s="1" t="s">
        <v>1116</v>
      </c>
      <c r="E1360" s="1" t="s">
        <v>34</v>
      </c>
      <c r="F1360" s="1">
        <v>0.73099999999999998</v>
      </c>
      <c r="G1360" s="1" t="s">
        <v>9870</v>
      </c>
      <c r="H1360" s="1" t="s">
        <v>26</v>
      </c>
      <c r="I1360" s="1" t="s">
        <v>26</v>
      </c>
      <c r="J1360" s="1" t="s">
        <v>26</v>
      </c>
      <c r="K1360" s="1" t="s">
        <v>2978</v>
      </c>
      <c r="L1360" s="1">
        <v>23</v>
      </c>
      <c r="M1360" s="1" t="s">
        <v>2978</v>
      </c>
      <c r="N1360" s="1">
        <v>7</v>
      </c>
      <c r="O1360" s="1">
        <v>4</v>
      </c>
      <c r="T1360" s="1">
        <v>5</v>
      </c>
    </row>
    <row r="1361" spans="1:20" x14ac:dyDescent="0.25">
      <c r="A1361" s="1" t="s">
        <v>5822</v>
      </c>
      <c r="B1361" s="1">
        <v>26792</v>
      </c>
      <c r="C1361" s="1" t="s">
        <v>9871</v>
      </c>
      <c r="D1361" s="1" t="s">
        <v>152</v>
      </c>
      <c r="E1361" s="1" t="s">
        <v>66</v>
      </c>
      <c r="F1361" s="1">
        <v>0.68899999999999995</v>
      </c>
      <c r="G1361" s="1" t="s">
        <v>9872</v>
      </c>
      <c r="H1361" s="1" t="s">
        <v>25</v>
      </c>
      <c r="I1361" s="1" t="s">
        <v>26</v>
      </c>
      <c r="J1361" s="1" t="s">
        <v>26</v>
      </c>
      <c r="K1361" s="1" t="s">
        <v>2978</v>
      </c>
      <c r="L1361" s="1">
        <v>23</v>
      </c>
      <c r="M1361" s="1" t="s">
        <v>2978</v>
      </c>
      <c r="N1361" s="1">
        <v>7</v>
      </c>
      <c r="O1361" s="1">
        <v>6</v>
      </c>
      <c r="T1361" s="1">
        <v>10</v>
      </c>
    </row>
    <row r="1362" spans="1:20" x14ac:dyDescent="0.25">
      <c r="A1362" s="1" t="s">
        <v>5823</v>
      </c>
      <c r="B1362" s="1">
        <v>23441</v>
      </c>
      <c r="C1362" s="1" t="s">
        <v>9873</v>
      </c>
      <c r="D1362" s="1" t="s">
        <v>963</v>
      </c>
      <c r="E1362" s="1" t="s">
        <v>50</v>
      </c>
      <c r="F1362" s="1">
        <v>0.77100000000000002</v>
      </c>
      <c r="G1362" s="1" t="s">
        <v>6936</v>
      </c>
      <c r="H1362" s="1" t="s">
        <v>25</v>
      </c>
      <c r="I1362" s="1" t="s">
        <v>26</v>
      </c>
      <c r="J1362" s="1" t="s">
        <v>26</v>
      </c>
      <c r="K1362" s="1" t="s">
        <v>2978</v>
      </c>
      <c r="L1362" s="1">
        <v>23</v>
      </c>
      <c r="M1362" s="1" t="s">
        <v>2978</v>
      </c>
      <c r="N1362" s="1">
        <v>7</v>
      </c>
      <c r="O1362" s="1">
        <v>4</v>
      </c>
      <c r="T1362" s="1">
        <v>5</v>
      </c>
    </row>
    <row r="1363" spans="1:20" x14ac:dyDescent="0.25">
      <c r="A1363" s="1" t="s">
        <v>5824</v>
      </c>
      <c r="B1363" s="1">
        <v>32406</v>
      </c>
      <c r="C1363" s="1" t="s">
        <v>9874</v>
      </c>
      <c r="D1363" s="1" t="s">
        <v>112</v>
      </c>
      <c r="E1363" s="1" t="s">
        <v>50</v>
      </c>
      <c r="F1363" s="1">
        <v>0.77</v>
      </c>
      <c r="G1363" s="1" t="s">
        <v>9875</v>
      </c>
      <c r="H1363" s="1" t="s">
        <v>25</v>
      </c>
      <c r="I1363" s="1" t="s">
        <v>26</v>
      </c>
      <c r="J1363" s="1" t="s">
        <v>26</v>
      </c>
      <c r="K1363" s="1" t="s">
        <v>2978</v>
      </c>
      <c r="L1363" s="1">
        <v>23</v>
      </c>
      <c r="M1363" s="1" t="s">
        <v>2978</v>
      </c>
      <c r="N1363" s="1">
        <v>7</v>
      </c>
      <c r="O1363" s="1">
        <v>6</v>
      </c>
      <c r="T1363" s="1">
        <v>10</v>
      </c>
    </row>
    <row r="1364" spans="1:20" x14ac:dyDescent="0.25">
      <c r="A1364" s="1" t="s">
        <v>5825</v>
      </c>
      <c r="B1364" s="1">
        <v>24007</v>
      </c>
      <c r="C1364" s="1" t="s">
        <v>9876</v>
      </c>
      <c r="D1364" s="1" t="s">
        <v>2571</v>
      </c>
      <c r="E1364" s="1" t="s">
        <v>197</v>
      </c>
      <c r="F1364" s="1">
        <v>0.74299999999999999</v>
      </c>
      <c r="G1364" s="1" t="s">
        <v>9877</v>
      </c>
      <c r="H1364" s="1" t="s">
        <v>25</v>
      </c>
      <c r="I1364" s="1" t="s">
        <v>26</v>
      </c>
      <c r="J1364" s="1" t="s">
        <v>26</v>
      </c>
      <c r="K1364" s="1" t="s">
        <v>2978</v>
      </c>
      <c r="L1364" s="1">
        <v>23</v>
      </c>
      <c r="M1364" s="1" t="s">
        <v>2978</v>
      </c>
      <c r="N1364" s="1">
        <v>7</v>
      </c>
      <c r="O1364" s="1">
        <v>6</v>
      </c>
      <c r="T1364" s="1">
        <v>10</v>
      </c>
    </row>
    <row r="1365" spans="1:20" x14ac:dyDescent="0.25">
      <c r="A1365" s="1" t="s">
        <v>5826</v>
      </c>
      <c r="B1365" s="1">
        <v>26702</v>
      </c>
      <c r="C1365" s="1" t="s">
        <v>9878</v>
      </c>
      <c r="D1365" s="1" t="s">
        <v>3689</v>
      </c>
      <c r="E1365" s="1" t="s">
        <v>38</v>
      </c>
      <c r="F1365" s="1">
        <v>0.70799999999999996</v>
      </c>
      <c r="G1365" s="1" t="s">
        <v>9879</v>
      </c>
      <c r="H1365" s="1" t="s">
        <v>26</v>
      </c>
      <c r="I1365" s="1" t="s">
        <v>26</v>
      </c>
      <c r="J1365" s="1" t="s">
        <v>25</v>
      </c>
      <c r="K1365" s="1" t="s">
        <v>2978</v>
      </c>
      <c r="L1365" s="1">
        <v>23</v>
      </c>
      <c r="M1365" s="1" t="s">
        <v>2978</v>
      </c>
      <c r="N1365" s="1">
        <v>6</v>
      </c>
      <c r="O1365" s="1">
        <v>8</v>
      </c>
      <c r="T1365" s="1">
        <v>9</v>
      </c>
    </row>
    <row r="1366" spans="1:20" x14ac:dyDescent="0.25">
      <c r="A1366" s="1" t="s">
        <v>5827</v>
      </c>
      <c r="B1366" s="1">
        <v>27214</v>
      </c>
      <c r="C1366" s="1" t="s">
        <v>9880</v>
      </c>
      <c r="D1366" s="1" t="s">
        <v>901</v>
      </c>
      <c r="E1366" s="1" t="s">
        <v>197</v>
      </c>
      <c r="F1366" s="1">
        <v>0.77400000000000002</v>
      </c>
      <c r="G1366" s="1" t="s">
        <v>9881</v>
      </c>
      <c r="H1366" s="1" t="s">
        <v>26</v>
      </c>
      <c r="I1366" s="1" t="s">
        <v>26</v>
      </c>
      <c r="J1366" s="1" t="s">
        <v>26</v>
      </c>
      <c r="K1366" s="1" t="s">
        <v>2978</v>
      </c>
      <c r="L1366" s="1">
        <v>23</v>
      </c>
      <c r="M1366" s="1" t="s">
        <v>2978</v>
      </c>
      <c r="N1366" s="1">
        <v>6</v>
      </c>
      <c r="T1366" s="1">
        <v>10</v>
      </c>
    </row>
    <row r="1367" spans="1:20" x14ac:dyDescent="0.25">
      <c r="A1367" s="1" t="s">
        <v>5828</v>
      </c>
      <c r="B1367" s="1">
        <v>23563</v>
      </c>
      <c r="C1367" s="1" t="s">
        <v>9882</v>
      </c>
      <c r="D1367" s="1" t="s">
        <v>1074</v>
      </c>
      <c r="E1367" s="1" t="s">
        <v>23</v>
      </c>
      <c r="F1367" s="1">
        <v>0.78200000000000003</v>
      </c>
      <c r="G1367" s="1" t="s">
        <v>9883</v>
      </c>
      <c r="H1367" s="1" t="s">
        <v>26</v>
      </c>
      <c r="I1367" s="1" t="s">
        <v>26</v>
      </c>
      <c r="J1367" s="1" t="s">
        <v>26</v>
      </c>
      <c r="K1367" s="1" t="s">
        <v>2978</v>
      </c>
      <c r="L1367" s="1">
        <v>23</v>
      </c>
      <c r="M1367" s="1" t="s">
        <v>2978</v>
      </c>
      <c r="N1367" s="1">
        <v>6</v>
      </c>
      <c r="T1367" s="1">
        <v>10</v>
      </c>
    </row>
    <row r="1368" spans="1:20" x14ac:dyDescent="0.25">
      <c r="A1368" s="1" t="s">
        <v>5829</v>
      </c>
      <c r="B1368" s="1">
        <v>27984</v>
      </c>
      <c r="C1368" s="1" t="s">
        <v>9884</v>
      </c>
      <c r="D1368" s="1" t="s">
        <v>1087</v>
      </c>
      <c r="E1368" s="1" t="s">
        <v>34</v>
      </c>
      <c r="F1368" s="1">
        <v>0.68400000000000005</v>
      </c>
      <c r="G1368" s="1" t="s">
        <v>8182</v>
      </c>
      <c r="H1368" s="1" t="s">
        <v>26</v>
      </c>
      <c r="I1368" s="1" t="s">
        <v>26</v>
      </c>
      <c r="J1368" s="1" t="s">
        <v>26</v>
      </c>
      <c r="K1368" s="1" t="s">
        <v>2978</v>
      </c>
      <c r="L1368" s="1">
        <v>23</v>
      </c>
      <c r="M1368" s="1" t="s">
        <v>2978</v>
      </c>
      <c r="N1368" s="1">
        <v>6</v>
      </c>
      <c r="O1368" s="1">
        <v>4</v>
      </c>
      <c r="T1368" s="1">
        <v>5</v>
      </c>
    </row>
    <row r="1369" spans="1:20" x14ac:dyDescent="0.25">
      <c r="A1369" s="1" t="s">
        <v>5830</v>
      </c>
      <c r="B1369" s="1">
        <v>23628</v>
      </c>
      <c r="C1369" s="1" t="s">
        <v>9885</v>
      </c>
      <c r="D1369" s="1" t="s">
        <v>1103</v>
      </c>
      <c r="E1369" s="1" t="s">
        <v>46</v>
      </c>
      <c r="F1369" s="1">
        <v>0.67900000000000005</v>
      </c>
      <c r="G1369" s="1" t="s">
        <v>9886</v>
      </c>
      <c r="H1369" s="1" t="s">
        <v>25</v>
      </c>
      <c r="I1369" s="1" t="s">
        <v>26</v>
      </c>
      <c r="J1369" s="1" t="s">
        <v>26</v>
      </c>
      <c r="K1369" s="1" t="s">
        <v>2978</v>
      </c>
      <c r="L1369" s="1">
        <v>23</v>
      </c>
      <c r="M1369" s="1" t="s">
        <v>2978</v>
      </c>
      <c r="O1369" s="1">
        <v>6</v>
      </c>
      <c r="T1369" s="1">
        <v>9</v>
      </c>
    </row>
    <row r="1370" spans="1:20" x14ac:dyDescent="0.25">
      <c r="A1370" s="1" t="s">
        <v>5831</v>
      </c>
      <c r="B1370" s="1">
        <v>36713</v>
      </c>
      <c r="C1370" s="1" t="s">
        <v>9887</v>
      </c>
      <c r="D1370" s="1" t="s">
        <v>818</v>
      </c>
      <c r="E1370" s="1" t="s">
        <v>66</v>
      </c>
      <c r="F1370" s="1">
        <v>0.74099999999999999</v>
      </c>
      <c r="G1370" s="1" t="s">
        <v>9888</v>
      </c>
      <c r="H1370" s="1" t="s">
        <v>25</v>
      </c>
      <c r="I1370" s="1" t="s">
        <v>26</v>
      </c>
      <c r="J1370" s="1" t="s">
        <v>26</v>
      </c>
      <c r="K1370" s="1" t="s">
        <v>2978</v>
      </c>
      <c r="L1370" s="1">
        <v>23</v>
      </c>
      <c r="M1370" s="1" t="s">
        <v>2978</v>
      </c>
      <c r="O1370" s="1">
        <v>6</v>
      </c>
      <c r="T1370" s="1">
        <v>10</v>
      </c>
    </row>
    <row r="1371" spans="1:20" x14ac:dyDescent="0.25">
      <c r="A1371" s="1" t="s">
        <v>5832</v>
      </c>
      <c r="B1371" s="1">
        <v>27862</v>
      </c>
      <c r="C1371" s="1" t="s">
        <v>9889</v>
      </c>
      <c r="D1371" s="1" t="s">
        <v>7999</v>
      </c>
      <c r="E1371" s="1" t="s">
        <v>30</v>
      </c>
      <c r="F1371" s="1">
        <v>0.54100000000000004</v>
      </c>
      <c r="G1371" s="1" t="s">
        <v>9890</v>
      </c>
      <c r="H1371" s="1" t="s">
        <v>26</v>
      </c>
      <c r="I1371" s="1" t="s">
        <v>26</v>
      </c>
      <c r="J1371" s="1" t="s">
        <v>26</v>
      </c>
      <c r="K1371" s="1" t="s">
        <v>2978</v>
      </c>
      <c r="L1371" s="1">
        <v>23</v>
      </c>
      <c r="M1371" s="1" t="s">
        <v>2978</v>
      </c>
      <c r="O1371" s="1">
        <v>4</v>
      </c>
      <c r="T1371" s="1">
        <v>10</v>
      </c>
    </row>
    <row r="1372" spans="1:20" x14ac:dyDescent="0.25">
      <c r="A1372" s="1" t="s">
        <v>5833</v>
      </c>
      <c r="B1372" s="1">
        <v>36460</v>
      </c>
      <c r="C1372" s="1" t="s">
        <v>9891</v>
      </c>
      <c r="D1372" s="1" t="s">
        <v>914</v>
      </c>
      <c r="E1372" s="1" t="s">
        <v>30</v>
      </c>
      <c r="F1372" s="1">
        <v>0.66300000000000003</v>
      </c>
      <c r="G1372" s="1" t="s">
        <v>9892</v>
      </c>
      <c r="H1372" s="1" t="s">
        <v>25</v>
      </c>
      <c r="I1372" s="1" t="s">
        <v>26</v>
      </c>
      <c r="J1372" s="1" t="s">
        <v>26</v>
      </c>
      <c r="K1372" s="1" t="s">
        <v>2978</v>
      </c>
      <c r="L1372" s="1">
        <v>23</v>
      </c>
      <c r="M1372" s="1" t="s">
        <v>2978</v>
      </c>
      <c r="O1372" s="1">
        <v>6</v>
      </c>
      <c r="T1372" s="1">
        <v>9</v>
      </c>
    </row>
    <row r="1373" spans="1:20" x14ac:dyDescent="0.25">
      <c r="A1373" s="1" t="s">
        <v>5834</v>
      </c>
      <c r="B1373" s="1">
        <v>22859</v>
      </c>
      <c r="C1373" s="1" t="s">
        <v>9893</v>
      </c>
      <c r="D1373" s="1" t="s">
        <v>1250</v>
      </c>
      <c r="E1373" s="1" t="s">
        <v>790</v>
      </c>
      <c r="F1373" s="1">
        <v>0.77200000000000002</v>
      </c>
      <c r="G1373" s="1" t="s">
        <v>9894</v>
      </c>
      <c r="H1373" s="1" t="s">
        <v>25</v>
      </c>
      <c r="I1373" s="1" t="s">
        <v>26</v>
      </c>
      <c r="J1373" s="1" t="s">
        <v>26</v>
      </c>
      <c r="K1373" s="1" t="s">
        <v>2978</v>
      </c>
      <c r="L1373" s="1">
        <v>23</v>
      </c>
      <c r="M1373" s="1" t="s">
        <v>2978</v>
      </c>
      <c r="O1373" s="1">
        <v>6</v>
      </c>
      <c r="P1373" s="1">
        <v>2</v>
      </c>
      <c r="Q1373" s="1">
        <v>2</v>
      </c>
      <c r="R1373" s="1">
        <v>4</v>
      </c>
      <c r="S1373" s="1">
        <v>4</v>
      </c>
      <c r="T1373" s="1">
        <v>5</v>
      </c>
    </row>
    <row r="1374" spans="1:20" x14ac:dyDescent="0.25">
      <c r="A1374" s="1" t="s">
        <v>5835</v>
      </c>
      <c r="B1374" s="1">
        <v>25289</v>
      </c>
      <c r="C1374" s="1" t="s">
        <v>9895</v>
      </c>
      <c r="D1374" s="1" t="s">
        <v>288</v>
      </c>
      <c r="E1374" s="1" t="s">
        <v>34</v>
      </c>
      <c r="F1374" s="1">
        <v>0.81</v>
      </c>
      <c r="G1374" s="1" t="s">
        <v>9896</v>
      </c>
      <c r="H1374" s="1" t="s">
        <v>25</v>
      </c>
      <c r="I1374" s="1" t="s">
        <v>26</v>
      </c>
      <c r="J1374" s="1" t="s">
        <v>26</v>
      </c>
      <c r="K1374" s="1" t="s">
        <v>2978</v>
      </c>
      <c r="L1374" s="1">
        <v>22</v>
      </c>
      <c r="M1374" s="1" t="s">
        <v>2978</v>
      </c>
      <c r="N1374" s="1">
        <v>8</v>
      </c>
      <c r="O1374" s="1">
        <v>4</v>
      </c>
      <c r="P1374" s="1">
        <v>2</v>
      </c>
      <c r="S1374" s="1">
        <v>2</v>
      </c>
    </row>
    <row r="1375" spans="1:20" x14ac:dyDescent="0.25">
      <c r="A1375" s="1" t="s">
        <v>5836</v>
      </c>
      <c r="B1375" s="1">
        <v>37473</v>
      </c>
      <c r="C1375" s="1" t="s">
        <v>9897</v>
      </c>
      <c r="D1375" s="1" t="s">
        <v>105</v>
      </c>
      <c r="E1375" s="1" t="s">
        <v>106</v>
      </c>
      <c r="F1375" s="1">
        <v>0.78900000000000003</v>
      </c>
      <c r="G1375" s="1" t="s">
        <v>1592</v>
      </c>
      <c r="H1375" s="1" t="s">
        <v>26</v>
      </c>
      <c r="I1375" s="1" t="s">
        <v>26</v>
      </c>
      <c r="J1375" s="1" t="s">
        <v>26</v>
      </c>
      <c r="K1375" s="1" t="s">
        <v>2978</v>
      </c>
      <c r="L1375" s="1">
        <v>22</v>
      </c>
      <c r="M1375" s="1" t="s">
        <v>2978</v>
      </c>
      <c r="N1375" s="1">
        <v>8</v>
      </c>
      <c r="O1375" s="1">
        <v>4</v>
      </c>
      <c r="T1375" s="1">
        <v>10</v>
      </c>
    </row>
    <row r="1376" spans="1:20" x14ac:dyDescent="0.25">
      <c r="A1376" s="1" t="s">
        <v>5837</v>
      </c>
      <c r="B1376" s="1">
        <v>23910</v>
      </c>
      <c r="C1376" s="1" t="s">
        <v>9898</v>
      </c>
      <c r="D1376" s="1" t="s">
        <v>22</v>
      </c>
      <c r="E1376" s="1" t="s">
        <v>23</v>
      </c>
      <c r="F1376" s="1">
        <v>0.72199999999999998</v>
      </c>
      <c r="G1376" s="1" t="s">
        <v>9899</v>
      </c>
      <c r="H1376" s="1" t="s">
        <v>26</v>
      </c>
      <c r="I1376" s="1" t="s">
        <v>25</v>
      </c>
      <c r="J1376" s="1" t="s">
        <v>26</v>
      </c>
      <c r="K1376" s="1" t="s">
        <v>2978</v>
      </c>
      <c r="L1376" s="1">
        <v>22</v>
      </c>
      <c r="M1376" s="1" t="s">
        <v>2978</v>
      </c>
      <c r="N1376" s="1">
        <v>8</v>
      </c>
      <c r="O1376" s="1">
        <v>4</v>
      </c>
      <c r="T1376" s="1">
        <v>10</v>
      </c>
    </row>
    <row r="1377" spans="1:20" x14ac:dyDescent="0.25">
      <c r="A1377" s="1" t="s">
        <v>5838</v>
      </c>
      <c r="B1377" s="1">
        <v>28111</v>
      </c>
      <c r="C1377" s="1" t="s">
        <v>9900</v>
      </c>
      <c r="D1377" s="1" t="s">
        <v>461</v>
      </c>
      <c r="E1377" s="1" t="s">
        <v>38</v>
      </c>
      <c r="F1377" s="1">
        <v>0.77800000000000002</v>
      </c>
      <c r="G1377" s="1" t="s">
        <v>1745</v>
      </c>
      <c r="H1377" s="1" t="s">
        <v>25</v>
      </c>
      <c r="I1377" s="1" t="s">
        <v>26</v>
      </c>
      <c r="J1377" s="1" t="s">
        <v>26</v>
      </c>
      <c r="K1377" s="1" t="s">
        <v>2978</v>
      </c>
      <c r="L1377" s="1">
        <v>22</v>
      </c>
      <c r="M1377" s="1" t="s">
        <v>2978</v>
      </c>
      <c r="N1377" s="1">
        <v>7</v>
      </c>
      <c r="O1377" s="1">
        <v>6</v>
      </c>
      <c r="T1377" s="1">
        <v>9</v>
      </c>
    </row>
    <row r="1378" spans="1:20" x14ac:dyDescent="0.25">
      <c r="A1378" s="1" t="s">
        <v>5839</v>
      </c>
      <c r="B1378" s="1">
        <v>39558</v>
      </c>
      <c r="C1378" s="1" t="s">
        <v>9901</v>
      </c>
      <c r="D1378" s="1" t="s">
        <v>1038</v>
      </c>
      <c r="E1378" s="1" t="s">
        <v>23</v>
      </c>
      <c r="F1378" s="1">
        <v>0.74399999999999999</v>
      </c>
      <c r="G1378" s="1" t="s">
        <v>9902</v>
      </c>
      <c r="H1378" s="1" t="s">
        <v>25</v>
      </c>
      <c r="I1378" s="1" t="s">
        <v>26</v>
      </c>
      <c r="J1378" s="1" t="s">
        <v>26</v>
      </c>
      <c r="K1378" s="1" t="s">
        <v>2978</v>
      </c>
      <c r="L1378" s="1">
        <v>22</v>
      </c>
      <c r="M1378" s="1" t="s">
        <v>2978</v>
      </c>
      <c r="N1378" s="1">
        <v>7</v>
      </c>
      <c r="O1378" s="1">
        <v>6</v>
      </c>
      <c r="T1378" s="1">
        <v>9</v>
      </c>
    </row>
    <row r="1379" spans="1:20" x14ac:dyDescent="0.25">
      <c r="A1379" s="1" t="s">
        <v>5840</v>
      </c>
      <c r="B1379" s="1">
        <v>31596</v>
      </c>
      <c r="C1379" s="1" t="s">
        <v>9903</v>
      </c>
      <c r="D1379" s="1" t="s">
        <v>1421</v>
      </c>
      <c r="E1379" s="1" t="s">
        <v>38</v>
      </c>
      <c r="F1379" s="1">
        <v>0.73399999999999999</v>
      </c>
      <c r="G1379" s="1" t="s">
        <v>9904</v>
      </c>
      <c r="H1379" s="1" t="s">
        <v>26</v>
      </c>
      <c r="I1379" s="1" t="s">
        <v>26</v>
      </c>
      <c r="J1379" s="1" t="s">
        <v>26</v>
      </c>
      <c r="K1379" s="1" t="s">
        <v>2978</v>
      </c>
      <c r="L1379" s="1">
        <v>22</v>
      </c>
      <c r="M1379" s="1" t="s">
        <v>2978</v>
      </c>
      <c r="N1379" s="1">
        <v>6</v>
      </c>
      <c r="O1379" s="1">
        <v>4</v>
      </c>
      <c r="T1379" s="1">
        <v>5</v>
      </c>
    </row>
    <row r="1380" spans="1:20" x14ac:dyDescent="0.25">
      <c r="A1380" s="1" t="s">
        <v>5841</v>
      </c>
      <c r="B1380" s="1">
        <v>27903</v>
      </c>
      <c r="C1380" s="1" t="s">
        <v>9905</v>
      </c>
      <c r="D1380" s="1" t="s">
        <v>966</v>
      </c>
      <c r="E1380" s="1" t="s">
        <v>34</v>
      </c>
      <c r="F1380" s="1">
        <v>0.749</v>
      </c>
      <c r="G1380" s="1" t="s">
        <v>9906</v>
      </c>
      <c r="H1380" s="1" t="s">
        <v>25</v>
      </c>
      <c r="I1380" s="1" t="s">
        <v>26</v>
      </c>
      <c r="J1380" s="1" t="s">
        <v>26</v>
      </c>
      <c r="K1380" s="1" t="s">
        <v>2978</v>
      </c>
      <c r="L1380" s="1">
        <v>22</v>
      </c>
      <c r="M1380" s="1" t="s">
        <v>2978</v>
      </c>
      <c r="N1380" s="1">
        <v>6</v>
      </c>
      <c r="O1380" s="1">
        <v>4</v>
      </c>
      <c r="T1380" s="1">
        <v>5</v>
      </c>
    </row>
    <row r="1381" spans="1:20" x14ac:dyDescent="0.25">
      <c r="A1381" s="1" t="s">
        <v>5842</v>
      </c>
      <c r="B1381" s="1">
        <v>30316</v>
      </c>
      <c r="C1381" s="1" t="s">
        <v>9907</v>
      </c>
      <c r="D1381" s="1" t="s">
        <v>461</v>
      </c>
      <c r="E1381" s="1" t="s">
        <v>38</v>
      </c>
      <c r="F1381" s="1">
        <v>0.77800000000000002</v>
      </c>
      <c r="G1381" s="1" t="s">
        <v>7289</v>
      </c>
      <c r="H1381" s="1" t="s">
        <v>26</v>
      </c>
      <c r="I1381" s="1" t="s">
        <v>26</v>
      </c>
      <c r="J1381" s="1" t="s">
        <v>26</v>
      </c>
      <c r="K1381" s="1" t="s">
        <v>2978</v>
      </c>
      <c r="L1381" s="1">
        <v>22</v>
      </c>
      <c r="M1381" s="1" t="s">
        <v>2978</v>
      </c>
      <c r="N1381" s="1">
        <v>6</v>
      </c>
      <c r="T1381" s="1">
        <v>9</v>
      </c>
    </row>
    <row r="1382" spans="1:20" x14ac:dyDescent="0.25">
      <c r="A1382" s="1" t="s">
        <v>5843</v>
      </c>
      <c r="B1382" s="1">
        <v>23906</v>
      </c>
      <c r="C1382" s="1" t="s">
        <v>9908</v>
      </c>
      <c r="D1382" s="1" t="s">
        <v>109</v>
      </c>
      <c r="E1382" s="1" t="s">
        <v>34</v>
      </c>
      <c r="F1382" s="1">
        <v>0.74099999999999999</v>
      </c>
      <c r="G1382" s="1" t="s">
        <v>9909</v>
      </c>
      <c r="H1382" s="1" t="s">
        <v>25</v>
      </c>
      <c r="I1382" s="1" t="s">
        <v>26</v>
      </c>
      <c r="J1382" s="1" t="s">
        <v>25</v>
      </c>
      <c r="K1382" s="1" t="s">
        <v>2978</v>
      </c>
      <c r="L1382" s="1">
        <v>22</v>
      </c>
      <c r="M1382" s="1" t="s">
        <v>2978</v>
      </c>
      <c r="N1382" s="1">
        <v>6</v>
      </c>
      <c r="O1382" s="1">
        <v>6</v>
      </c>
      <c r="T1382" s="1">
        <v>10</v>
      </c>
    </row>
    <row r="1383" spans="1:20" x14ac:dyDescent="0.25">
      <c r="A1383" s="1" t="s">
        <v>5844</v>
      </c>
      <c r="B1383" s="1">
        <v>24044</v>
      </c>
      <c r="C1383" s="1" t="s">
        <v>9910</v>
      </c>
      <c r="D1383" s="1" t="s">
        <v>120</v>
      </c>
      <c r="E1383" s="1" t="s">
        <v>30</v>
      </c>
      <c r="F1383" s="1">
        <v>0.6</v>
      </c>
      <c r="G1383" s="1" t="s">
        <v>8939</v>
      </c>
      <c r="H1383" s="1" t="s">
        <v>25</v>
      </c>
      <c r="I1383" s="1" t="s">
        <v>26</v>
      </c>
      <c r="J1383" s="1" t="s">
        <v>26</v>
      </c>
      <c r="K1383" s="1" t="s">
        <v>2978</v>
      </c>
      <c r="L1383" s="1">
        <v>22</v>
      </c>
      <c r="M1383" s="1" t="s">
        <v>2979</v>
      </c>
      <c r="N1383" s="1">
        <v>6</v>
      </c>
      <c r="O1383" s="1">
        <v>6</v>
      </c>
      <c r="T1383" s="1">
        <v>10</v>
      </c>
    </row>
    <row r="1384" spans="1:20" x14ac:dyDescent="0.25">
      <c r="A1384" s="1" t="s">
        <v>5845</v>
      </c>
      <c r="B1384" s="1">
        <v>26717</v>
      </c>
      <c r="C1384" s="1" t="s">
        <v>9911</v>
      </c>
      <c r="D1384" s="1" t="s">
        <v>92</v>
      </c>
      <c r="E1384" s="1" t="s">
        <v>93</v>
      </c>
      <c r="F1384" s="1">
        <v>0.76100000000000001</v>
      </c>
      <c r="G1384" s="1" t="s">
        <v>9912</v>
      </c>
      <c r="H1384" s="1" t="s">
        <v>25</v>
      </c>
      <c r="I1384" s="1" t="s">
        <v>26</v>
      </c>
      <c r="J1384" s="1" t="s">
        <v>26</v>
      </c>
      <c r="K1384" s="1" t="s">
        <v>2978</v>
      </c>
      <c r="L1384" s="1">
        <v>22</v>
      </c>
      <c r="M1384" s="1" t="s">
        <v>2978</v>
      </c>
      <c r="N1384" s="1">
        <v>6</v>
      </c>
      <c r="O1384" s="1">
        <v>6</v>
      </c>
      <c r="T1384" s="1">
        <v>10</v>
      </c>
    </row>
    <row r="1385" spans="1:20" x14ac:dyDescent="0.25">
      <c r="A1385" s="1" t="s">
        <v>5846</v>
      </c>
      <c r="B1385" s="1">
        <v>32444</v>
      </c>
      <c r="C1385" s="1" t="s">
        <v>9913</v>
      </c>
      <c r="D1385" s="1" t="s">
        <v>971</v>
      </c>
      <c r="E1385" s="1" t="s">
        <v>34</v>
      </c>
      <c r="F1385" s="1">
        <v>0.76</v>
      </c>
      <c r="G1385" s="1" t="s">
        <v>9914</v>
      </c>
      <c r="H1385" s="1" t="s">
        <v>26</v>
      </c>
      <c r="I1385" s="1" t="s">
        <v>26</v>
      </c>
      <c r="J1385" s="1" t="s">
        <v>26</v>
      </c>
      <c r="K1385" s="1" t="s">
        <v>2978</v>
      </c>
      <c r="L1385" s="1">
        <v>21</v>
      </c>
      <c r="M1385" s="1" t="s">
        <v>2978</v>
      </c>
      <c r="N1385" s="1">
        <v>10</v>
      </c>
      <c r="O1385" s="1">
        <v>6</v>
      </c>
      <c r="T1385" s="1">
        <v>5</v>
      </c>
    </row>
    <row r="1386" spans="1:20" x14ac:dyDescent="0.25">
      <c r="A1386" s="1" t="s">
        <v>5847</v>
      </c>
      <c r="B1386" s="1">
        <v>36908</v>
      </c>
      <c r="C1386" s="1" t="s">
        <v>9915</v>
      </c>
      <c r="D1386" s="1" t="s">
        <v>313</v>
      </c>
      <c r="E1386" s="1" t="s">
        <v>38</v>
      </c>
      <c r="F1386" s="1">
        <v>0.72599999999999998</v>
      </c>
      <c r="G1386" s="1" t="s">
        <v>9916</v>
      </c>
      <c r="H1386" s="1" t="s">
        <v>25</v>
      </c>
      <c r="I1386" s="1" t="s">
        <v>26</v>
      </c>
      <c r="J1386" s="1" t="s">
        <v>26</v>
      </c>
      <c r="K1386" s="1" t="s">
        <v>2978</v>
      </c>
      <c r="L1386" s="1">
        <v>21</v>
      </c>
      <c r="M1386" s="1" t="s">
        <v>2978</v>
      </c>
      <c r="N1386" s="1">
        <v>8</v>
      </c>
      <c r="O1386" s="1">
        <v>4</v>
      </c>
      <c r="T1386" s="1">
        <v>9</v>
      </c>
    </row>
    <row r="1387" spans="1:20" x14ac:dyDescent="0.25">
      <c r="A1387" s="1" t="s">
        <v>5848</v>
      </c>
      <c r="B1387" s="1">
        <v>24036</v>
      </c>
      <c r="C1387" s="1" t="s">
        <v>9917</v>
      </c>
      <c r="D1387" s="1" t="s">
        <v>1224</v>
      </c>
      <c r="E1387" s="1" t="s">
        <v>34</v>
      </c>
      <c r="F1387" s="1">
        <v>0.75700000000000001</v>
      </c>
      <c r="G1387" s="1" t="s">
        <v>9918</v>
      </c>
      <c r="H1387" s="1" t="s">
        <v>26</v>
      </c>
      <c r="I1387" s="1" t="s">
        <v>26</v>
      </c>
      <c r="J1387" s="1" t="s">
        <v>26</v>
      </c>
      <c r="K1387" s="1" t="s">
        <v>2978</v>
      </c>
      <c r="L1387" s="1">
        <v>21</v>
      </c>
      <c r="M1387" s="1" t="s">
        <v>2978</v>
      </c>
      <c r="N1387" s="1">
        <v>7</v>
      </c>
      <c r="O1387" s="1">
        <v>4</v>
      </c>
      <c r="T1387" s="1">
        <v>10</v>
      </c>
    </row>
    <row r="1388" spans="1:20" x14ac:dyDescent="0.25">
      <c r="A1388" s="1" t="s">
        <v>5849</v>
      </c>
      <c r="B1388" s="1">
        <v>36193</v>
      </c>
      <c r="C1388" s="1" t="s">
        <v>9919</v>
      </c>
      <c r="D1388" s="1" t="s">
        <v>4212</v>
      </c>
      <c r="E1388" s="1" t="s">
        <v>46</v>
      </c>
      <c r="F1388" s="1">
        <v>0.67</v>
      </c>
      <c r="G1388" s="1" t="s">
        <v>9920</v>
      </c>
      <c r="H1388" s="1" t="s">
        <v>26</v>
      </c>
      <c r="I1388" s="1" t="s">
        <v>26</v>
      </c>
      <c r="J1388" s="1" t="s">
        <v>26</v>
      </c>
      <c r="K1388" s="1" t="s">
        <v>2978</v>
      </c>
      <c r="L1388" s="1">
        <v>21</v>
      </c>
      <c r="M1388" s="1" t="s">
        <v>2978</v>
      </c>
      <c r="N1388" s="1">
        <v>7</v>
      </c>
      <c r="O1388" s="1">
        <v>4</v>
      </c>
      <c r="T1388" s="1">
        <v>10</v>
      </c>
    </row>
    <row r="1389" spans="1:20" x14ac:dyDescent="0.25">
      <c r="A1389" s="1" t="s">
        <v>5850</v>
      </c>
      <c r="B1389" s="1">
        <v>37908</v>
      </c>
      <c r="C1389" s="1" t="s">
        <v>9921</v>
      </c>
      <c r="D1389" s="1" t="s">
        <v>288</v>
      </c>
      <c r="E1389" s="1" t="s">
        <v>34</v>
      </c>
      <c r="F1389" s="1">
        <v>0.81</v>
      </c>
      <c r="G1389" s="1" t="s">
        <v>9143</v>
      </c>
      <c r="H1389" s="1" t="s">
        <v>25</v>
      </c>
      <c r="I1389" s="1" t="s">
        <v>26</v>
      </c>
      <c r="J1389" s="1" t="s">
        <v>26</v>
      </c>
      <c r="K1389" s="1" t="s">
        <v>2978</v>
      </c>
      <c r="L1389" s="1">
        <v>21</v>
      </c>
      <c r="M1389" s="1" t="s">
        <v>2978</v>
      </c>
      <c r="N1389" s="1">
        <v>7</v>
      </c>
      <c r="O1389" s="1">
        <v>8</v>
      </c>
    </row>
    <row r="1390" spans="1:20" x14ac:dyDescent="0.25">
      <c r="A1390" s="1" t="s">
        <v>5851</v>
      </c>
      <c r="B1390" s="1">
        <v>40280</v>
      </c>
      <c r="C1390" s="1" t="s">
        <v>9922</v>
      </c>
      <c r="D1390" s="1" t="s">
        <v>3363</v>
      </c>
      <c r="E1390" s="1" t="s">
        <v>66</v>
      </c>
      <c r="F1390" s="1">
        <v>0.66600000000000004</v>
      </c>
      <c r="G1390" s="1" t="s">
        <v>9923</v>
      </c>
      <c r="H1390" s="1" t="s">
        <v>26</v>
      </c>
      <c r="I1390" s="1" t="s">
        <v>26</v>
      </c>
      <c r="J1390" s="1" t="s">
        <v>26</v>
      </c>
      <c r="K1390" s="1" t="s">
        <v>2978</v>
      </c>
      <c r="L1390" s="1">
        <v>21</v>
      </c>
      <c r="M1390" s="1" t="s">
        <v>2978</v>
      </c>
      <c r="N1390" s="1">
        <v>6</v>
      </c>
      <c r="T1390" s="1">
        <v>7</v>
      </c>
    </row>
    <row r="1391" spans="1:20" x14ac:dyDescent="0.25">
      <c r="A1391" s="1" t="s">
        <v>5852</v>
      </c>
      <c r="B1391" s="1">
        <v>22833</v>
      </c>
      <c r="C1391" s="1" t="s">
        <v>9924</v>
      </c>
      <c r="D1391" s="1" t="s">
        <v>349</v>
      </c>
      <c r="E1391" s="1" t="s">
        <v>46</v>
      </c>
      <c r="F1391" s="1">
        <v>0.63800000000000001</v>
      </c>
      <c r="G1391" s="1" t="s">
        <v>9925</v>
      </c>
      <c r="H1391" s="1" t="s">
        <v>25</v>
      </c>
      <c r="I1391" s="1" t="s">
        <v>26</v>
      </c>
      <c r="J1391" s="1" t="s">
        <v>25</v>
      </c>
      <c r="K1391" s="1" t="s">
        <v>2978</v>
      </c>
      <c r="L1391" s="1">
        <v>21</v>
      </c>
      <c r="M1391" s="1" t="s">
        <v>2978</v>
      </c>
      <c r="N1391" s="1">
        <v>6</v>
      </c>
      <c r="O1391" s="1">
        <v>8</v>
      </c>
      <c r="T1391" s="1">
        <v>7</v>
      </c>
    </row>
    <row r="1392" spans="1:20" x14ac:dyDescent="0.25">
      <c r="A1392" s="1" t="s">
        <v>5853</v>
      </c>
      <c r="B1392" s="1">
        <v>37181</v>
      </c>
      <c r="C1392" s="1" t="s">
        <v>9926</v>
      </c>
      <c r="D1392" s="1" t="s">
        <v>109</v>
      </c>
      <c r="E1392" s="1" t="s">
        <v>34</v>
      </c>
      <c r="F1392" s="1">
        <v>0.74099999999999999</v>
      </c>
      <c r="G1392" s="1" t="s">
        <v>9927</v>
      </c>
      <c r="H1392" s="1" t="s">
        <v>25</v>
      </c>
      <c r="I1392" s="1" t="s">
        <v>26</v>
      </c>
      <c r="J1392" s="1" t="s">
        <v>26</v>
      </c>
      <c r="K1392" s="1" t="s">
        <v>2978</v>
      </c>
      <c r="L1392" s="1">
        <v>21</v>
      </c>
      <c r="M1392" s="1" t="s">
        <v>2978</v>
      </c>
      <c r="O1392" s="1">
        <v>4</v>
      </c>
      <c r="T1392" s="1">
        <v>10</v>
      </c>
    </row>
    <row r="1393" spans="1:21" x14ac:dyDescent="0.25">
      <c r="A1393" s="1" t="s">
        <v>5854</v>
      </c>
      <c r="B1393" s="1">
        <v>37953</v>
      </c>
      <c r="C1393" s="1" t="s">
        <v>9928</v>
      </c>
      <c r="D1393" s="1" t="s">
        <v>236</v>
      </c>
      <c r="E1393" s="1" t="s">
        <v>34</v>
      </c>
      <c r="F1393" s="1">
        <v>0.68799999999999994</v>
      </c>
      <c r="G1393" s="1" t="s">
        <v>9929</v>
      </c>
      <c r="H1393" s="1" t="s">
        <v>25</v>
      </c>
      <c r="I1393" s="1" t="s">
        <v>26</v>
      </c>
      <c r="J1393" s="1" t="s">
        <v>26</v>
      </c>
      <c r="K1393" s="1" t="s">
        <v>2978</v>
      </c>
      <c r="L1393" s="1">
        <v>21</v>
      </c>
      <c r="M1393" s="1" t="s">
        <v>2978</v>
      </c>
      <c r="O1393" s="1">
        <v>6</v>
      </c>
      <c r="T1393" s="1">
        <v>7</v>
      </c>
    </row>
    <row r="1394" spans="1:21" x14ac:dyDescent="0.25">
      <c r="A1394" s="1" t="s">
        <v>5855</v>
      </c>
      <c r="B1394" s="1">
        <v>30189</v>
      </c>
      <c r="C1394" s="1" t="s">
        <v>9930</v>
      </c>
      <c r="D1394" s="1" t="s">
        <v>2948</v>
      </c>
      <c r="E1394" s="1" t="s">
        <v>93</v>
      </c>
      <c r="F1394" s="1">
        <v>0.70599999999999996</v>
      </c>
      <c r="G1394" s="1" t="s">
        <v>9931</v>
      </c>
      <c r="H1394" s="1" t="s">
        <v>26</v>
      </c>
      <c r="I1394" s="1" t="s">
        <v>26</v>
      </c>
      <c r="J1394" s="1" t="s">
        <v>26</v>
      </c>
      <c r="K1394" s="1" t="s">
        <v>2978</v>
      </c>
      <c r="L1394" s="1">
        <v>21</v>
      </c>
      <c r="M1394" s="1" t="s">
        <v>2978</v>
      </c>
      <c r="O1394" s="1">
        <v>4</v>
      </c>
      <c r="T1394" s="1">
        <v>10</v>
      </c>
    </row>
    <row r="1395" spans="1:21" x14ac:dyDescent="0.25">
      <c r="A1395" s="1" t="s">
        <v>5856</v>
      </c>
      <c r="B1395" s="1">
        <v>36584</v>
      </c>
      <c r="C1395" s="1" t="s">
        <v>9932</v>
      </c>
      <c r="D1395" s="1" t="s">
        <v>307</v>
      </c>
      <c r="E1395" s="1" t="s">
        <v>50</v>
      </c>
      <c r="F1395" s="1">
        <v>0.755</v>
      </c>
      <c r="G1395" s="1" t="s">
        <v>8757</v>
      </c>
      <c r="H1395" s="1" t="s">
        <v>25</v>
      </c>
      <c r="I1395" s="1" t="s">
        <v>26</v>
      </c>
      <c r="J1395" s="1" t="s">
        <v>26</v>
      </c>
      <c r="K1395" s="1" t="s">
        <v>2978</v>
      </c>
      <c r="L1395" s="1">
        <v>20</v>
      </c>
      <c r="M1395" s="1" t="s">
        <v>2978</v>
      </c>
      <c r="U1395" s="1">
        <v>20</v>
      </c>
    </row>
    <row r="1396" spans="1:21" x14ac:dyDescent="0.25">
      <c r="A1396" s="1" t="s">
        <v>5857</v>
      </c>
      <c r="B1396" s="1">
        <v>36219</v>
      </c>
      <c r="C1396" s="1" t="s">
        <v>9933</v>
      </c>
      <c r="D1396" s="1" t="s">
        <v>288</v>
      </c>
      <c r="E1396" s="1" t="s">
        <v>34</v>
      </c>
      <c r="F1396" s="1">
        <v>0.81</v>
      </c>
      <c r="G1396" s="1" t="s">
        <v>9934</v>
      </c>
      <c r="H1396" s="1" t="s">
        <v>25</v>
      </c>
      <c r="I1396" s="1" t="s">
        <v>26</v>
      </c>
      <c r="J1396" s="1" t="s">
        <v>26</v>
      </c>
      <c r="K1396" s="1" t="s">
        <v>2978</v>
      </c>
      <c r="L1396" s="1">
        <v>20</v>
      </c>
      <c r="M1396" s="1" t="s">
        <v>2978</v>
      </c>
      <c r="N1396" s="1">
        <v>8</v>
      </c>
      <c r="O1396" s="1">
        <v>6</v>
      </c>
    </row>
    <row r="1397" spans="1:21" x14ac:dyDescent="0.25">
      <c r="A1397" s="1" t="s">
        <v>5858</v>
      </c>
      <c r="B1397" s="1">
        <v>30136</v>
      </c>
      <c r="C1397" s="1" t="s">
        <v>9935</v>
      </c>
      <c r="D1397" s="1" t="s">
        <v>288</v>
      </c>
      <c r="E1397" s="1" t="s">
        <v>34</v>
      </c>
      <c r="F1397" s="1">
        <v>0.81</v>
      </c>
      <c r="G1397" s="1" t="s">
        <v>9936</v>
      </c>
      <c r="H1397" s="1" t="s">
        <v>26</v>
      </c>
      <c r="I1397" s="1" t="s">
        <v>26</v>
      </c>
      <c r="J1397" s="1" t="s">
        <v>25</v>
      </c>
      <c r="K1397" s="1" t="s">
        <v>2978</v>
      </c>
      <c r="L1397" s="1">
        <v>20</v>
      </c>
      <c r="M1397" s="1" t="s">
        <v>2978</v>
      </c>
      <c r="N1397" s="1">
        <v>6</v>
      </c>
      <c r="O1397" s="1">
        <v>8</v>
      </c>
    </row>
    <row r="1398" spans="1:21" x14ac:dyDescent="0.25">
      <c r="A1398" s="1" t="s">
        <v>5859</v>
      </c>
      <c r="B1398" s="1">
        <v>24603</v>
      </c>
      <c r="C1398" s="1" t="s">
        <v>9937</v>
      </c>
      <c r="D1398" s="1" t="s">
        <v>1224</v>
      </c>
      <c r="E1398" s="1" t="s">
        <v>34</v>
      </c>
      <c r="F1398" s="1">
        <v>0.75700000000000001</v>
      </c>
      <c r="G1398" s="1" t="s">
        <v>9938</v>
      </c>
      <c r="H1398" s="1" t="s">
        <v>25</v>
      </c>
      <c r="I1398" s="1" t="s">
        <v>26</v>
      </c>
      <c r="J1398" s="1" t="s">
        <v>26</v>
      </c>
      <c r="K1398" s="1" t="s">
        <v>2978</v>
      </c>
      <c r="L1398" s="1">
        <v>20</v>
      </c>
      <c r="M1398" s="1" t="s">
        <v>2978</v>
      </c>
      <c r="N1398" s="1">
        <v>6</v>
      </c>
      <c r="O1398" s="1">
        <v>4</v>
      </c>
      <c r="T1398" s="1">
        <v>10</v>
      </c>
    </row>
    <row r="1399" spans="1:21" x14ac:dyDescent="0.25">
      <c r="A1399" s="1" t="s">
        <v>5860</v>
      </c>
      <c r="B1399" s="1">
        <v>23656</v>
      </c>
      <c r="C1399" s="1" t="s">
        <v>9939</v>
      </c>
      <c r="D1399" s="1" t="s">
        <v>288</v>
      </c>
      <c r="E1399" s="1" t="s">
        <v>34</v>
      </c>
      <c r="F1399" s="1">
        <v>0.81</v>
      </c>
      <c r="G1399" s="1" t="s">
        <v>4423</v>
      </c>
      <c r="H1399" s="1" t="s">
        <v>25</v>
      </c>
      <c r="I1399" s="1" t="s">
        <v>26</v>
      </c>
      <c r="J1399" s="1" t="s">
        <v>26</v>
      </c>
      <c r="K1399" s="1" t="s">
        <v>2978</v>
      </c>
      <c r="L1399" s="1">
        <v>20</v>
      </c>
      <c r="M1399" s="1" t="s">
        <v>2978</v>
      </c>
      <c r="N1399" s="1">
        <v>6</v>
      </c>
      <c r="O1399" s="1">
        <v>8</v>
      </c>
    </row>
    <row r="1400" spans="1:21" x14ac:dyDescent="0.25">
      <c r="A1400" s="1" t="s">
        <v>5861</v>
      </c>
      <c r="B1400" s="1">
        <v>32097</v>
      </c>
      <c r="C1400" s="1" t="s">
        <v>3707</v>
      </c>
      <c r="D1400" s="1" t="s">
        <v>1690</v>
      </c>
      <c r="E1400" s="1" t="s">
        <v>66</v>
      </c>
      <c r="F1400" s="1">
        <v>0.75800000000000001</v>
      </c>
      <c r="G1400" s="1" t="s">
        <v>3708</v>
      </c>
      <c r="H1400" s="1" t="s">
        <v>26</v>
      </c>
      <c r="I1400" s="1" t="s">
        <v>26</v>
      </c>
      <c r="J1400" s="1" t="s">
        <v>26</v>
      </c>
      <c r="K1400" s="1" t="s">
        <v>2978</v>
      </c>
      <c r="L1400" s="1">
        <v>20</v>
      </c>
      <c r="M1400" s="1" t="s">
        <v>2978</v>
      </c>
      <c r="N1400" s="1">
        <v>6</v>
      </c>
      <c r="T1400" s="1">
        <v>7</v>
      </c>
    </row>
    <row r="1401" spans="1:21" x14ac:dyDescent="0.25">
      <c r="A1401" s="1" t="s">
        <v>5862</v>
      </c>
      <c r="B1401" s="1">
        <v>36287</v>
      </c>
      <c r="C1401" s="1" t="s">
        <v>9940</v>
      </c>
      <c r="D1401" s="1" t="s">
        <v>874</v>
      </c>
      <c r="E1401" s="1" t="s">
        <v>97</v>
      </c>
      <c r="F1401" s="1">
        <v>0.73599999999999999</v>
      </c>
      <c r="G1401" s="1" t="s">
        <v>9941</v>
      </c>
      <c r="H1401" s="1" t="s">
        <v>26</v>
      </c>
      <c r="I1401" s="1" t="s">
        <v>26</v>
      </c>
      <c r="J1401" s="1" t="s">
        <v>26</v>
      </c>
      <c r="K1401" s="1" t="s">
        <v>2978</v>
      </c>
      <c r="L1401" s="1">
        <v>20</v>
      </c>
      <c r="M1401" s="1" t="s">
        <v>2978</v>
      </c>
      <c r="N1401" s="1">
        <v>6</v>
      </c>
      <c r="O1401" s="1">
        <v>4</v>
      </c>
      <c r="T1401" s="1">
        <v>10</v>
      </c>
    </row>
    <row r="1402" spans="1:21" x14ac:dyDescent="0.25">
      <c r="A1402" s="1" t="s">
        <v>5863</v>
      </c>
      <c r="B1402" s="1">
        <v>36637</v>
      </c>
      <c r="C1402" s="1" t="s">
        <v>9942</v>
      </c>
      <c r="D1402" s="1" t="s">
        <v>2555</v>
      </c>
      <c r="E1402" s="1" t="s">
        <v>30</v>
      </c>
      <c r="F1402" s="1">
        <v>0.54200000000000004</v>
      </c>
      <c r="G1402" s="1" t="s">
        <v>9943</v>
      </c>
      <c r="H1402" s="1" t="s">
        <v>25</v>
      </c>
      <c r="I1402" s="1" t="s">
        <v>26</v>
      </c>
      <c r="J1402" s="1" t="s">
        <v>26</v>
      </c>
      <c r="K1402" s="1" t="s">
        <v>2978</v>
      </c>
      <c r="L1402" s="1">
        <v>20</v>
      </c>
      <c r="M1402" s="1" t="s">
        <v>2978</v>
      </c>
      <c r="N1402" s="1">
        <v>6</v>
      </c>
      <c r="O1402" s="1">
        <v>4</v>
      </c>
      <c r="T1402" s="1">
        <v>10</v>
      </c>
    </row>
    <row r="1403" spans="1:21" x14ac:dyDescent="0.25">
      <c r="A1403" s="1" t="s">
        <v>5864</v>
      </c>
      <c r="B1403" s="1">
        <v>29392</v>
      </c>
      <c r="C1403" s="1" t="s">
        <v>9944</v>
      </c>
      <c r="D1403" s="1" t="s">
        <v>2524</v>
      </c>
      <c r="E1403" s="1" t="s">
        <v>23</v>
      </c>
      <c r="F1403" s="1">
        <v>0.76100000000000001</v>
      </c>
      <c r="G1403" s="1" t="s">
        <v>9945</v>
      </c>
      <c r="H1403" s="1" t="s">
        <v>26</v>
      </c>
      <c r="I1403" s="1" t="s">
        <v>26</v>
      </c>
      <c r="J1403" s="1" t="s">
        <v>26</v>
      </c>
      <c r="K1403" s="1" t="s">
        <v>2978</v>
      </c>
      <c r="L1403" s="1">
        <v>20</v>
      </c>
      <c r="M1403" s="1" t="s">
        <v>2978</v>
      </c>
      <c r="N1403" s="1">
        <v>6</v>
      </c>
      <c r="T1403" s="1">
        <v>7</v>
      </c>
    </row>
    <row r="1404" spans="1:21" x14ac:dyDescent="0.25">
      <c r="A1404" s="1" t="s">
        <v>5865</v>
      </c>
      <c r="B1404" s="1">
        <v>26710</v>
      </c>
      <c r="C1404" s="1" t="s">
        <v>9946</v>
      </c>
      <c r="D1404" s="1" t="s">
        <v>109</v>
      </c>
      <c r="E1404" s="1" t="s">
        <v>34</v>
      </c>
      <c r="F1404" s="1">
        <v>0.74099999999999999</v>
      </c>
      <c r="G1404" s="1" t="s">
        <v>9947</v>
      </c>
      <c r="H1404" s="1" t="s">
        <v>26</v>
      </c>
      <c r="I1404" s="1" t="s">
        <v>26</v>
      </c>
      <c r="J1404" s="1" t="s">
        <v>26</v>
      </c>
      <c r="K1404" s="1" t="s">
        <v>2978</v>
      </c>
      <c r="L1404" s="1">
        <v>20</v>
      </c>
      <c r="M1404" s="1" t="s">
        <v>2978</v>
      </c>
      <c r="N1404" s="1">
        <v>6</v>
      </c>
      <c r="O1404" s="1">
        <v>4</v>
      </c>
      <c r="T1404" s="1">
        <v>10</v>
      </c>
    </row>
    <row r="1405" spans="1:21" x14ac:dyDescent="0.25">
      <c r="A1405" s="1" t="s">
        <v>5866</v>
      </c>
      <c r="B1405" s="1">
        <v>25872</v>
      </c>
      <c r="C1405" s="1" t="s">
        <v>9948</v>
      </c>
      <c r="D1405" s="1" t="s">
        <v>1690</v>
      </c>
      <c r="E1405" s="1" t="s">
        <v>66</v>
      </c>
      <c r="F1405" s="1">
        <v>0.75800000000000001</v>
      </c>
      <c r="G1405" s="1" t="s">
        <v>4364</v>
      </c>
      <c r="H1405" s="1" t="s">
        <v>26</v>
      </c>
      <c r="I1405" s="1" t="s">
        <v>26</v>
      </c>
      <c r="J1405" s="1" t="s">
        <v>26</v>
      </c>
      <c r="K1405" s="1" t="s">
        <v>2978</v>
      </c>
      <c r="L1405" s="1">
        <v>20</v>
      </c>
      <c r="M1405" s="1" t="s">
        <v>2978</v>
      </c>
      <c r="N1405" s="1">
        <v>6</v>
      </c>
      <c r="T1405" s="1">
        <v>7</v>
      </c>
    </row>
    <row r="1406" spans="1:21" x14ac:dyDescent="0.25">
      <c r="A1406" s="1" t="s">
        <v>5867</v>
      </c>
      <c r="B1406" s="1">
        <v>22857</v>
      </c>
      <c r="C1406" s="1" t="s">
        <v>9949</v>
      </c>
      <c r="D1406" s="1" t="s">
        <v>603</v>
      </c>
      <c r="E1406" s="1" t="s">
        <v>38</v>
      </c>
      <c r="F1406" s="1">
        <v>0.77500000000000002</v>
      </c>
      <c r="G1406" s="1" t="s">
        <v>9950</v>
      </c>
      <c r="H1406" s="1" t="s">
        <v>25</v>
      </c>
      <c r="I1406" s="1" t="s">
        <v>26</v>
      </c>
      <c r="J1406" s="1" t="s">
        <v>26</v>
      </c>
      <c r="K1406" s="1" t="s">
        <v>2978</v>
      </c>
      <c r="L1406" s="1">
        <v>20</v>
      </c>
      <c r="M1406" s="1" t="s">
        <v>2978</v>
      </c>
      <c r="N1406" s="1">
        <v>6</v>
      </c>
      <c r="O1406" s="1">
        <v>4</v>
      </c>
      <c r="T1406" s="1">
        <v>10</v>
      </c>
    </row>
    <row r="1407" spans="1:21" x14ac:dyDescent="0.25">
      <c r="A1407" s="1" t="s">
        <v>5868</v>
      </c>
      <c r="B1407" s="1">
        <v>30539</v>
      </c>
      <c r="C1407" s="1" t="s">
        <v>9951</v>
      </c>
      <c r="D1407" s="1" t="s">
        <v>1381</v>
      </c>
      <c r="E1407" s="1" t="s">
        <v>42</v>
      </c>
      <c r="F1407" s="1">
        <v>0.72699999999999998</v>
      </c>
      <c r="G1407" s="1" t="s">
        <v>9952</v>
      </c>
      <c r="H1407" s="1" t="s">
        <v>25</v>
      </c>
      <c r="I1407" s="1" t="s">
        <v>26</v>
      </c>
      <c r="J1407" s="1" t="s">
        <v>26</v>
      </c>
      <c r="K1407" s="1" t="s">
        <v>2978</v>
      </c>
      <c r="L1407" s="1">
        <v>20</v>
      </c>
      <c r="M1407" s="1" t="s">
        <v>2978</v>
      </c>
      <c r="O1407" s="1">
        <v>8</v>
      </c>
      <c r="T1407" s="1">
        <v>5</v>
      </c>
    </row>
    <row r="1408" spans="1:21" x14ac:dyDescent="0.25">
      <c r="A1408" s="1" t="s">
        <v>5869</v>
      </c>
      <c r="B1408" s="1">
        <v>30163</v>
      </c>
      <c r="C1408" s="1" t="s">
        <v>6996</v>
      </c>
      <c r="D1408" s="1" t="s">
        <v>1690</v>
      </c>
      <c r="E1408" s="1" t="s">
        <v>66</v>
      </c>
      <c r="F1408" s="1">
        <v>0.75800000000000001</v>
      </c>
      <c r="G1408" s="1" t="s">
        <v>6997</v>
      </c>
      <c r="H1408" s="1" t="s">
        <v>25</v>
      </c>
      <c r="I1408" s="1" t="s">
        <v>26</v>
      </c>
      <c r="J1408" s="1" t="s">
        <v>26</v>
      </c>
      <c r="K1408" s="1" t="s">
        <v>2978</v>
      </c>
      <c r="L1408" s="1">
        <v>20</v>
      </c>
      <c r="M1408" s="1" t="s">
        <v>2978</v>
      </c>
      <c r="O1408" s="1">
        <v>6</v>
      </c>
      <c r="T1408" s="1">
        <v>7</v>
      </c>
    </row>
    <row r="1409" spans="1:21" x14ac:dyDescent="0.25">
      <c r="A1409" s="1" t="s">
        <v>5870</v>
      </c>
      <c r="B1409" s="1">
        <v>26741</v>
      </c>
      <c r="C1409" s="1" t="s">
        <v>9953</v>
      </c>
      <c r="D1409" s="1" t="s">
        <v>288</v>
      </c>
      <c r="E1409" s="1" t="s">
        <v>34</v>
      </c>
      <c r="F1409" s="1">
        <v>0.81</v>
      </c>
      <c r="G1409" s="1" t="s">
        <v>4110</v>
      </c>
      <c r="H1409" s="1" t="s">
        <v>26</v>
      </c>
      <c r="I1409" s="1" t="s">
        <v>26</v>
      </c>
      <c r="J1409" s="1" t="s">
        <v>26</v>
      </c>
      <c r="K1409" s="1" t="s">
        <v>2978</v>
      </c>
      <c r="L1409" s="1">
        <v>19</v>
      </c>
      <c r="M1409" s="1" t="s">
        <v>2978</v>
      </c>
      <c r="N1409" s="1">
        <v>7</v>
      </c>
      <c r="O1409" s="1">
        <v>6</v>
      </c>
    </row>
    <row r="1410" spans="1:21" x14ac:dyDescent="0.25">
      <c r="A1410" s="1" t="s">
        <v>5871</v>
      </c>
      <c r="B1410" s="1">
        <v>37531</v>
      </c>
      <c r="C1410" s="1" t="s">
        <v>9954</v>
      </c>
      <c r="D1410" s="1" t="s">
        <v>288</v>
      </c>
      <c r="E1410" s="1" t="s">
        <v>34</v>
      </c>
      <c r="F1410" s="1">
        <v>0.81</v>
      </c>
      <c r="G1410" s="1" t="s">
        <v>7935</v>
      </c>
      <c r="H1410" s="1" t="s">
        <v>25</v>
      </c>
      <c r="I1410" s="1" t="s">
        <v>26</v>
      </c>
      <c r="J1410" s="1" t="s">
        <v>26</v>
      </c>
      <c r="K1410" s="1" t="s">
        <v>2978</v>
      </c>
      <c r="L1410" s="1">
        <v>19</v>
      </c>
      <c r="M1410" s="1" t="s">
        <v>2978</v>
      </c>
      <c r="N1410" s="1">
        <v>7</v>
      </c>
      <c r="O1410" s="1">
        <v>6</v>
      </c>
    </row>
    <row r="1411" spans="1:21" x14ac:dyDescent="0.25">
      <c r="A1411" s="1" t="s">
        <v>5872</v>
      </c>
      <c r="B1411" s="1">
        <v>30299</v>
      </c>
      <c r="C1411" s="1" t="s">
        <v>9955</v>
      </c>
      <c r="D1411" s="1" t="s">
        <v>789</v>
      </c>
      <c r="E1411" s="1" t="s">
        <v>790</v>
      </c>
      <c r="F1411" s="1">
        <v>0.77200000000000002</v>
      </c>
      <c r="G1411" s="1" t="s">
        <v>9956</v>
      </c>
      <c r="H1411" s="1" t="s">
        <v>26</v>
      </c>
      <c r="I1411" s="1" t="s">
        <v>26</v>
      </c>
      <c r="J1411" s="1" t="s">
        <v>26</v>
      </c>
      <c r="K1411" s="1" t="s">
        <v>2978</v>
      </c>
      <c r="L1411" s="1">
        <v>19</v>
      </c>
      <c r="M1411" s="1" t="s">
        <v>2978</v>
      </c>
      <c r="N1411" s="1">
        <v>7</v>
      </c>
      <c r="T1411" s="1">
        <v>5</v>
      </c>
    </row>
    <row r="1412" spans="1:21" x14ac:dyDescent="0.25">
      <c r="A1412" s="1" t="s">
        <v>5873</v>
      </c>
      <c r="B1412" s="1">
        <v>37929</v>
      </c>
      <c r="C1412" s="1" t="s">
        <v>9957</v>
      </c>
      <c r="D1412" s="1" t="s">
        <v>467</v>
      </c>
      <c r="E1412" s="1" t="s">
        <v>34</v>
      </c>
      <c r="F1412" s="1">
        <v>0.70399999999999996</v>
      </c>
      <c r="G1412" s="1" t="s">
        <v>9958</v>
      </c>
      <c r="H1412" s="1" t="s">
        <v>26</v>
      </c>
      <c r="I1412" s="1" t="s">
        <v>26</v>
      </c>
      <c r="J1412" s="1" t="s">
        <v>26</v>
      </c>
      <c r="K1412" s="1" t="s">
        <v>2978</v>
      </c>
      <c r="L1412" s="1">
        <v>19</v>
      </c>
      <c r="M1412" s="1" t="s">
        <v>2978</v>
      </c>
      <c r="N1412" s="1">
        <v>7</v>
      </c>
      <c r="T1412" s="1">
        <v>5</v>
      </c>
    </row>
    <row r="1413" spans="1:21" x14ac:dyDescent="0.25">
      <c r="A1413" s="1" t="s">
        <v>5874</v>
      </c>
      <c r="B1413" s="1">
        <v>38648</v>
      </c>
      <c r="C1413" s="1" t="s">
        <v>9959</v>
      </c>
      <c r="D1413" s="1" t="s">
        <v>288</v>
      </c>
      <c r="E1413" s="1" t="s">
        <v>34</v>
      </c>
      <c r="F1413" s="1">
        <v>0.81</v>
      </c>
      <c r="G1413" s="1" t="s">
        <v>9960</v>
      </c>
      <c r="H1413" s="1" t="s">
        <v>26</v>
      </c>
      <c r="I1413" s="1" t="s">
        <v>26</v>
      </c>
      <c r="J1413" s="1" t="s">
        <v>26</v>
      </c>
      <c r="K1413" s="1" t="s">
        <v>2978</v>
      </c>
      <c r="L1413" s="1">
        <v>19</v>
      </c>
      <c r="M1413" s="1" t="s">
        <v>2978</v>
      </c>
      <c r="N1413" s="1">
        <v>7</v>
      </c>
      <c r="P1413" s="1">
        <v>2</v>
      </c>
      <c r="S1413" s="1">
        <v>4</v>
      </c>
    </row>
    <row r="1414" spans="1:21" x14ac:dyDescent="0.25">
      <c r="A1414" s="1" t="s">
        <v>5875</v>
      </c>
      <c r="B1414" s="1">
        <v>36195</v>
      </c>
      <c r="C1414" s="1" t="s">
        <v>9961</v>
      </c>
      <c r="D1414" s="1" t="s">
        <v>1038</v>
      </c>
      <c r="E1414" s="1" t="s">
        <v>23</v>
      </c>
      <c r="F1414" s="1">
        <v>0.74399999999999999</v>
      </c>
      <c r="G1414" s="1" t="s">
        <v>9962</v>
      </c>
      <c r="H1414" s="1" t="s">
        <v>25</v>
      </c>
      <c r="I1414" s="1" t="s">
        <v>26</v>
      </c>
      <c r="J1414" s="1" t="s">
        <v>26</v>
      </c>
      <c r="K1414" s="1" t="s">
        <v>2978</v>
      </c>
      <c r="L1414" s="1">
        <v>19</v>
      </c>
      <c r="M1414" s="1" t="s">
        <v>2978</v>
      </c>
      <c r="N1414" s="1">
        <v>6</v>
      </c>
      <c r="O1414" s="1">
        <v>4</v>
      </c>
      <c r="T1414" s="1">
        <v>9</v>
      </c>
    </row>
    <row r="1415" spans="1:21" x14ac:dyDescent="0.25">
      <c r="A1415" s="1" t="s">
        <v>5876</v>
      </c>
      <c r="B1415" s="1">
        <v>23812</v>
      </c>
      <c r="C1415" s="1" t="s">
        <v>9963</v>
      </c>
      <c r="D1415" s="1" t="s">
        <v>1690</v>
      </c>
      <c r="E1415" s="1" t="s">
        <v>66</v>
      </c>
      <c r="F1415" s="1">
        <v>0.75800000000000001</v>
      </c>
      <c r="G1415" s="1" t="s">
        <v>4297</v>
      </c>
      <c r="H1415" s="1" t="s">
        <v>25</v>
      </c>
      <c r="I1415" s="1" t="s">
        <v>26</v>
      </c>
      <c r="J1415" s="1" t="s">
        <v>25</v>
      </c>
      <c r="K1415" s="1" t="s">
        <v>2978</v>
      </c>
      <c r="L1415" s="1">
        <v>19</v>
      </c>
      <c r="M1415" s="1" t="s">
        <v>2978</v>
      </c>
      <c r="N1415" s="1">
        <v>6</v>
      </c>
      <c r="O1415" s="1">
        <v>6</v>
      </c>
      <c r="T1415" s="1">
        <v>7</v>
      </c>
    </row>
    <row r="1416" spans="1:21" x14ac:dyDescent="0.25">
      <c r="A1416" s="1" t="s">
        <v>5877</v>
      </c>
      <c r="B1416" s="1">
        <v>26782</v>
      </c>
      <c r="C1416" s="1" t="s">
        <v>9964</v>
      </c>
      <c r="D1416" s="1" t="s">
        <v>644</v>
      </c>
      <c r="E1416" s="1" t="s">
        <v>23</v>
      </c>
      <c r="F1416" s="1">
        <v>0.751</v>
      </c>
      <c r="G1416" s="1" t="s">
        <v>9965</v>
      </c>
      <c r="H1416" s="1" t="s">
        <v>25</v>
      </c>
      <c r="I1416" s="1" t="s">
        <v>26</v>
      </c>
      <c r="J1416" s="1" t="s">
        <v>26</v>
      </c>
      <c r="K1416" s="1" t="s">
        <v>2978</v>
      </c>
      <c r="L1416" s="1">
        <v>19</v>
      </c>
      <c r="M1416" s="1" t="s">
        <v>2978</v>
      </c>
      <c r="N1416" s="1">
        <v>6</v>
      </c>
      <c r="O1416" s="1">
        <v>6</v>
      </c>
      <c r="T1416" s="1">
        <v>7</v>
      </c>
    </row>
    <row r="1417" spans="1:21" x14ac:dyDescent="0.25">
      <c r="A1417" s="1" t="s">
        <v>5878</v>
      </c>
      <c r="B1417" s="1">
        <v>24075</v>
      </c>
      <c r="C1417" s="1" t="s">
        <v>9966</v>
      </c>
      <c r="D1417" s="1" t="s">
        <v>1032</v>
      </c>
      <c r="E1417" s="1" t="s">
        <v>197</v>
      </c>
      <c r="F1417" s="1">
        <v>0.73899999999999999</v>
      </c>
      <c r="G1417" s="1" t="s">
        <v>9967</v>
      </c>
      <c r="H1417" s="1" t="s">
        <v>26</v>
      </c>
      <c r="I1417" s="1" t="s">
        <v>26</v>
      </c>
      <c r="J1417" s="1" t="s">
        <v>26</v>
      </c>
      <c r="K1417" s="1" t="s">
        <v>2978</v>
      </c>
      <c r="L1417" s="1">
        <v>18</v>
      </c>
      <c r="M1417" s="1" t="s">
        <v>2978</v>
      </c>
      <c r="N1417" s="1">
        <v>8</v>
      </c>
      <c r="T1417" s="1">
        <v>10</v>
      </c>
    </row>
    <row r="1418" spans="1:21" x14ac:dyDescent="0.25">
      <c r="A1418" s="1" t="s">
        <v>5879</v>
      </c>
      <c r="B1418" s="1">
        <v>30679</v>
      </c>
      <c r="C1418" s="1" t="s">
        <v>9968</v>
      </c>
      <c r="D1418" s="1" t="s">
        <v>789</v>
      </c>
      <c r="E1418" s="1" t="s">
        <v>790</v>
      </c>
      <c r="F1418" s="1">
        <v>0.77200000000000002</v>
      </c>
      <c r="G1418" s="1" t="s">
        <v>3211</v>
      </c>
      <c r="H1418" s="1" t="s">
        <v>26</v>
      </c>
      <c r="I1418" s="1" t="s">
        <v>26</v>
      </c>
      <c r="J1418" s="1" t="s">
        <v>26</v>
      </c>
      <c r="K1418" s="1" t="s">
        <v>2978</v>
      </c>
      <c r="L1418" s="1">
        <v>18</v>
      </c>
      <c r="M1418" s="1" t="s">
        <v>2978</v>
      </c>
      <c r="N1418" s="1">
        <v>7</v>
      </c>
      <c r="P1418" s="1">
        <v>1</v>
      </c>
      <c r="Q1418" s="1">
        <v>1</v>
      </c>
      <c r="R1418" s="1">
        <v>1</v>
      </c>
      <c r="S1418" s="1">
        <v>1</v>
      </c>
      <c r="T1418" s="1">
        <v>7</v>
      </c>
    </row>
    <row r="1419" spans="1:21" x14ac:dyDescent="0.25">
      <c r="A1419" s="1" t="s">
        <v>5880</v>
      </c>
      <c r="B1419" s="1">
        <v>26706</v>
      </c>
      <c r="C1419" s="1" t="s">
        <v>9969</v>
      </c>
      <c r="D1419" s="1" t="s">
        <v>288</v>
      </c>
      <c r="E1419" s="1" t="s">
        <v>34</v>
      </c>
      <c r="F1419" s="1">
        <v>0.81</v>
      </c>
      <c r="G1419" s="1" t="s">
        <v>9970</v>
      </c>
      <c r="H1419" s="1" t="s">
        <v>26</v>
      </c>
      <c r="I1419" s="1" t="s">
        <v>26</v>
      </c>
      <c r="J1419" s="1" t="s">
        <v>26</v>
      </c>
      <c r="K1419" s="1" t="s">
        <v>2978</v>
      </c>
      <c r="L1419" s="1">
        <v>18</v>
      </c>
      <c r="M1419" s="1" t="s">
        <v>2978</v>
      </c>
      <c r="N1419" s="1">
        <v>7</v>
      </c>
      <c r="O1419" s="1">
        <v>4</v>
      </c>
      <c r="R1419" s="1">
        <v>1</v>
      </c>
    </row>
    <row r="1420" spans="1:21" x14ac:dyDescent="0.25">
      <c r="A1420" s="1" t="s">
        <v>5881</v>
      </c>
      <c r="B1420" s="1">
        <v>36548</v>
      </c>
      <c r="C1420" s="1" t="s">
        <v>9971</v>
      </c>
      <c r="D1420" s="1" t="s">
        <v>909</v>
      </c>
      <c r="E1420" s="1" t="s">
        <v>34</v>
      </c>
      <c r="F1420" s="1">
        <v>0.747</v>
      </c>
      <c r="G1420" s="1" t="s">
        <v>3302</v>
      </c>
      <c r="H1420" s="1" t="s">
        <v>25</v>
      </c>
      <c r="I1420" s="1" t="s">
        <v>26</v>
      </c>
      <c r="J1420" s="1" t="s">
        <v>26</v>
      </c>
      <c r="K1420" s="1" t="s">
        <v>2978</v>
      </c>
      <c r="L1420" s="1">
        <v>18</v>
      </c>
      <c r="M1420" s="1" t="s">
        <v>2978</v>
      </c>
      <c r="P1420" s="1">
        <v>1</v>
      </c>
      <c r="Q1420" s="1">
        <v>1</v>
      </c>
      <c r="R1420" s="1">
        <v>1</v>
      </c>
      <c r="S1420" s="1">
        <v>1</v>
      </c>
      <c r="U1420" s="1">
        <v>14</v>
      </c>
    </row>
    <row r="1421" spans="1:21" x14ac:dyDescent="0.25">
      <c r="A1421" s="1" t="s">
        <v>5882</v>
      </c>
      <c r="B1421" s="1">
        <v>31466</v>
      </c>
      <c r="C1421" s="1" t="s">
        <v>9972</v>
      </c>
      <c r="D1421" s="1" t="s">
        <v>1421</v>
      </c>
      <c r="E1421" s="1" t="s">
        <v>38</v>
      </c>
      <c r="F1421" s="1">
        <v>0.73399999999999999</v>
      </c>
      <c r="G1421" s="1" t="s">
        <v>8509</v>
      </c>
      <c r="H1421" s="1" t="s">
        <v>26</v>
      </c>
      <c r="I1421" s="1" t="s">
        <v>26</v>
      </c>
      <c r="J1421" s="1" t="s">
        <v>26</v>
      </c>
      <c r="K1421" s="1" t="s">
        <v>2978</v>
      </c>
      <c r="L1421" s="1">
        <v>18</v>
      </c>
      <c r="M1421" s="1" t="s">
        <v>2978</v>
      </c>
      <c r="N1421" s="1">
        <v>6</v>
      </c>
      <c r="T1421" s="1">
        <v>5</v>
      </c>
    </row>
    <row r="1422" spans="1:21" x14ac:dyDescent="0.25">
      <c r="A1422" s="1" t="s">
        <v>5883</v>
      </c>
      <c r="B1422" s="1">
        <v>23690</v>
      </c>
      <c r="C1422" s="1" t="s">
        <v>9973</v>
      </c>
      <c r="D1422" s="1" t="s">
        <v>288</v>
      </c>
      <c r="E1422" s="1" t="s">
        <v>34</v>
      </c>
      <c r="F1422" s="1">
        <v>0.81</v>
      </c>
      <c r="G1422" s="1" t="s">
        <v>4123</v>
      </c>
      <c r="H1422" s="1" t="s">
        <v>25</v>
      </c>
      <c r="I1422" s="1" t="s">
        <v>26</v>
      </c>
      <c r="J1422" s="1" t="s">
        <v>26</v>
      </c>
      <c r="K1422" s="1" t="s">
        <v>2978</v>
      </c>
      <c r="L1422" s="1">
        <v>18</v>
      </c>
      <c r="M1422" s="1" t="s">
        <v>2978</v>
      </c>
      <c r="N1422" s="1">
        <v>6</v>
      </c>
      <c r="O1422" s="1">
        <v>6</v>
      </c>
    </row>
    <row r="1423" spans="1:21" x14ac:dyDescent="0.25">
      <c r="A1423" s="1" t="s">
        <v>5884</v>
      </c>
      <c r="B1423" s="1">
        <v>35865</v>
      </c>
      <c r="C1423" s="1" t="s">
        <v>9974</v>
      </c>
      <c r="D1423" s="1" t="s">
        <v>288</v>
      </c>
      <c r="E1423" s="1" t="s">
        <v>34</v>
      </c>
      <c r="F1423" s="1">
        <v>0.81</v>
      </c>
      <c r="G1423" s="1" t="s">
        <v>9975</v>
      </c>
      <c r="H1423" s="1" t="s">
        <v>26</v>
      </c>
      <c r="I1423" s="1" t="s">
        <v>26</v>
      </c>
      <c r="J1423" s="1" t="s">
        <v>26</v>
      </c>
      <c r="K1423" s="1" t="s">
        <v>2978</v>
      </c>
      <c r="L1423" s="1">
        <v>18</v>
      </c>
      <c r="M1423" s="1" t="s">
        <v>2978</v>
      </c>
      <c r="N1423" s="1">
        <v>6</v>
      </c>
      <c r="O1423" s="1">
        <v>6</v>
      </c>
    </row>
    <row r="1424" spans="1:21" x14ac:dyDescent="0.25">
      <c r="A1424" s="1" t="s">
        <v>5885</v>
      </c>
      <c r="B1424" s="1">
        <v>35410</v>
      </c>
      <c r="C1424" s="1" t="s">
        <v>9976</v>
      </c>
      <c r="D1424" s="1" t="s">
        <v>120</v>
      </c>
      <c r="E1424" s="1" t="s">
        <v>30</v>
      </c>
      <c r="F1424" s="1">
        <v>0.6</v>
      </c>
      <c r="G1424" s="1" t="s">
        <v>7315</v>
      </c>
      <c r="H1424" s="1" t="s">
        <v>26</v>
      </c>
      <c r="I1424" s="1" t="s">
        <v>26</v>
      </c>
      <c r="J1424" s="1" t="s">
        <v>26</v>
      </c>
      <c r="K1424" s="1" t="s">
        <v>2978</v>
      </c>
      <c r="L1424" s="1">
        <v>18</v>
      </c>
      <c r="M1424" s="1" t="s">
        <v>2978</v>
      </c>
      <c r="T1424" s="1">
        <v>10</v>
      </c>
    </row>
    <row r="1425" spans="1:20" x14ac:dyDescent="0.25">
      <c r="A1425" s="1" t="s">
        <v>5886</v>
      </c>
      <c r="B1425" s="1">
        <v>23793</v>
      </c>
      <c r="C1425" s="1" t="s">
        <v>9977</v>
      </c>
      <c r="D1425" s="1" t="s">
        <v>288</v>
      </c>
      <c r="E1425" s="1" t="s">
        <v>34</v>
      </c>
      <c r="F1425" s="1">
        <v>0.81</v>
      </c>
      <c r="G1425" s="1" t="s">
        <v>9978</v>
      </c>
      <c r="H1425" s="1" t="s">
        <v>25</v>
      </c>
      <c r="I1425" s="1" t="s">
        <v>26</v>
      </c>
      <c r="J1425" s="1" t="s">
        <v>26</v>
      </c>
      <c r="K1425" s="1" t="s">
        <v>2978</v>
      </c>
      <c r="L1425" s="1">
        <v>18</v>
      </c>
      <c r="M1425" s="1" t="s">
        <v>2978</v>
      </c>
      <c r="N1425" s="1">
        <v>6</v>
      </c>
      <c r="O1425" s="1">
        <v>6</v>
      </c>
    </row>
    <row r="1426" spans="1:20" x14ac:dyDescent="0.25">
      <c r="A1426" s="1" t="s">
        <v>5887</v>
      </c>
      <c r="B1426" s="1">
        <v>23629</v>
      </c>
      <c r="C1426" s="1" t="s">
        <v>9979</v>
      </c>
      <c r="D1426" s="1" t="s">
        <v>288</v>
      </c>
      <c r="E1426" s="1" t="s">
        <v>34</v>
      </c>
      <c r="F1426" s="1">
        <v>0.81</v>
      </c>
      <c r="G1426" s="1" t="s">
        <v>9980</v>
      </c>
      <c r="H1426" s="1" t="s">
        <v>25</v>
      </c>
      <c r="I1426" s="1" t="s">
        <v>26</v>
      </c>
      <c r="J1426" s="1" t="s">
        <v>26</v>
      </c>
      <c r="K1426" s="1" t="s">
        <v>2978</v>
      </c>
      <c r="L1426" s="1">
        <v>18</v>
      </c>
      <c r="M1426" s="1" t="s">
        <v>2978</v>
      </c>
      <c r="N1426" s="1">
        <v>6</v>
      </c>
      <c r="O1426" s="1">
        <v>6</v>
      </c>
    </row>
    <row r="1427" spans="1:20" x14ac:dyDescent="0.25">
      <c r="A1427" s="1" t="s">
        <v>5888</v>
      </c>
      <c r="B1427" s="1">
        <v>30227</v>
      </c>
      <c r="C1427" s="1" t="s">
        <v>9981</v>
      </c>
      <c r="D1427" s="1" t="s">
        <v>531</v>
      </c>
      <c r="E1427" s="1" t="s">
        <v>93</v>
      </c>
      <c r="F1427" s="1">
        <v>0.76900000000000002</v>
      </c>
      <c r="G1427" s="1" t="s">
        <v>9982</v>
      </c>
      <c r="H1427" s="1" t="s">
        <v>26</v>
      </c>
      <c r="I1427" s="1" t="s">
        <v>26</v>
      </c>
      <c r="J1427" s="1" t="s">
        <v>26</v>
      </c>
      <c r="K1427" s="1" t="s">
        <v>2978</v>
      </c>
      <c r="L1427" s="1">
        <v>18</v>
      </c>
      <c r="M1427" s="1" t="s">
        <v>2978</v>
      </c>
      <c r="O1427" s="1">
        <v>6</v>
      </c>
      <c r="T1427" s="1">
        <v>5</v>
      </c>
    </row>
    <row r="1428" spans="1:20" x14ac:dyDescent="0.25">
      <c r="A1428" s="1" t="s">
        <v>5889</v>
      </c>
      <c r="B1428" s="1">
        <v>40152</v>
      </c>
      <c r="C1428" s="1" t="s">
        <v>9983</v>
      </c>
      <c r="D1428" s="1" t="s">
        <v>2524</v>
      </c>
      <c r="E1428" s="1" t="s">
        <v>23</v>
      </c>
      <c r="F1428" s="1">
        <v>0.76100000000000001</v>
      </c>
      <c r="G1428" s="1" t="s">
        <v>9984</v>
      </c>
      <c r="H1428" s="1" t="s">
        <v>25</v>
      </c>
      <c r="I1428" s="1" t="s">
        <v>26</v>
      </c>
      <c r="J1428" s="1" t="s">
        <v>26</v>
      </c>
      <c r="K1428" s="1" t="s">
        <v>2978</v>
      </c>
      <c r="L1428" s="1">
        <v>18</v>
      </c>
      <c r="M1428" s="1" t="s">
        <v>2978</v>
      </c>
      <c r="O1428" s="1">
        <v>4</v>
      </c>
      <c r="T1428" s="1">
        <v>7</v>
      </c>
    </row>
    <row r="1429" spans="1:20" x14ac:dyDescent="0.25">
      <c r="A1429" s="1" t="s">
        <v>5890</v>
      </c>
      <c r="B1429" s="1">
        <v>24093</v>
      </c>
      <c r="C1429" s="1" t="s">
        <v>9985</v>
      </c>
      <c r="D1429" s="1" t="s">
        <v>966</v>
      </c>
      <c r="E1429" s="1" t="s">
        <v>34</v>
      </c>
      <c r="F1429" s="1">
        <v>0.749</v>
      </c>
      <c r="G1429" s="1" t="s">
        <v>1957</v>
      </c>
      <c r="H1429" s="1" t="s">
        <v>26</v>
      </c>
      <c r="I1429" s="1" t="s">
        <v>26</v>
      </c>
      <c r="J1429" s="1" t="s">
        <v>26</v>
      </c>
      <c r="K1429" s="1" t="s">
        <v>2978</v>
      </c>
      <c r="L1429" s="1">
        <v>17</v>
      </c>
      <c r="M1429" s="1" t="s">
        <v>2978</v>
      </c>
      <c r="N1429" s="1">
        <v>8</v>
      </c>
      <c r="O1429" s="1">
        <v>4</v>
      </c>
      <c r="T1429" s="1">
        <v>5</v>
      </c>
    </row>
    <row r="1430" spans="1:20" x14ac:dyDescent="0.25">
      <c r="A1430" s="1" t="s">
        <v>5891</v>
      </c>
      <c r="B1430" s="1">
        <v>27650</v>
      </c>
      <c r="C1430" s="1" t="s">
        <v>9986</v>
      </c>
      <c r="D1430" s="1" t="s">
        <v>288</v>
      </c>
      <c r="E1430" s="1" t="s">
        <v>34</v>
      </c>
      <c r="F1430" s="1">
        <v>0.81</v>
      </c>
      <c r="G1430" s="1" t="s">
        <v>2520</v>
      </c>
      <c r="H1430" s="1" t="s">
        <v>25</v>
      </c>
      <c r="I1430" s="1" t="s">
        <v>26</v>
      </c>
      <c r="J1430" s="1" t="s">
        <v>26</v>
      </c>
      <c r="K1430" s="1" t="s">
        <v>2978</v>
      </c>
      <c r="L1430" s="1">
        <v>17</v>
      </c>
      <c r="M1430" s="1" t="s">
        <v>2978</v>
      </c>
      <c r="N1430" s="1">
        <v>7</v>
      </c>
      <c r="O1430" s="1">
        <v>4</v>
      </c>
    </row>
    <row r="1431" spans="1:20" x14ac:dyDescent="0.25">
      <c r="A1431" s="1" t="s">
        <v>5892</v>
      </c>
      <c r="B1431" s="1">
        <v>23760</v>
      </c>
      <c r="C1431" s="1" t="s">
        <v>9987</v>
      </c>
      <c r="D1431" s="1" t="s">
        <v>288</v>
      </c>
      <c r="E1431" s="1" t="s">
        <v>34</v>
      </c>
      <c r="F1431" s="1">
        <v>0.81</v>
      </c>
      <c r="G1431" s="1" t="s">
        <v>9988</v>
      </c>
      <c r="H1431" s="1" t="s">
        <v>25</v>
      </c>
      <c r="I1431" s="1" t="s">
        <v>26</v>
      </c>
      <c r="J1431" s="1" t="s">
        <v>26</v>
      </c>
      <c r="K1431" s="1" t="s">
        <v>2978</v>
      </c>
      <c r="L1431" s="1">
        <v>17</v>
      </c>
      <c r="M1431" s="1" t="s">
        <v>2978</v>
      </c>
      <c r="N1431" s="1">
        <v>7</v>
      </c>
      <c r="O1431" s="1">
        <v>4</v>
      </c>
    </row>
    <row r="1432" spans="1:20" x14ac:dyDescent="0.25">
      <c r="A1432" s="1" t="s">
        <v>5893</v>
      </c>
      <c r="B1432" s="1">
        <v>23886</v>
      </c>
      <c r="C1432" s="1" t="s">
        <v>9989</v>
      </c>
      <c r="D1432" s="1" t="s">
        <v>120</v>
      </c>
      <c r="E1432" s="1" t="s">
        <v>30</v>
      </c>
      <c r="F1432" s="1">
        <v>0.6</v>
      </c>
      <c r="G1432" s="1" t="s">
        <v>9990</v>
      </c>
      <c r="H1432" s="1" t="s">
        <v>26</v>
      </c>
      <c r="I1432" s="1" t="s">
        <v>26</v>
      </c>
      <c r="J1432" s="1" t="s">
        <v>26</v>
      </c>
      <c r="K1432" s="1" t="s">
        <v>2978</v>
      </c>
      <c r="L1432" s="1">
        <v>17</v>
      </c>
      <c r="M1432" s="1" t="s">
        <v>2978</v>
      </c>
      <c r="N1432" s="1">
        <v>7</v>
      </c>
      <c r="T1432" s="1">
        <v>10</v>
      </c>
    </row>
    <row r="1433" spans="1:20" x14ac:dyDescent="0.25">
      <c r="A1433" s="1" t="s">
        <v>5894</v>
      </c>
      <c r="B1433" s="1">
        <v>33484</v>
      </c>
      <c r="C1433" s="1" t="s">
        <v>9991</v>
      </c>
      <c r="D1433" s="1" t="s">
        <v>288</v>
      </c>
      <c r="E1433" s="1" t="s">
        <v>34</v>
      </c>
      <c r="F1433" s="1">
        <v>0.81</v>
      </c>
      <c r="G1433" s="1" t="s">
        <v>9992</v>
      </c>
      <c r="H1433" s="1" t="s">
        <v>25</v>
      </c>
      <c r="I1433" s="1" t="s">
        <v>26</v>
      </c>
      <c r="J1433" s="1" t="s">
        <v>26</v>
      </c>
      <c r="K1433" s="1" t="s">
        <v>2978</v>
      </c>
      <c r="L1433" s="1">
        <v>17</v>
      </c>
      <c r="M1433" s="1" t="s">
        <v>2978</v>
      </c>
      <c r="N1433" s="1">
        <v>7</v>
      </c>
      <c r="O1433" s="1">
        <v>4</v>
      </c>
    </row>
    <row r="1434" spans="1:20" x14ac:dyDescent="0.25">
      <c r="A1434" s="1" t="s">
        <v>5895</v>
      </c>
      <c r="B1434" s="1">
        <v>29403</v>
      </c>
      <c r="C1434" s="1" t="s">
        <v>9993</v>
      </c>
      <c r="D1434" s="1" t="s">
        <v>1209</v>
      </c>
      <c r="E1434" s="1" t="s">
        <v>34</v>
      </c>
      <c r="F1434" s="1">
        <v>0.81299999999999994</v>
      </c>
      <c r="G1434" s="1" t="s">
        <v>9994</v>
      </c>
      <c r="H1434" s="1" t="s">
        <v>26</v>
      </c>
      <c r="I1434" s="1" t="s">
        <v>26</v>
      </c>
      <c r="J1434" s="1" t="s">
        <v>26</v>
      </c>
      <c r="K1434" s="1" t="s">
        <v>2978</v>
      </c>
      <c r="L1434" s="1">
        <v>17</v>
      </c>
      <c r="M1434" s="1" t="s">
        <v>2978</v>
      </c>
      <c r="N1434" s="1">
        <v>6</v>
      </c>
      <c r="T1434" s="1">
        <v>5</v>
      </c>
    </row>
    <row r="1435" spans="1:20" x14ac:dyDescent="0.25">
      <c r="A1435" s="1" t="s">
        <v>5896</v>
      </c>
      <c r="B1435" s="1">
        <v>27917</v>
      </c>
      <c r="C1435" s="1" t="s">
        <v>9995</v>
      </c>
      <c r="D1435" s="1" t="s">
        <v>925</v>
      </c>
      <c r="E1435" s="1" t="s">
        <v>30</v>
      </c>
      <c r="F1435" s="1">
        <v>0.64200000000000002</v>
      </c>
      <c r="G1435" s="1" t="s">
        <v>9996</v>
      </c>
      <c r="H1435" s="1" t="s">
        <v>26</v>
      </c>
      <c r="I1435" s="1" t="s">
        <v>26</v>
      </c>
      <c r="J1435" s="1" t="s">
        <v>26</v>
      </c>
      <c r="K1435" s="1" t="s">
        <v>2978</v>
      </c>
      <c r="L1435" s="1">
        <v>17</v>
      </c>
      <c r="M1435" s="1" t="s">
        <v>2978</v>
      </c>
      <c r="T1435" s="1">
        <v>9</v>
      </c>
    </row>
    <row r="1436" spans="1:20" x14ac:dyDescent="0.25">
      <c r="A1436" s="1" t="s">
        <v>5897</v>
      </c>
      <c r="B1436" s="1">
        <v>37125</v>
      </c>
      <c r="C1436" s="1" t="s">
        <v>9997</v>
      </c>
      <c r="D1436" s="1" t="s">
        <v>925</v>
      </c>
      <c r="E1436" s="1" t="s">
        <v>30</v>
      </c>
      <c r="F1436" s="1">
        <v>0.64200000000000002</v>
      </c>
      <c r="G1436" s="1" t="s">
        <v>9998</v>
      </c>
      <c r="H1436" s="1" t="s">
        <v>26</v>
      </c>
      <c r="I1436" s="1" t="s">
        <v>26</v>
      </c>
      <c r="J1436" s="1" t="s">
        <v>26</v>
      </c>
      <c r="K1436" s="1" t="s">
        <v>2978</v>
      </c>
      <c r="L1436" s="1">
        <v>17</v>
      </c>
      <c r="M1436" s="1" t="s">
        <v>2978</v>
      </c>
      <c r="T1436" s="1">
        <v>9</v>
      </c>
    </row>
    <row r="1437" spans="1:20" x14ac:dyDescent="0.25">
      <c r="A1437" s="1" t="s">
        <v>5898</v>
      </c>
      <c r="B1437" s="1">
        <v>37893</v>
      </c>
      <c r="C1437" s="1" t="s">
        <v>9999</v>
      </c>
      <c r="D1437" s="1" t="s">
        <v>236</v>
      </c>
      <c r="E1437" s="1" t="s">
        <v>34</v>
      </c>
      <c r="F1437" s="1">
        <v>0.68799999999999994</v>
      </c>
      <c r="G1437" s="1" t="s">
        <v>10000</v>
      </c>
      <c r="H1437" s="1" t="s">
        <v>26</v>
      </c>
      <c r="I1437" s="1" t="s">
        <v>26</v>
      </c>
      <c r="J1437" s="1" t="s">
        <v>26</v>
      </c>
      <c r="K1437" s="1" t="s">
        <v>2978</v>
      </c>
      <c r="L1437" s="1">
        <v>16</v>
      </c>
      <c r="M1437" s="1" t="s">
        <v>2978</v>
      </c>
      <c r="N1437" s="1">
        <v>9</v>
      </c>
      <c r="T1437" s="1">
        <v>7</v>
      </c>
    </row>
    <row r="1438" spans="1:20" x14ac:dyDescent="0.25">
      <c r="A1438" s="1" t="s">
        <v>5899</v>
      </c>
      <c r="B1438" s="1">
        <v>35588</v>
      </c>
      <c r="C1438" s="1" t="s">
        <v>10001</v>
      </c>
      <c r="D1438" s="1" t="s">
        <v>288</v>
      </c>
      <c r="E1438" s="1" t="s">
        <v>34</v>
      </c>
      <c r="F1438" s="1">
        <v>0.81</v>
      </c>
      <c r="G1438" s="1" t="s">
        <v>2946</v>
      </c>
      <c r="H1438" s="1" t="s">
        <v>26</v>
      </c>
      <c r="I1438" s="1" t="s">
        <v>26</v>
      </c>
      <c r="J1438" s="1" t="s">
        <v>26</v>
      </c>
      <c r="K1438" s="1" t="s">
        <v>2978</v>
      </c>
      <c r="L1438" s="1">
        <v>16</v>
      </c>
      <c r="M1438" s="1" t="s">
        <v>2978</v>
      </c>
      <c r="N1438" s="1">
        <v>6</v>
      </c>
      <c r="O1438" s="1">
        <v>4</v>
      </c>
    </row>
    <row r="1439" spans="1:20" x14ac:dyDescent="0.25">
      <c r="A1439" s="1" t="s">
        <v>5900</v>
      </c>
      <c r="B1439" s="1">
        <v>24053</v>
      </c>
      <c r="C1439" s="1" t="s">
        <v>10002</v>
      </c>
      <c r="D1439" s="1" t="s">
        <v>233</v>
      </c>
      <c r="E1439" s="1" t="s">
        <v>34</v>
      </c>
      <c r="F1439" s="1">
        <v>0.75600000000000001</v>
      </c>
      <c r="G1439" s="1" t="s">
        <v>6891</v>
      </c>
      <c r="H1439" s="1" t="s">
        <v>26</v>
      </c>
      <c r="I1439" s="1" t="s">
        <v>26</v>
      </c>
      <c r="J1439" s="1" t="s">
        <v>26</v>
      </c>
      <c r="K1439" s="1" t="s">
        <v>2978</v>
      </c>
      <c r="L1439" s="1">
        <v>16</v>
      </c>
      <c r="M1439" s="1" t="s">
        <v>2978</v>
      </c>
      <c r="N1439" s="1">
        <v>6</v>
      </c>
      <c r="T1439" s="1">
        <v>10</v>
      </c>
    </row>
    <row r="1440" spans="1:20" x14ac:dyDescent="0.25">
      <c r="A1440" s="1" t="s">
        <v>5901</v>
      </c>
      <c r="B1440" s="1">
        <v>24038</v>
      </c>
      <c r="C1440" s="1" t="s">
        <v>10003</v>
      </c>
      <c r="D1440" s="1" t="s">
        <v>1250</v>
      </c>
      <c r="E1440" s="1" t="s">
        <v>790</v>
      </c>
      <c r="F1440" s="1">
        <v>0.77200000000000002</v>
      </c>
      <c r="G1440" s="1" t="s">
        <v>10004</v>
      </c>
      <c r="H1440" s="1" t="s">
        <v>26</v>
      </c>
      <c r="I1440" s="1" t="s">
        <v>26</v>
      </c>
      <c r="J1440" s="1" t="s">
        <v>26</v>
      </c>
      <c r="K1440" s="1" t="s">
        <v>2978</v>
      </c>
      <c r="L1440" s="1">
        <v>15</v>
      </c>
      <c r="M1440" s="1" t="s">
        <v>2978</v>
      </c>
      <c r="N1440" s="1">
        <v>6</v>
      </c>
      <c r="O1440" s="1">
        <v>4</v>
      </c>
      <c r="T1440" s="1">
        <v>5</v>
      </c>
    </row>
    <row r="1441" spans="1:20" x14ac:dyDescent="0.25">
      <c r="A1441" s="1" t="s">
        <v>5902</v>
      </c>
      <c r="B1441" s="1">
        <v>22895</v>
      </c>
      <c r="C1441" s="1" t="s">
        <v>10005</v>
      </c>
      <c r="D1441" s="1" t="s">
        <v>1087</v>
      </c>
      <c r="E1441" s="1" t="s">
        <v>34</v>
      </c>
      <c r="F1441" s="1">
        <v>0.68400000000000005</v>
      </c>
      <c r="G1441" s="1" t="s">
        <v>10006</v>
      </c>
      <c r="H1441" s="1" t="s">
        <v>26</v>
      </c>
      <c r="I1441" s="1" t="s">
        <v>26</v>
      </c>
      <c r="J1441" s="1" t="s">
        <v>26</v>
      </c>
      <c r="K1441" s="1" t="s">
        <v>2978</v>
      </c>
      <c r="L1441" s="1">
        <v>15</v>
      </c>
      <c r="M1441" s="1" t="s">
        <v>2978</v>
      </c>
      <c r="N1441" s="1">
        <v>6</v>
      </c>
      <c r="O1441" s="1">
        <v>4</v>
      </c>
      <c r="T1441" s="1">
        <v>5</v>
      </c>
    </row>
    <row r="1442" spans="1:20" x14ac:dyDescent="0.25">
      <c r="A1442" s="1" t="s">
        <v>5903</v>
      </c>
      <c r="B1442" s="1">
        <v>23809</v>
      </c>
      <c r="C1442" s="1" t="s">
        <v>10007</v>
      </c>
      <c r="D1442" s="1" t="s">
        <v>3489</v>
      </c>
      <c r="E1442" s="1" t="s">
        <v>50</v>
      </c>
      <c r="F1442" s="1">
        <v>0.68500000000000005</v>
      </c>
      <c r="G1442" s="1" t="s">
        <v>10008</v>
      </c>
      <c r="H1442" s="1" t="s">
        <v>26</v>
      </c>
      <c r="I1442" s="1" t="s">
        <v>26</v>
      </c>
      <c r="J1442" s="1" t="s">
        <v>26</v>
      </c>
      <c r="K1442" s="1" t="s">
        <v>2978</v>
      </c>
      <c r="L1442" s="1">
        <v>15</v>
      </c>
      <c r="M1442" s="1" t="s">
        <v>2978</v>
      </c>
      <c r="N1442" s="1">
        <v>6</v>
      </c>
      <c r="T1442" s="1">
        <v>9</v>
      </c>
    </row>
    <row r="1443" spans="1:20" x14ac:dyDescent="0.25">
      <c r="A1443" s="1" t="s">
        <v>5904</v>
      </c>
      <c r="B1443" s="1">
        <v>30280</v>
      </c>
      <c r="C1443" s="1" t="s">
        <v>10009</v>
      </c>
      <c r="D1443" s="1" t="s">
        <v>291</v>
      </c>
      <c r="E1443" s="1" t="s">
        <v>46</v>
      </c>
      <c r="F1443" s="1">
        <v>0.65800000000000003</v>
      </c>
      <c r="G1443" s="1" t="s">
        <v>10010</v>
      </c>
      <c r="H1443" s="1" t="s">
        <v>26</v>
      </c>
      <c r="I1443" s="1" t="s">
        <v>26</v>
      </c>
      <c r="J1443" s="1" t="s">
        <v>26</v>
      </c>
      <c r="K1443" s="1" t="s">
        <v>2978</v>
      </c>
      <c r="L1443" s="1">
        <v>15</v>
      </c>
      <c r="M1443" s="1" t="s">
        <v>2978</v>
      </c>
      <c r="T1443" s="1">
        <v>7</v>
      </c>
    </row>
    <row r="1444" spans="1:20" x14ac:dyDescent="0.25">
      <c r="A1444" s="1" t="s">
        <v>5905</v>
      </c>
      <c r="B1444" s="1">
        <v>25523</v>
      </c>
      <c r="C1444" s="1" t="s">
        <v>10011</v>
      </c>
      <c r="D1444" s="1" t="s">
        <v>288</v>
      </c>
      <c r="E1444" s="1" t="s">
        <v>34</v>
      </c>
      <c r="F1444" s="1">
        <v>0.81</v>
      </c>
      <c r="G1444" s="1" t="s">
        <v>3357</v>
      </c>
      <c r="H1444" s="1" t="s">
        <v>26</v>
      </c>
      <c r="I1444" s="1" t="s">
        <v>26</v>
      </c>
      <c r="J1444" s="1" t="s">
        <v>26</v>
      </c>
      <c r="K1444" s="1" t="s">
        <v>2978</v>
      </c>
      <c r="L1444" s="1">
        <v>14</v>
      </c>
      <c r="M1444" s="1" t="s">
        <v>2978</v>
      </c>
      <c r="N1444" s="1">
        <v>8</v>
      </c>
    </row>
    <row r="1445" spans="1:20" x14ac:dyDescent="0.25">
      <c r="A1445" s="1" t="s">
        <v>5906</v>
      </c>
      <c r="B1445" s="1">
        <v>35895</v>
      </c>
      <c r="C1445" s="1" t="s">
        <v>10012</v>
      </c>
      <c r="D1445" s="1" t="s">
        <v>288</v>
      </c>
      <c r="E1445" s="1" t="s">
        <v>34</v>
      </c>
      <c r="F1445" s="1">
        <v>0.81</v>
      </c>
      <c r="G1445" s="1" t="s">
        <v>10013</v>
      </c>
      <c r="H1445" s="1" t="s">
        <v>26</v>
      </c>
      <c r="I1445" s="1" t="s">
        <v>26</v>
      </c>
      <c r="J1445" s="1" t="s">
        <v>26</v>
      </c>
      <c r="K1445" s="1" t="s">
        <v>2978</v>
      </c>
      <c r="L1445" s="1">
        <v>14</v>
      </c>
      <c r="M1445" s="1" t="s">
        <v>2978</v>
      </c>
      <c r="N1445" s="1">
        <v>8</v>
      </c>
    </row>
    <row r="1446" spans="1:20" x14ac:dyDescent="0.25">
      <c r="A1446" s="1" t="s">
        <v>5907</v>
      </c>
      <c r="B1446" s="1">
        <v>32398</v>
      </c>
      <c r="C1446" s="1" t="s">
        <v>10014</v>
      </c>
      <c r="D1446" s="1" t="s">
        <v>698</v>
      </c>
      <c r="E1446" s="1" t="s">
        <v>46</v>
      </c>
      <c r="F1446" s="1">
        <v>0.7</v>
      </c>
      <c r="G1446" s="1" t="s">
        <v>10015</v>
      </c>
      <c r="H1446" s="1" t="s">
        <v>26</v>
      </c>
      <c r="I1446" s="1" t="s">
        <v>26</v>
      </c>
      <c r="J1446" s="1" t="s">
        <v>26</v>
      </c>
      <c r="K1446" s="1" t="s">
        <v>2978</v>
      </c>
      <c r="L1446" s="1">
        <v>14</v>
      </c>
      <c r="M1446" s="1" t="s">
        <v>2978</v>
      </c>
      <c r="N1446" s="1">
        <v>7</v>
      </c>
      <c r="T1446" s="1">
        <v>7</v>
      </c>
    </row>
    <row r="1447" spans="1:20" x14ac:dyDescent="0.25">
      <c r="A1447" s="1" t="s">
        <v>5908</v>
      </c>
      <c r="B1447" s="1">
        <v>24819</v>
      </c>
      <c r="C1447" s="1" t="s">
        <v>10016</v>
      </c>
      <c r="D1447" s="1" t="s">
        <v>152</v>
      </c>
      <c r="E1447" s="1" t="s">
        <v>66</v>
      </c>
      <c r="F1447" s="1">
        <v>0.68899999999999995</v>
      </c>
      <c r="G1447" s="1" t="s">
        <v>3191</v>
      </c>
      <c r="H1447" s="1" t="s">
        <v>26</v>
      </c>
      <c r="I1447" s="1" t="s">
        <v>26</v>
      </c>
      <c r="J1447" s="1" t="s">
        <v>26</v>
      </c>
      <c r="K1447" s="1" t="s">
        <v>2978</v>
      </c>
      <c r="L1447" s="1">
        <v>14</v>
      </c>
      <c r="M1447" s="1" t="s">
        <v>2978</v>
      </c>
      <c r="O1447" s="1">
        <v>4</v>
      </c>
      <c r="T1447" s="1">
        <v>10</v>
      </c>
    </row>
    <row r="1448" spans="1:20" x14ac:dyDescent="0.25">
      <c r="A1448" s="1" t="s">
        <v>5909</v>
      </c>
      <c r="B1448" s="1">
        <v>28136</v>
      </c>
      <c r="C1448" s="1" t="s">
        <v>10017</v>
      </c>
      <c r="D1448" s="1" t="s">
        <v>291</v>
      </c>
      <c r="E1448" s="1" t="s">
        <v>46</v>
      </c>
      <c r="F1448" s="1">
        <v>0.65800000000000003</v>
      </c>
      <c r="G1448" s="1" t="s">
        <v>10010</v>
      </c>
      <c r="H1448" s="1" t="s">
        <v>26</v>
      </c>
      <c r="I1448" s="1" t="s">
        <v>26</v>
      </c>
      <c r="J1448" s="1" t="s">
        <v>26</v>
      </c>
      <c r="K1448" s="1" t="s">
        <v>2978</v>
      </c>
      <c r="L1448" s="1">
        <v>14</v>
      </c>
      <c r="M1448" s="1" t="s">
        <v>2979</v>
      </c>
      <c r="P1448" s="1">
        <v>2</v>
      </c>
      <c r="Q1448" s="1">
        <v>1</v>
      </c>
      <c r="R1448" s="1">
        <v>2</v>
      </c>
      <c r="S1448" s="1">
        <v>2</v>
      </c>
      <c r="T1448" s="1">
        <v>7</v>
      </c>
    </row>
    <row r="1449" spans="1:20" x14ac:dyDescent="0.25">
      <c r="A1449" s="1" t="s">
        <v>5910</v>
      </c>
      <c r="B1449" s="1">
        <v>23246</v>
      </c>
      <c r="C1449" s="1" t="s">
        <v>10018</v>
      </c>
      <c r="D1449" s="1" t="s">
        <v>1421</v>
      </c>
      <c r="E1449" s="1" t="s">
        <v>38</v>
      </c>
      <c r="F1449" s="1">
        <v>0.73399999999999999</v>
      </c>
      <c r="G1449" s="1" t="s">
        <v>10019</v>
      </c>
      <c r="H1449" s="1" t="s">
        <v>26</v>
      </c>
      <c r="I1449" s="1" t="s">
        <v>26</v>
      </c>
      <c r="J1449" s="1" t="s">
        <v>26</v>
      </c>
      <c r="K1449" s="1" t="s">
        <v>2978</v>
      </c>
      <c r="L1449" s="1">
        <v>13</v>
      </c>
      <c r="M1449" s="1" t="s">
        <v>2978</v>
      </c>
      <c r="N1449" s="1">
        <v>8</v>
      </c>
      <c r="T1449" s="1">
        <v>5</v>
      </c>
    </row>
    <row r="1450" spans="1:20" x14ac:dyDescent="0.25">
      <c r="A1450" s="1" t="s">
        <v>5911</v>
      </c>
      <c r="B1450" s="1">
        <v>24447</v>
      </c>
      <c r="C1450" s="1" t="s">
        <v>10020</v>
      </c>
      <c r="D1450" s="1" t="s">
        <v>288</v>
      </c>
      <c r="E1450" s="1" t="s">
        <v>34</v>
      </c>
      <c r="F1450" s="1">
        <v>0.81</v>
      </c>
      <c r="G1450" s="1" t="s">
        <v>6726</v>
      </c>
      <c r="H1450" s="1" t="s">
        <v>26</v>
      </c>
      <c r="I1450" s="1" t="s">
        <v>26</v>
      </c>
      <c r="J1450" s="1" t="s">
        <v>26</v>
      </c>
      <c r="K1450" s="1" t="s">
        <v>2978</v>
      </c>
      <c r="L1450" s="1">
        <v>13</v>
      </c>
      <c r="M1450" s="1" t="s">
        <v>2978</v>
      </c>
      <c r="N1450" s="1">
        <v>7</v>
      </c>
    </row>
    <row r="1451" spans="1:20" x14ac:dyDescent="0.25">
      <c r="A1451" s="1" t="s">
        <v>5912</v>
      </c>
      <c r="B1451" s="1">
        <v>29387</v>
      </c>
      <c r="C1451" s="1" t="s">
        <v>10021</v>
      </c>
      <c r="D1451" s="1" t="s">
        <v>288</v>
      </c>
      <c r="E1451" s="1" t="s">
        <v>34</v>
      </c>
      <c r="F1451" s="1">
        <v>0.81</v>
      </c>
      <c r="G1451" s="1" t="s">
        <v>10022</v>
      </c>
      <c r="H1451" s="1" t="s">
        <v>26</v>
      </c>
      <c r="I1451" s="1" t="s">
        <v>26</v>
      </c>
      <c r="J1451" s="1" t="s">
        <v>26</v>
      </c>
      <c r="K1451" s="1" t="s">
        <v>2978</v>
      </c>
      <c r="L1451" s="1">
        <v>13</v>
      </c>
      <c r="M1451" s="1" t="s">
        <v>2978</v>
      </c>
      <c r="N1451" s="1">
        <v>7</v>
      </c>
    </row>
    <row r="1452" spans="1:20" x14ac:dyDescent="0.25">
      <c r="A1452" s="1" t="s">
        <v>5913</v>
      </c>
      <c r="B1452" s="1">
        <v>36171</v>
      </c>
      <c r="C1452" s="1" t="s">
        <v>10023</v>
      </c>
      <c r="D1452" s="1" t="s">
        <v>2524</v>
      </c>
      <c r="E1452" s="1" t="s">
        <v>23</v>
      </c>
      <c r="F1452" s="1">
        <v>0.76100000000000001</v>
      </c>
      <c r="G1452" s="1" t="s">
        <v>8101</v>
      </c>
      <c r="H1452" s="1" t="s">
        <v>26</v>
      </c>
      <c r="I1452" s="1" t="s">
        <v>26</v>
      </c>
      <c r="J1452" s="1" t="s">
        <v>26</v>
      </c>
      <c r="K1452" s="1" t="s">
        <v>2978</v>
      </c>
      <c r="L1452" s="1">
        <v>13</v>
      </c>
      <c r="M1452" s="1" t="s">
        <v>2978</v>
      </c>
      <c r="N1452" s="1">
        <v>6</v>
      </c>
      <c r="T1452" s="1">
        <v>7</v>
      </c>
    </row>
    <row r="1453" spans="1:20" x14ac:dyDescent="0.25">
      <c r="A1453" s="1" t="s">
        <v>5914</v>
      </c>
      <c r="B1453" s="1">
        <v>28049</v>
      </c>
      <c r="C1453" s="1" t="s">
        <v>6947</v>
      </c>
      <c r="D1453" s="1" t="s">
        <v>1690</v>
      </c>
      <c r="E1453" s="1" t="s">
        <v>66</v>
      </c>
      <c r="F1453" s="1">
        <v>0.75800000000000001</v>
      </c>
      <c r="G1453" s="1" t="s">
        <v>3739</v>
      </c>
      <c r="H1453" s="1" t="s">
        <v>26</v>
      </c>
      <c r="I1453" s="1" t="s">
        <v>26</v>
      </c>
      <c r="J1453" s="1" t="s">
        <v>26</v>
      </c>
      <c r="K1453" s="1" t="s">
        <v>2978</v>
      </c>
      <c r="L1453" s="1">
        <v>13</v>
      </c>
      <c r="M1453" s="1" t="s">
        <v>2978</v>
      </c>
      <c r="N1453" s="1">
        <v>6</v>
      </c>
      <c r="T1453" s="1">
        <v>7</v>
      </c>
    </row>
    <row r="1454" spans="1:20" x14ac:dyDescent="0.25">
      <c r="A1454" s="1" t="s">
        <v>5915</v>
      </c>
      <c r="B1454" s="1">
        <v>25525</v>
      </c>
      <c r="C1454" s="1" t="s">
        <v>10024</v>
      </c>
      <c r="D1454" s="1" t="s">
        <v>478</v>
      </c>
      <c r="E1454" s="1" t="s">
        <v>66</v>
      </c>
      <c r="F1454" s="1">
        <v>0.70899999999999996</v>
      </c>
      <c r="G1454" s="1" t="s">
        <v>10025</v>
      </c>
      <c r="H1454" s="1" t="s">
        <v>25</v>
      </c>
      <c r="I1454" s="1" t="s">
        <v>26</v>
      </c>
      <c r="J1454" s="1" t="s">
        <v>26</v>
      </c>
      <c r="K1454" s="1" t="s">
        <v>2978</v>
      </c>
      <c r="L1454" s="1">
        <v>13</v>
      </c>
      <c r="M1454" s="1" t="s">
        <v>2978</v>
      </c>
      <c r="O1454" s="1">
        <v>4</v>
      </c>
      <c r="T1454" s="1">
        <v>9</v>
      </c>
    </row>
    <row r="1455" spans="1:20" x14ac:dyDescent="0.25">
      <c r="A1455" s="1" t="s">
        <v>5916</v>
      </c>
      <c r="B1455" s="1">
        <v>28118</v>
      </c>
      <c r="C1455" s="1" t="s">
        <v>10026</v>
      </c>
      <c r="D1455" s="1" t="s">
        <v>288</v>
      </c>
      <c r="E1455" s="1" t="s">
        <v>34</v>
      </c>
      <c r="F1455" s="1">
        <v>0.81</v>
      </c>
      <c r="G1455" s="1" t="s">
        <v>10027</v>
      </c>
      <c r="H1455" s="1" t="s">
        <v>26</v>
      </c>
      <c r="I1455" s="1" t="s">
        <v>26</v>
      </c>
      <c r="J1455" s="1" t="s">
        <v>26</v>
      </c>
      <c r="K1455" s="1" t="s">
        <v>2978</v>
      </c>
      <c r="L1455" s="1">
        <v>12</v>
      </c>
      <c r="M1455" s="1" t="s">
        <v>2978</v>
      </c>
      <c r="N1455" s="1">
        <v>6</v>
      </c>
    </row>
    <row r="1456" spans="1:20" x14ac:dyDescent="0.25">
      <c r="A1456" s="1" t="s">
        <v>5917</v>
      </c>
      <c r="B1456" s="1">
        <v>37331</v>
      </c>
      <c r="C1456" s="1" t="s">
        <v>10028</v>
      </c>
      <c r="D1456" s="1" t="s">
        <v>288</v>
      </c>
      <c r="E1456" s="1" t="s">
        <v>34</v>
      </c>
      <c r="F1456" s="1">
        <v>0.81</v>
      </c>
      <c r="G1456" s="1" t="s">
        <v>10029</v>
      </c>
      <c r="H1456" s="1" t="s">
        <v>26</v>
      </c>
      <c r="I1456" s="1" t="s">
        <v>26</v>
      </c>
      <c r="J1456" s="1" t="s">
        <v>26</v>
      </c>
      <c r="K1456" s="1" t="s">
        <v>2978</v>
      </c>
      <c r="L1456" s="1">
        <v>12</v>
      </c>
      <c r="M1456" s="1" t="s">
        <v>2978</v>
      </c>
      <c r="N1456" s="1">
        <v>6</v>
      </c>
    </row>
    <row r="1457" spans="1:20" x14ac:dyDescent="0.25">
      <c r="A1457" s="1" t="s">
        <v>5918</v>
      </c>
      <c r="B1457" s="1">
        <v>24019</v>
      </c>
      <c r="C1457" s="1" t="s">
        <v>10030</v>
      </c>
      <c r="D1457" s="1" t="s">
        <v>6597</v>
      </c>
      <c r="E1457" s="1" t="s">
        <v>42</v>
      </c>
      <c r="F1457" s="1">
        <v>0.67</v>
      </c>
      <c r="G1457" s="1" t="s">
        <v>10031</v>
      </c>
      <c r="H1457" s="1" t="s">
        <v>26</v>
      </c>
      <c r="I1457" s="1" t="s">
        <v>26</v>
      </c>
      <c r="J1457" s="1" t="s">
        <v>26</v>
      </c>
      <c r="K1457" s="1" t="s">
        <v>2978</v>
      </c>
      <c r="L1457" s="1">
        <v>11</v>
      </c>
      <c r="M1457" s="1" t="s">
        <v>2978</v>
      </c>
      <c r="Q1457" s="1">
        <v>1</v>
      </c>
      <c r="T1457" s="1">
        <v>10</v>
      </c>
    </row>
    <row r="1458" spans="1:20" x14ac:dyDescent="0.25">
      <c r="A1458" s="1" t="s">
        <v>5919</v>
      </c>
      <c r="B1458" s="1">
        <v>26721</v>
      </c>
      <c r="C1458" s="1" t="s">
        <v>10032</v>
      </c>
      <c r="D1458" s="1" t="s">
        <v>1421</v>
      </c>
      <c r="E1458" s="1" t="s">
        <v>38</v>
      </c>
      <c r="F1458" s="1">
        <v>0.73399999999999999</v>
      </c>
      <c r="G1458" s="1" t="s">
        <v>10033</v>
      </c>
      <c r="H1458" s="1" t="s">
        <v>26</v>
      </c>
      <c r="I1458" s="1" t="s">
        <v>26</v>
      </c>
      <c r="J1458" s="1" t="s">
        <v>26</v>
      </c>
      <c r="K1458" s="1" t="s">
        <v>2978</v>
      </c>
      <c r="L1458" s="1">
        <v>11</v>
      </c>
      <c r="M1458" s="1" t="s">
        <v>2978</v>
      </c>
      <c r="N1458" s="1">
        <v>6</v>
      </c>
      <c r="T1458" s="1">
        <v>5</v>
      </c>
    </row>
    <row r="1459" spans="1:20" x14ac:dyDescent="0.25">
      <c r="A1459" s="1" t="s">
        <v>5920</v>
      </c>
      <c r="B1459" s="1">
        <v>26775</v>
      </c>
      <c r="C1459" s="1" t="s">
        <v>10034</v>
      </c>
      <c r="D1459" s="1" t="s">
        <v>1250</v>
      </c>
      <c r="E1459" s="1" t="s">
        <v>790</v>
      </c>
      <c r="F1459" s="1">
        <v>0.77200000000000002</v>
      </c>
      <c r="G1459" s="1" t="s">
        <v>10035</v>
      </c>
      <c r="H1459" s="1" t="s">
        <v>26</v>
      </c>
      <c r="I1459" s="1" t="s">
        <v>26</v>
      </c>
      <c r="J1459" s="1" t="s">
        <v>26</v>
      </c>
      <c r="K1459" s="1" t="s">
        <v>2978</v>
      </c>
      <c r="L1459" s="1">
        <v>10</v>
      </c>
      <c r="M1459" s="1" t="s">
        <v>2978</v>
      </c>
      <c r="O1459" s="1">
        <v>4</v>
      </c>
      <c r="Q1459" s="1">
        <v>1</v>
      </c>
      <c r="T1459" s="1">
        <v>5</v>
      </c>
    </row>
    <row r="1460" spans="1:20" x14ac:dyDescent="0.25">
      <c r="A1460" s="1" t="s">
        <v>5921</v>
      </c>
      <c r="B1460" s="1">
        <v>23035</v>
      </c>
      <c r="C1460" s="1" t="s">
        <v>10036</v>
      </c>
      <c r="D1460" s="1" t="s">
        <v>1697</v>
      </c>
      <c r="E1460" s="1" t="s">
        <v>93</v>
      </c>
      <c r="F1460" s="1">
        <v>0.76400000000000001</v>
      </c>
      <c r="G1460" s="1" t="s">
        <v>10037</v>
      </c>
      <c r="H1460" s="1" t="s">
        <v>26</v>
      </c>
      <c r="I1460" s="1" t="s">
        <v>26</v>
      </c>
      <c r="J1460" s="1" t="s">
        <v>26</v>
      </c>
      <c r="K1460" s="1" t="s">
        <v>2978</v>
      </c>
      <c r="L1460" s="1">
        <v>9</v>
      </c>
      <c r="M1460" s="1" t="s">
        <v>2978</v>
      </c>
      <c r="T1460" s="1">
        <v>9</v>
      </c>
    </row>
    <row r="1461" spans="1:20" x14ac:dyDescent="0.25">
      <c r="A1461" s="1" t="s">
        <v>5922</v>
      </c>
      <c r="B1461" s="1">
        <v>26685</v>
      </c>
      <c r="C1461" s="1" t="s">
        <v>10038</v>
      </c>
      <c r="D1461" s="1" t="s">
        <v>963</v>
      </c>
      <c r="E1461" s="1" t="s">
        <v>50</v>
      </c>
      <c r="F1461" s="1">
        <v>0.77100000000000002</v>
      </c>
      <c r="G1461" s="1" t="s">
        <v>9735</v>
      </c>
      <c r="H1461" s="1" t="s">
        <v>26</v>
      </c>
      <c r="I1461" s="1" t="s">
        <v>26</v>
      </c>
      <c r="J1461" s="1" t="s">
        <v>26</v>
      </c>
      <c r="K1461" s="1" t="s">
        <v>2978</v>
      </c>
      <c r="L1461" s="1">
        <v>5</v>
      </c>
      <c r="M1461" s="1" t="s">
        <v>2978</v>
      </c>
      <c r="T1461" s="1">
        <v>5</v>
      </c>
    </row>
    <row r="1462" spans="1:20" x14ac:dyDescent="0.25">
      <c r="A1462" s="1" t="s">
        <v>5923</v>
      </c>
      <c r="B1462" s="1">
        <v>25151</v>
      </c>
      <c r="C1462" s="1" t="s">
        <v>6722</v>
      </c>
      <c r="D1462" s="1" t="s">
        <v>1690</v>
      </c>
      <c r="E1462" s="1" t="s">
        <v>66</v>
      </c>
      <c r="F1462" s="1">
        <v>0.75800000000000001</v>
      </c>
      <c r="G1462" s="1" t="s">
        <v>1996</v>
      </c>
      <c r="H1462" s="1" t="s">
        <v>25</v>
      </c>
      <c r="I1462" s="1" t="s">
        <v>26</v>
      </c>
      <c r="J1462" s="1" t="s">
        <v>26</v>
      </c>
      <c r="K1462" s="1" t="s">
        <v>2978</v>
      </c>
      <c r="M1462" s="1" t="s">
        <v>2978</v>
      </c>
    </row>
  </sheetData>
  <mergeCells count="2">
    <mergeCell ref="A2:B2"/>
    <mergeCell ref="A771:B771"/>
  </mergeCells>
  <pageMargins left="0.511811024" right="0.511811024" top="0.78740157499999996" bottom="0.78740157499999996" header="0.31496062000000002" footer="0.31496062000000002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5B4AFB-08CC-42E1-BB79-1B114FEB8CA8}">
  <dimension ref="A1:U1298"/>
  <sheetViews>
    <sheetView workbookViewId="0">
      <selection activeCell="C2" sqref="C2"/>
    </sheetView>
  </sheetViews>
  <sheetFormatPr defaultRowHeight="15" x14ac:dyDescent="0.25"/>
  <cols>
    <col min="1" max="1" width="12.5703125" style="1" bestFit="1" customWidth="1"/>
    <col min="2" max="2" width="13.7109375" style="1" bestFit="1" customWidth="1"/>
    <col min="3" max="3" width="182.140625" style="1" customWidth="1"/>
    <col min="4" max="4" width="26.5703125" style="1" bestFit="1" customWidth="1"/>
    <col min="5" max="5" width="23.140625" style="1" bestFit="1" customWidth="1"/>
    <col min="6" max="6" width="6" style="1" bestFit="1" customWidth="1"/>
    <col min="7" max="7" width="24.5703125" style="1" bestFit="1" customWidth="1"/>
    <col min="8" max="8" width="18.28515625" style="1" bestFit="1" customWidth="1"/>
    <col min="9" max="9" width="20.5703125" style="1" bestFit="1" customWidth="1"/>
    <col min="10" max="10" width="27.28515625" style="1" bestFit="1" customWidth="1"/>
    <col min="11" max="11" width="19.85546875" style="1" bestFit="1" customWidth="1"/>
    <col min="12" max="12" width="5.28515625" style="1" bestFit="1" customWidth="1"/>
    <col min="13" max="13" width="34.85546875" style="1" bestFit="1" customWidth="1"/>
    <col min="14" max="14" width="32.85546875" style="1" bestFit="1" customWidth="1"/>
    <col min="15" max="15" width="45.28515625" style="1" bestFit="1" customWidth="1"/>
    <col min="16" max="16" width="44.42578125" style="1" bestFit="1" customWidth="1"/>
    <col min="17" max="17" width="33.85546875" style="1" bestFit="1" customWidth="1"/>
    <col min="18" max="18" width="43.85546875" style="1" bestFit="1" customWidth="1"/>
    <col min="19" max="19" width="48.85546875" style="1" bestFit="1" customWidth="1"/>
    <col min="20" max="20" width="40.28515625" style="1" bestFit="1" customWidth="1"/>
    <col min="21" max="21" width="41.85546875" style="1" bestFit="1" customWidth="1"/>
    <col min="22" max="16384" width="9.140625" style="1"/>
  </cols>
  <sheetData>
    <row r="1" spans="1:21" ht="51" customHeight="1" x14ac:dyDescent="0.25">
      <c r="C1" s="5" t="s">
        <v>13423</v>
      </c>
    </row>
    <row r="2" spans="1:21" ht="72.75" customHeight="1" thickBot="1" x14ac:dyDescent="0.3">
      <c r="A2" s="6" t="s">
        <v>6583</v>
      </c>
      <c r="B2" s="6"/>
    </row>
    <row r="3" spans="1:21" s="3" customFormat="1" ht="15.75" thickBot="1" x14ac:dyDescent="0.3">
      <c r="A3" s="2" t="s">
        <v>4465</v>
      </c>
      <c r="B3" s="3" t="s">
        <v>0</v>
      </c>
      <c r="C3" s="3" t="s">
        <v>1</v>
      </c>
      <c r="D3" s="3" t="s">
        <v>2</v>
      </c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3" t="s">
        <v>8</v>
      </c>
      <c r="K3" s="3" t="s">
        <v>9</v>
      </c>
      <c r="L3" s="3" t="s">
        <v>10</v>
      </c>
      <c r="M3" s="3" t="s">
        <v>11</v>
      </c>
      <c r="N3" s="3" t="s">
        <v>12</v>
      </c>
      <c r="O3" s="3" t="s">
        <v>13</v>
      </c>
      <c r="P3" s="3" t="s">
        <v>14</v>
      </c>
      <c r="Q3" s="3" t="s">
        <v>15</v>
      </c>
      <c r="R3" s="3" t="s">
        <v>16</v>
      </c>
      <c r="S3" s="3" t="s">
        <v>17</v>
      </c>
      <c r="T3" s="3" t="s">
        <v>18</v>
      </c>
      <c r="U3" s="3" t="s">
        <v>19</v>
      </c>
    </row>
    <row r="4" spans="1:21" x14ac:dyDescent="0.25">
      <c r="A4" s="1" t="s">
        <v>4466</v>
      </c>
      <c r="B4" s="1">
        <v>33070</v>
      </c>
      <c r="C4" s="1" t="s">
        <v>10039</v>
      </c>
      <c r="D4" s="1" t="s">
        <v>630</v>
      </c>
      <c r="E4" s="1" t="s">
        <v>38</v>
      </c>
      <c r="F4" s="1">
        <v>0.60099999999999998</v>
      </c>
      <c r="G4" s="1" t="s">
        <v>631</v>
      </c>
      <c r="H4" s="1" t="s">
        <v>25</v>
      </c>
      <c r="I4" s="1" t="s">
        <v>26</v>
      </c>
      <c r="J4" s="1" t="s">
        <v>26</v>
      </c>
      <c r="K4" s="1" t="s">
        <v>6582</v>
      </c>
      <c r="L4" s="1">
        <v>98</v>
      </c>
      <c r="M4" s="1" t="s">
        <v>10</v>
      </c>
      <c r="N4" s="1">
        <v>10</v>
      </c>
      <c r="O4" s="1">
        <v>10</v>
      </c>
      <c r="P4" s="1">
        <v>8</v>
      </c>
      <c r="Q4" s="1">
        <v>8</v>
      </c>
      <c r="R4" s="1">
        <v>12</v>
      </c>
      <c r="S4" s="1">
        <v>12</v>
      </c>
      <c r="T4" s="1">
        <v>10</v>
      </c>
      <c r="U4" s="1">
        <v>20</v>
      </c>
    </row>
    <row r="5" spans="1:21" x14ac:dyDescent="0.25">
      <c r="A5" s="1" t="s">
        <v>4467</v>
      </c>
      <c r="B5" s="1">
        <v>36458</v>
      </c>
      <c r="C5" s="1" t="s">
        <v>10040</v>
      </c>
      <c r="D5" s="1" t="s">
        <v>10041</v>
      </c>
      <c r="E5" s="1" t="s">
        <v>30</v>
      </c>
      <c r="F5" s="1">
        <v>0.54100000000000004</v>
      </c>
      <c r="G5" s="1" t="s">
        <v>10042</v>
      </c>
      <c r="H5" s="1" t="s">
        <v>26</v>
      </c>
      <c r="I5" s="1" t="s">
        <v>26</v>
      </c>
      <c r="J5" s="1" t="s">
        <v>25</v>
      </c>
      <c r="K5" s="1" t="s">
        <v>6582</v>
      </c>
      <c r="L5" s="1">
        <v>97</v>
      </c>
      <c r="M5" s="1" t="s">
        <v>10</v>
      </c>
      <c r="N5" s="1">
        <v>8</v>
      </c>
      <c r="O5" s="1">
        <v>10</v>
      </c>
      <c r="P5" s="1">
        <v>8</v>
      </c>
      <c r="Q5" s="1">
        <v>8</v>
      </c>
      <c r="R5" s="1">
        <v>12</v>
      </c>
      <c r="S5" s="1">
        <v>12</v>
      </c>
      <c r="T5" s="1">
        <v>10</v>
      </c>
      <c r="U5" s="1">
        <v>20</v>
      </c>
    </row>
    <row r="6" spans="1:21" x14ac:dyDescent="0.25">
      <c r="A6" s="1" t="s">
        <v>4468</v>
      </c>
      <c r="B6" s="1">
        <v>25142</v>
      </c>
      <c r="C6" s="1" t="s">
        <v>10043</v>
      </c>
      <c r="D6" s="1" t="s">
        <v>1322</v>
      </c>
      <c r="E6" s="1" t="s">
        <v>66</v>
      </c>
      <c r="F6" s="1">
        <v>0.69799999999999995</v>
      </c>
      <c r="G6" s="1" t="s">
        <v>10044</v>
      </c>
      <c r="H6" s="1" t="s">
        <v>25</v>
      </c>
      <c r="I6" s="1" t="s">
        <v>26</v>
      </c>
      <c r="J6" s="1" t="s">
        <v>26</v>
      </c>
      <c r="K6" s="1" t="s">
        <v>6582</v>
      </c>
      <c r="L6" s="1">
        <v>97</v>
      </c>
      <c r="M6" s="1" t="s">
        <v>10</v>
      </c>
      <c r="N6" s="1">
        <v>9</v>
      </c>
      <c r="O6" s="1">
        <v>10</v>
      </c>
      <c r="P6" s="1">
        <v>8</v>
      </c>
      <c r="Q6" s="1">
        <v>8</v>
      </c>
      <c r="R6" s="1">
        <v>12</v>
      </c>
      <c r="S6" s="1">
        <v>12</v>
      </c>
      <c r="T6" s="1">
        <v>10</v>
      </c>
      <c r="U6" s="1">
        <v>20</v>
      </c>
    </row>
    <row r="7" spans="1:21" x14ac:dyDescent="0.25">
      <c r="A7" s="1" t="s">
        <v>4469</v>
      </c>
      <c r="B7" s="1">
        <v>39577</v>
      </c>
      <c r="C7" s="1" t="s">
        <v>10045</v>
      </c>
      <c r="D7" s="1" t="s">
        <v>7742</v>
      </c>
      <c r="E7" s="1" t="s">
        <v>23</v>
      </c>
      <c r="F7" s="1">
        <v>0.68500000000000005</v>
      </c>
      <c r="G7" s="1" t="s">
        <v>10046</v>
      </c>
      <c r="H7" s="1" t="s">
        <v>25</v>
      </c>
      <c r="I7" s="1" t="s">
        <v>26</v>
      </c>
      <c r="J7" s="1" t="s">
        <v>25</v>
      </c>
      <c r="K7" s="1" t="s">
        <v>6582</v>
      </c>
      <c r="L7" s="1">
        <v>96</v>
      </c>
      <c r="M7" s="1" t="s">
        <v>10</v>
      </c>
      <c r="N7" s="1">
        <v>10</v>
      </c>
      <c r="O7" s="1">
        <v>8</v>
      </c>
      <c r="P7" s="1">
        <v>8</v>
      </c>
      <c r="Q7" s="1">
        <v>8</v>
      </c>
      <c r="R7" s="1">
        <v>12</v>
      </c>
      <c r="S7" s="1">
        <v>12</v>
      </c>
      <c r="T7" s="1">
        <v>10</v>
      </c>
      <c r="U7" s="1">
        <v>20</v>
      </c>
    </row>
    <row r="8" spans="1:21" x14ac:dyDescent="0.25">
      <c r="A8" s="1" t="s">
        <v>4470</v>
      </c>
      <c r="B8" s="1">
        <v>28868</v>
      </c>
      <c r="C8" s="1" t="s">
        <v>10047</v>
      </c>
      <c r="D8" s="1" t="s">
        <v>37</v>
      </c>
      <c r="E8" s="1" t="s">
        <v>38</v>
      </c>
      <c r="F8" s="1">
        <v>0.63700000000000001</v>
      </c>
      <c r="G8" s="1" t="s">
        <v>39</v>
      </c>
      <c r="H8" s="1" t="s">
        <v>25</v>
      </c>
      <c r="I8" s="1" t="s">
        <v>26</v>
      </c>
      <c r="J8" s="1" t="s">
        <v>26</v>
      </c>
      <c r="K8" s="1" t="s">
        <v>6582</v>
      </c>
      <c r="L8" s="1">
        <v>96</v>
      </c>
      <c r="M8" s="1" t="s">
        <v>10</v>
      </c>
      <c r="N8" s="1">
        <v>10</v>
      </c>
      <c r="O8" s="1">
        <v>8</v>
      </c>
      <c r="P8" s="1">
        <v>8</v>
      </c>
      <c r="Q8" s="1">
        <v>8</v>
      </c>
      <c r="R8" s="1">
        <v>12</v>
      </c>
      <c r="S8" s="1">
        <v>12</v>
      </c>
      <c r="T8" s="1">
        <v>10</v>
      </c>
      <c r="U8" s="1">
        <v>20</v>
      </c>
    </row>
    <row r="9" spans="1:21" x14ac:dyDescent="0.25">
      <c r="A9" s="1" t="s">
        <v>4471</v>
      </c>
      <c r="B9" s="1">
        <v>38067</v>
      </c>
      <c r="C9" s="1" t="s">
        <v>10048</v>
      </c>
      <c r="D9" s="1" t="s">
        <v>10049</v>
      </c>
      <c r="E9" s="1" t="s">
        <v>66</v>
      </c>
      <c r="F9" s="1">
        <v>0.67400000000000004</v>
      </c>
      <c r="G9" s="1" t="s">
        <v>10050</v>
      </c>
      <c r="H9" s="1" t="s">
        <v>25</v>
      </c>
      <c r="I9" s="1" t="s">
        <v>26</v>
      </c>
      <c r="J9" s="1" t="s">
        <v>25</v>
      </c>
      <c r="K9" s="1" t="s">
        <v>6582</v>
      </c>
      <c r="L9" s="1">
        <v>96</v>
      </c>
      <c r="M9" s="1" t="s">
        <v>10</v>
      </c>
      <c r="N9" s="1">
        <v>9</v>
      </c>
      <c r="O9" s="1">
        <v>10</v>
      </c>
      <c r="P9" s="1">
        <v>8</v>
      </c>
      <c r="Q9" s="1">
        <v>8</v>
      </c>
      <c r="R9" s="1">
        <v>11</v>
      </c>
      <c r="S9" s="1">
        <v>12</v>
      </c>
      <c r="T9" s="1">
        <v>10</v>
      </c>
      <c r="U9" s="1">
        <v>20</v>
      </c>
    </row>
    <row r="10" spans="1:21" x14ac:dyDescent="0.25">
      <c r="A10" s="1" t="s">
        <v>4472</v>
      </c>
      <c r="B10" s="1">
        <v>27470</v>
      </c>
      <c r="C10" s="1" t="s">
        <v>10051</v>
      </c>
      <c r="D10" s="1" t="s">
        <v>1322</v>
      </c>
      <c r="E10" s="1" t="s">
        <v>66</v>
      </c>
      <c r="F10" s="1">
        <v>0.69799999999999995</v>
      </c>
      <c r="G10" s="1" t="s">
        <v>10052</v>
      </c>
      <c r="H10" s="1" t="s">
        <v>25</v>
      </c>
      <c r="I10" s="1" t="s">
        <v>26</v>
      </c>
      <c r="J10" s="1" t="s">
        <v>26</v>
      </c>
      <c r="K10" s="1" t="s">
        <v>6582</v>
      </c>
      <c r="L10" s="1">
        <v>96</v>
      </c>
      <c r="M10" s="1" t="s">
        <v>10</v>
      </c>
      <c r="N10" s="1">
        <v>8</v>
      </c>
      <c r="O10" s="1">
        <v>10</v>
      </c>
      <c r="P10" s="1">
        <v>8</v>
      </c>
      <c r="Q10" s="1">
        <v>8</v>
      </c>
      <c r="R10" s="1">
        <v>12</v>
      </c>
      <c r="S10" s="1">
        <v>12</v>
      </c>
      <c r="T10" s="1">
        <v>10</v>
      </c>
      <c r="U10" s="1">
        <v>20</v>
      </c>
    </row>
    <row r="11" spans="1:21" x14ac:dyDescent="0.25">
      <c r="A11" s="1" t="s">
        <v>4473</v>
      </c>
      <c r="B11" s="1">
        <v>30609</v>
      </c>
      <c r="C11" s="1" t="s">
        <v>10053</v>
      </c>
      <c r="D11" s="1" t="s">
        <v>223</v>
      </c>
      <c r="E11" s="1" t="s">
        <v>197</v>
      </c>
      <c r="F11" s="1">
        <v>0.69899999999999995</v>
      </c>
      <c r="G11" s="1" t="s">
        <v>10054</v>
      </c>
      <c r="H11" s="1" t="s">
        <v>25</v>
      </c>
      <c r="I11" s="1" t="s">
        <v>26</v>
      </c>
      <c r="J11" s="1" t="s">
        <v>26</v>
      </c>
      <c r="K11" s="1" t="s">
        <v>6582</v>
      </c>
      <c r="L11" s="1">
        <v>96</v>
      </c>
      <c r="M11" s="1" t="s">
        <v>10</v>
      </c>
      <c r="N11" s="1">
        <v>8</v>
      </c>
      <c r="O11" s="1">
        <v>10</v>
      </c>
      <c r="P11" s="1">
        <v>8</v>
      </c>
      <c r="Q11" s="1">
        <v>8</v>
      </c>
      <c r="R11" s="1">
        <v>12</v>
      </c>
      <c r="S11" s="1">
        <v>12</v>
      </c>
      <c r="T11" s="1">
        <v>10</v>
      </c>
      <c r="U11" s="1">
        <v>20</v>
      </c>
    </row>
    <row r="12" spans="1:21" x14ac:dyDescent="0.25">
      <c r="A12" s="1" t="s">
        <v>4474</v>
      </c>
      <c r="B12" s="1">
        <v>35340</v>
      </c>
      <c r="C12" s="1" t="s">
        <v>10055</v>
      </c>
      <c r="D12" s="1" t="s">
        <v>336</v>
      </c>
      <c r="E12" s="1" t="s">
        <v>34</v>
      </c>
      <c r="F12" s="1">
        <v>0.70599999999999996</v>
      </c>
      <c r="G12" s="1" t="s">
        <v>10056</v>
      </c>
      <c r="H12" s="1" t="s">
        <v>26</v>
      </c>
      <c r="I12" s="1" t="s">
        <v>26</v>
      </c>
      <c r="J12" s="1" t="s">
        <v>26</v>
      </c>
      <c r="K12" s="1" t="s">
        <v>6582</v>
      </c>
      <c r="L12" s="1">
        <v>96</v>
      </c>
      <c r="M12" s="1" t="s">
        <v>10</v>
      </c>
      <c r="N12" s="1">
        <v>10</v>
      </c>
      <c r="O12" s="1">
        <v>10</v>
      </c>
      <c r="P12" s="1">
        <v>8</v>
      </c>
      <c r="Q12" s="1">
        <v>8</v>
      </c>
      <c r="R12" s="1">
        <v>12</v>
      </c>
      <c r="S12" s="1">
        <v>12</v>
      </c>
      <c r="T12" s="1">
        <v>9</v>
      </c>
      <c r="U12" s="1">
        <v>20</v>
      </c>
    </row>
    <row r="13" spans="1:21" x14ac:dyDescent="0.25">
      <c r="A13" s="1" t="s">
        <v>4475</v>
      </c>
      <c r="B13" s="1">
        <v>40416</v>
      </c>
      <c r="C13" s="1" t="s">
        <v>10057</v>
      </c>
      <c r="D13" s="1" t="s">
        <v>56</v>
      </c>
      <c r="E13" s="1" t="s">
        <v>46</v>
      </c>
      <c r="F13" s="1">
        <v>0.64200000000000002</v>
      </c>
      <c r="G13" s="1" t="s">
        <v>1658</v>
      </c>
      <c r="H13" s="1" t="s">
        <v>25</v>
      </c>
      <c r="I13" s="1" t="s">
        <v>26</v>
      </c>
      <c r="J13" s="1" t="s">
        <v>26</v>
      </c>
      <c r="K13" s="1" t="s">
        <v>6582</v>
      </c>
      <c r="L13" s="1">
        <v>95</v>
      </c>
      <c r="M13" s="1" t="s">
        <v>10</v>
      </c>
      <c r="N13" s="1">
        <v>9</v>
      </c>
      <c r="O13" s="1">
        <v>8</v>
      </c>
      <c r="P13" s="1">
        <v>8</v>
      </c>
      <c r="Q13" s="1">
        <v>8</v>
      </c>
      <c r="R13" s="1">
        <v>12</v>
      </c>
      <c r="S13" s="1">
        <v>12</v>
      </c>
      <c r="T13" s="1">
        <v>10</v>
      </c>
      <c r="U13" s="1">
        <v>20</v>
      </c>
    </row>
    <row r="14" spans="1:21" x14ac:dyDescent="0.25">
      <c r="A14" s="1" t="s">
        <v>4476</v>
      </c>
      <c r="B14" s="1">
        <v>40136</v>
      </c>
      <c r="C14" s="1" t="s">
        <v>10058</v>
      </c>
      <c r="D14" s="1" t="s">
        <v>56</v>
      </c>
      <c r="E14" s="1" t="s">
        <v>46</v>
      </c>
      <c r="F14" s="1">
        <v>0.64200000000000002</v>
      </c>
      <c r="G14" s="1" t="s">
        <v>1666</v>
      </c>
      <c r="H14" s="1" t="s">
        <v>25</v>
      </c>
      <c r="I14" s="1" t="s">
        <v>26</v>
      </c>
      <c r="J14" s="1" t="s">
        <v>26</v>
      </c>
      <c r="K14" s="1" t="s">
        <v>6582</v>
      </c>
      <c r="L14" s="1">
        <v>95</v>
      </c>
      <c r="M14" s="1" t="s">
        <v>10</v>
      </c>
      <c r="N14" s="1">
        <v>10</v>
      </c>
      <c r="O14" s="1">
        <v>8</v>
      </c>
      <c r="P14" s="1">
        <v>7</v>
      </c>
      <c r="Q14" s="1">
        <v>8</v>
      </c>
      <c r="R14" s="1">
        <v>12</v>
      </c>
      <c r="S14" s="1">
        <v>12</v>
      </c>
      <c r="T14" s="1">
        <v>10</v>
      </c>
      <c r="U14" s="1">
        <v>20</v>
      </c>
    </row>
    <row r="15" spans="1:21" x14ac:dyDescent="0.25">
      <c r="A15" s="1" t="s">
        <v>4477</v>
      </c>
      <c r="B15" s="1">
        <v>37957</v>
      </c>
      <c r="C15" s="1" t="s">
        <v>10059</v>
      </c>
      <c r="D15" s="1" t="s">
        <v>2199</v>
      </c>
      <c r="E15" s="1" t="s">
        <v>50</v>
      </c>
      <c r="F15" s="1">
        <v>0.65100000000000002</v>
      </c>
      <c r="G15" s="1" t="s">
        <v>10060</v>
      </c>
      <c r="H15" s="1" t="s">
        <v>25</v>
      </c>
      <c r="I15" s="1" t="s">
        <v>26</v>
      </c>
      <c r="J15" s="1" t="s">
        <v>26</v>
      </c>
      <c r="K15" s="1" t="s">
        <v>6582</v>
      </c>
      <c r="L15" s="1">
        <v>95</v>
      </c>
      <c r="M15" s="1" t="s">
        <v>10</v>
      </c>
      <c r="N15" s="1">
        <v>9</v>
      </c>
      <c r="O15" s="1">
        <v>8</v>
      </c>
      <c r="P15" s="1">
        <v>8</v>
      </c>
      <c r="Q15" s="1">
        <v>8</v>
      </c>
      <c r="R15" s="1">
        <v>12</v>
      </c>
      <c r="S15" s="1">
        <v>12</v>
      </c>
      <c r="T15" s="1">
        <v>10</v>
      </c>
      <c r="U15" s="1">
        <v>20</v>
      </c>
    </row>
    <row r="16" spans="1:21" x14ac:dyDescent="0.25">
      <c r="A16" s="1" t="s">
        <v>4478</v>
      </c>
      <c r="B16" s="1">
        <v>38793</v>
      </c>
      <c r="C16" s="1" t="s">
        <v>10061</v>
      </c>
      <c r="D16" s="1" t="s">
        <v>6586</v>
      </c>
      <c r="E16" s="1" t="s">
        <v>34</v>
      </c>
      <c r="F16" s="1">
        <v>0.65</v>
      </c>
      <c r="G16" s="1" t="s">
        <v>3746</v>
      </c>
      <c r="H16" s="1" t="s">
        <v>26</v>
      </c>
      <c r="I16" s="1" t="s">
        <v>25</v>
      </c>
      <c r="J16" s="1" t="s">
        <v>26</v>
      </c>
      <c r="K16" s="1" t="s">
        <v>6582</v>
      </c>
      <c r="L16" s="1">
        <v>95</v>
      </c>
      <c r="M16" s="1" t="s">
        <v>10</v>
      </c>
      <c r="N16" s="1">
        <v>9</v>
      </c>
      <c r="O16" s="1">
        <v>8</v>
      </c>
      <c r="P16" s="1">
        <v>8</v>
      </c>
      <c r="Q16" s="1">
        <v>8</v>
      </c>
      <c r="R16" s="1">
        <v>12</v>
      </c>
      <c r="S16" s="1">
        <v>12</v>
      </c>
      <c r="T16" s="1">
        <v>10</v>
      </c>
      <c r="U16" s="1">
        <v>20</v>
      </c>
    </row>
    <row r="17" spans="1:21" x14ac:dyDescent="0.25">
      <c r="A17" s="1" t="s">
        <v>4479</v>
      </c>
      <c r="B17" s="1">
        <v>24074</v>
      </c>
      <c r="C17" s="1" t="s">
        <v>10062</v>
      </c>
      <c r="D17" s="1" t="s">
        <v>1633</v>
      </c>
      <c r="E17" s="1" t="s">
        <v>46</v>
      </c>
      <c r="F17" s="1">
        <v>0.64100000000000001</v>
      </c>
      <c r="G17" s="1" t="s">
        <v>2635</v>
      </c>
      <c r="H17" s="1" t="s">
        <v>25</v>
      </c>
      <c r="I17" s="1" t="s">
        <v>26</v>
      </c>
      <c r="J17" s="1" t="s">
        <v>26</v>
      </c>
      <c r="K17" s="1" t="s">
        <v>6582</v>
      </c>
      <c r="L17" s="1">
        <v>95</v>
      </c>
      <c r="M17" s="1" t="s">
        <v>10</v>
      </c>
      <c r="N17" s="1">
        <v>7</v>
      </c>
      <c r="O17" s="1">
        <v>10</v>
      </c>
      <c r="P17" s="1">
        <v>8</v>
      </c>
      <c r="Q17" s="1">
        <v>8</v>
      </c>
      <c r="R17" s="1">
        <v>12</v>
      </c>
      <c r="S17" s="1">
        <v>12</v>
      </c>
      <c r="T17" s="1">
        <v>10</v>
      </c>
      <c r="U17" s="1">
        <v>20</v>
      </c>
    </row>
    <row r="18" spans="1:21" x14ac:dyDescent="0.25">
      <c r="A18" s="1" t="s">
        <v>4480</v>
      </c>
      <c r="B18" s="1">
        <v>23776</v>
      </c>
      <c r="C18" s="1" t="s">
        <v>10063</v>
      </c>
      <c r="D18" s="1" t="s">
        <v>1322</v>
      </c>
      <c r="E18" s="1" t="s">
        <v>66</v>
      </c>
      <c r="F18" s="1">
        <v>0.69799999999999995</v>
      </c>
      <c r="G18" s="1" t="s">
        <v>1631</v>
      </c>
      <c r="H18" s="1" t="s">
        <v>25</v>
      </c>
      <c r="I18" s="1" t="s">
        <v>26</v>
      </c>
      <c r="J18" s="1" t="s">
        <v>26</v>
      </c>
      <c r="K18" s="1" t="s">
        <v>6582</v>
      </c>
      <c r="L18" s="1">
        <v>95</v>
      </c>
      <c r="M18" s="1" t="s">
        <v>10</v>
      </c>
      <c r="N18" s="1">
        <v>9</v>
      </c>
      <c r="O18" s="1">
        <v>10</v>
      </c>
      <c r="P18" s="1">
        <v>8</v>
      </c>
      <c r="Q18" s="1">
        <v>7</v>
      </c>
      <c r="R18" s="1">
        <v>11</v>
      </c>
      <c r="S18" s="1">
        <v>12</v>
      </c>
      <c r="T18" s="1">
        <v>10</v>
      </c>
      <c r="U18" s="1">
        <v>20</v>
      </c>
    </row>
    <row r="19" spans="1:21" x14ac:dyDescent="0.25">
      <c r="A19" s="1" t="s">
        <v>4481</v>
      </c>
      <c r="B19" s="1">
        <v>39234</v>
      </c>
      <c r="C19" s="1" t="s">
        <v>10064</v>
      </c>
      <c r="D19" s="1" t="s">
        <v>263</v>
      </c>
      <c r="E19" s="1" t="s">
        <v>23</v>
      </c>
      <c r="F19" s="1">
        <v>0.69899999999999995</v>
      </c>
      <c r="G19" s="1" t="s">
        <v>10065</v>
      </c>
      <c r="H19" s="1" t="s">
        <v>25</v>
      </c>
      <c r="I19" s="1" t="s">
        <v>26</v>
      </c>
      <c r="J19" s="1" t="s">
        <v>26</v>
      </c>
      <c r="K19" s="1" t="s">
        <v>6582</v>
      </c>
      <c r="L19" s="1">
        <v>95</v>
      </c>
      <c r="M19" s="1" t="s">
        <v>10</v>
      </c>
      <c r="N19" s="1">
        <v>9</v>
      </c>
      <c r="O19" s="1">
        <v>8</v>
      </c>
      <c r="P19" s="1">
        <v>8</v>
      </c>
      <c r="Q19" s="1">
        <v>8</v>
      </c>
      <c r="R19" s="1">
        <v>12</v>
      </c>
      <c r="S19" s="1">
        <v>12</v>
      </c>
      <c r="T19" s="1">
        <v>10</v>
      </c>
      <c r="U19" s="1">
        <v>20</v>
      </c>
    </row>
    <row r="20" spans="1:21" x14ac:dyDescent="0.25">
      <c r="A20" s="1" t="s">
        <v>4482</v>
      </c>
      <c r="B20" s="1">
        <v>30126</v>
      </c>
      <c r="C20" s="1" t="s">
        <v>10066</v>
      </c>
      <c r="D20" s="1" t="s">
        <v>10067</v>
      </c>
      <c r="E20" s="1" t="s">
        <v>93</v>
      </c>
      <c r="F20" s="1">
        <v>0.68500000000000005</v>
      </c>
      <c r="G20" s="1" t="s">
        <v>10068</v>
      </c>
      <c r="H20" s="1" t="s">
        <v>25</v>
      </c>
      <c r="I20" s="1" t="s">
        <v>26</v>
      </c>
      <c r="J20" s="1" t="s">
        <v>26</v>
      </c>
      <c r="K20" s="1" t="s">
        <v>6582</v>
      </c>
      <c r="L20" s="1">
        <v>94</v>
      </c>
      <c r="M20" s="1" t="s">
        <v>10</v>
      </c>
      <c r="N20" s="1">
        <v>10</v>
      </c>
      <c r="O20" s="1">
        <v>6</v>
      </c>
      <c r="P20" s="1">
        <v>8</v>
      </c>
      <c r="Q20" s="1">
        <v>8</v>
      </c>
      <c r="R20" s="1">
        <v>12</v>
      </c>
      <c r="S20" s="1">
        <v>12</v>
      </c>
      <c r="T20" s="1">
        <v>10</v>
      </c>
      <c r="U20" s="1">
        <v>20</v>
      </c>
    </row>
    <row r="21" spans="1:21" x14ac:dyDescent="0.25">
      <c r="A21" s="1" t="s">
        <v>4483</v>
      </c>
      <c r="B21" s="1">
        <v>40076</v>
      </c>
      <c r="C21" s="1" t="s">
        <v>10069</v>
      </c>
      <c r="D21" s="1" t="s">
        <v>412</v>
      </c>
      <c r="E21" s="1" t="s">
        <v>46</v>
      </c>
      <c r="F21" s="1">
        <v>0.621</v>
      </c>
      <c r="G21" s="1" t="s">
        <v>2884</v>
      </c>
      <c r="H21" s="1" t="s">
        <v>25</v>
      </c>
      <c r="I21" s="1" t="s">
        <v>26</v>
      </c>
      <c r="J21" s="1" t="s">
        <v>26</v>
      </c>
      <c r="K21" s="1" t="s">
        <v>6582</v>
      </c>
      <c r="L21" s="1">
        <v>94</v>
      </c>
      <c r="M21" s="1" t="s">
        <v>10</v>
      </c>
      <c r="N21" s="1">
        <v>8</v>
      </c>
      <c r="O21" s="1">
        <v>8</v>
      </c>
      <c r="P21" s="1">
        <v>8</v>
      </c>
      <c r="Q21" s="1">
        <v>8</v>
      </c>
      <c r="R21" s="1">
        <v>12</v>
      </c>
      <c r="S21" s="1">
        <v>12</v>
      </c>
      <c r="T21" s="1">
        <v>10</v>
      </c>
      <c r="U21" s="1">
        <v>20</v>
      </c>
    </row>
    <row r="22" spans="1:21" x14ac:dyDescent="0.25">
      <c r="A22" s="1" t="s">
        <v>4484</v>
      </c>
      <c r="B22" s="1">
        <v>31213</v>
      </c>
      <c r="C22" s="1" t="s">
        <v>10070</v>
      </c>
      <c r="D22" s="1" t="s">
        <v>166</v>
      </c>
      <c r="E22" s="1" t="s">
        <v>66</v>
      </c>
      <c r="F22" s="1">
        <v>0.69199999999999995</v>
      </c>
      <c r="G22" s="1" t="s">
        <v>167</v>
      </c>
      <c r="H22" s="1" t="s">
        <v>25</v>
      </c>
      <c r="I22" s="1" t="s">
        <v>26</v>
      </c>
      <c r="J22" s="1" t="s">
        <v>26</v>
      </c>
      <c r="K22" s="1" t="s">
        <v>6582</v>
      </c>
      <c r="L22" s="1">
        <v>94</v>
      </c>
      <c r="M22" s="1" t="s">
        <v>10</v>
      </c>
      <c r="N22" s="1">
        <v>9</v>
      </c>
      <c r="O22" s="1">
        <v>8</v>
      </c>
      <c r="P22" s="1">
        <v>8</v>
      </c>
      <c r="Q22" s="1">
        <v>7</v>
      </c>
      <c r="R22" s="1">
        <v>12</v>
      </c>
      <c r="S22" s="1">
        <v>12</v>
      </c>
      <c r="T22" s="1">
        <v>10</v>
      </c>
      <c r="U22" s="1">
        <v>20</v>
      </c>
    </row>
    <row r="23" spans="1:21" x14ac:dyDescent="0.25">
      <c r="A23" s="1" t="s">
        <v>4485</v>
      </c>
      <c r="B23" s="1">
        <v>36325</v>
      </c>
      <c r="C23" s="1" t="s">
        <v>10071</v>
      </c>
      <c r="D23" s="1" t="s">
        <v>330</v>
      </c>
      <c r="E23" s="1" t="s">
        <v>50</v>
      </c>
      <c r="F23" s="1">
        <v>0.69</v>
      </c>
      <c r="G23" s="1" t="s">
        <v>331</v>
      </c>
      <c r="H23" s="1" t="s">
        <v>25</v>
      </c>
      <c r="I23" s="1" t="s">
        <v>26</v>
      </c>
      <c r="J23" s="1" t="s">
        <v>26</v>
      </c>
      <c r="K23" s="1" t="s">
        <v>6582</v>
      </c>
      <c r="L23" s="1">
        <v>94</v>
      </c>
      <c r="M23" s="1" t="s">
        <v>10</v>
      </c>
      <c r="N23" s="1">
        <v>10</v>
      </c>
      <c r="O23" s="1">
        <v>10</v>
      </c>
      <c r="P23" s="1">
        <v>8</v>
      </c>
      <c r="Q23" s="1">
        <v>8</v>
      </c>
      <c r="R23" s="1">
        <v>12</v>
      </c>
      <c r="S23" s="1">
        <v>12</v>
      </c>
      <c r="T23" s="1">
        <v>10</v>
      </c>
      <c r="U23" s="1">
        <v>16</v>
      </c>
    </row>
    <row r="24" spans="1:21" x14ac:dyDescent="0.25">
      <c r="A24" s="1" t="s">
        <v>4486</v>
      </c>
      <c r="B24" s="1">
        <v>40443</v>
      </c>
      <c r="C24" s="1" t="s">
        <v>10072</v>
      </c>
      <c r="D24" s="1" t="s">
        <v>1262</v>
      </c>
      <c r="E24" s="1" t="s">
        <v>66</v>
      </c>
      <c r="F24" s="1">
        <v>0.75</v>
      </c>
      <c r="G24" s="1" t="s">
        <v>10073</v>
      </c>
      <c r="H24" s="1" t="s">
        <v>25</v>
      </c>
      <c r="I24" s="1" t="s">
        <v>26</v>
      </c>
      <c r="J24" s="1" t="s">
        <v>26</v>
      </c>
      <c r="K24" s="1" t="s">
        <v>6582</v>
      </c>
      <c r="L24" s="1">
        <v>94</v>
      </c>
      <c r="M24" s="1" t="s">
        <v>10</v>
      </c>
      <c r="N24" s="1">
        <v>10</v>
      </c>
      <c r="O24" s="1">
        <v>10</v>
      </c>
      <c r="P24" s="1">
        <v>8</v>
      </c>
      <c r="Q24" s="1">
        <v>8</v>
      </c>
      <c r="R24" s="1">
        <v>12</v>
      </c>
      <c r="S24" s="1">
        <v>12</v>
      </c>
      <c r="T24" s="1">
        <v>7</v>
      </c>
      <c r="U24" s="1">
        <v>20</v>
      </c>
    </row>
    <row r="25" spans="1:21" x14ac:dyDescent="0.25">
      <c r="A25" s="1" t="s">
        <v>4487</v>
      </c>
      <c r="B25" s="1">
        <v>29919</v>
      </c>
      <c r="C25" s="1" t="s">
        <v>10074</v>
      </c>
      <c r="D25" s="1" t="s">
        <v>358</v>
      </c>
      <c r="E25" s="1" t="s">
        <v>66</v>
      </c>
      <c r="F25" s="1">
        <v>0.76400000000000001</v>
      </c>
      <c r="G25" s="1" t="s">
        <v>10075</v>
      </c>
      <c r="H25" s="1" t="s">
        <v>25</v>
      </c>
      <c r="I25" s="1" t="s">
        <v>26</v>
      </c>
      <c r="J25" s="1" t="s">
        <v>26</v>
      </c>
      <c r="K25" s="1" t="s">
        <v>6582</v>
      </c>
      <c r="L25" s="1">
        <v>94</v>
      </c>
      <c r="M25" s="1" t="s">
        <v>10</v>
      </c>
      <c r="N25" s="1">
        <v>9</v>
      </c>
      <c r="O25" s="1">
        <v>10</v>
      </c>
      <c r="P25" s="1">
        <v>8</v>
      </c>
      <c r="Q25" s="1">
        <v>8</v>
      </c>
      <c r="R25" s="1">
        <v>12</v>
      </c>
      <c r="S25" s="1">
        <v>12</v>
      </c>
      <c r="T25" s="1">
        <v>10</v>
      </c>
      <c r="U25" s="1">
        <v>18</v>
      </c>
    </row>
    <row r="26" spans="1:21" x14ac:dyDescent="0.25">
      <c r="A26" s="1" t="s">
        <v>4488</v>
      </c>
      <c r="B26" s="1">
        <v>35381</v>
      </c>
      <c r="C26" s="1" t="s">
        <v>10076</v>
      </c>
      <c r="D26" s="1" t="s">
        <v>352</v>
      </c>
      <c r="E26" s="1" t="s">
        <v>23</v>
      </c>
      <c r="F26" s="1">
        <v>0.74</v>
      </c>
      <c r="G26" s="1" t="s">
        <v>353</v>
      </c>
      <c r="H26" s="1" t="s">
        <v>25</v>
      </c>
      <c r="I26" s="1" t="s">
        <v>26</v>
      </c>
      <c r="J26" s="1" t="s">
        <v>26</v>
      </c>
      <c r="K26" s="1" t="s">
        <v>6582</v>
      </c>
      <c r="L26" s="1">
        <v>94</v>
      </c>
      <c r="M26" s="1" t="s">
        <v>10</v>
      </c>
      <c r="N26" s="1">
        <v>9</v>
      </c>
      <c r="O26" s="1">
        <v>8</v>
      </c>
      <c r="P26" s="1">
        <v>8</v>
      </c>
      <c r="Q26" s="1">
        <v>8</v>
      </c>
      <c r="R26" s="1">
        <v>12</v>
      </c>
      <c r="S26" s="1">
        <v>12</v>
      </c>
      <c r="T26" s="1">
        <v>10</v>
      </c>
      <c r="U26" s="1">
        <v>20</v>
      </c>
    </row>
    <row r="27" spans="1:21" x14ac:dyDescent="0.25">
      <c r="A27" s="1" t="s">
        <v>4489</v>
      </c>
      <c r="B27" s="1">
        <v>29415</v>
      </c>
      <c r="C27" s="1" t="s">
        <v>10077</v>
      </c>
      <c r="D27" s="1" t="s">
        <v>37</v>
      </c>
      <c r="E27" s="1" t="s">
        <v>38</v>
      </c>
      <c r="F27" s="1">
        <v>0.63700000000000001</v>
      </c>
      <c r="G27" s="1" t="s">
        <v>938</v>
      </c>
      <c r="H27" s="1" t="s">
        <v>25</v>
      </c>
      <c r="I27" s="1" t="s">
        <v>26</v>
      </c>
      <c r="J27" s="1" t="s">
        <v>26</v>
      </c>
      <c r="K27" s="1" t="s">
        <v>6582</v>
      </c>
      <c r="L27" s="1">
        <v>94</v>
      </c>
      <c r="M27" s="1" t="s">
        <v>10</v>
      </c>
      <c r="N27" s="1">
        <v>8</v>
      </c>
      <c r="O27" s="1">
        <v>8</v>
      </c>
      <c r="P27" s="1">
        <v>8</v>
      </c>
      <c r="Q27" s="1">
        <v>8</v>
      </c>
      <c r="R27" s="1">
        <v>12</v>
      </c>
      <c r="S27" s="1">
        <v>12</v>
      </c>
      <c r="T27" s="1">
        <v>10</v>
      </c>
      <c r="U27" s="1">
        <v>20</v>
      </c>
    </row>
    <row r="28" spans="1:21" x14ac:dyDescent="0.25">
      <c r="A28" s="1" t="s">
        <v>4490</v>
      </c>
      <c r="B28" s="1">
        <v>25012</v>
      </c>
      <c r="C28" s="1" t="s">
        <v>10078</v>
      </c>
      <c r="D28" s="1" t="s">
        <v>1613</v>
      </c>
      <c r="E28" s="1" t="s">
        <v>93</v>
      </c>
      <c r="F28" s="1">
        <v>0.64700000000000002</v>
      </c>
      <c r="G28" s="1" t="s">
        <v>3913</v>
      </c>
      <c r="H28" s="1" t="s">
        <v>25</v>
      </c>
      <c r="I28" s="1" t="s">
        <v>26</v>
      </c>
      <c r="J28" s="1" t="s">
        <v>26</v>
      </c>
      <c r="K28" s="1" t="s">
        <v>6582</v>
      </c>
      <c r="L28" s="1">
        <v>94</v>
      </c>
      <c r="M28" s="1" t="s">
        <v>10</v>
      </c>
      <c r="N28" s="1">
        <v>8</v>
      </c>
      <c r="O28" s="1">
        <v>8</v>
      </c>
      <c r="P28" s="1">
        <v>8</v>
      </c>
      <c r="Q28" s="1">
        <v>8</v>
      </c>
      <c r="R28" s="1">
        <v>12</v>
      </c>
      <c r="S28" s="1">
        <v>12</v>
      </c>
      <c r="T28" s="1">
        <v>10</v>
      </c>
      <c r="U28" s="1">
        <v>20</v>
      </c>
    </row>
    <row r="29" spans="1:21" x14ac:dyDescent="0.25">
      <c r="A29" s="1" t="s">
        <v>4491</v>
      </c>
      <c r="B29" s="1">
        <v>40233</v>
      </c>
      <c r="C29" s="1" t="s">
        <v>10079</v>
      </c>
      <c r="D29" s="1" t="s">
        <v>233</v>
      </c>
      <c r="E29" s="1" t="s">
        <v>34</v>
      </c>
      <c r="F29" s="1">
        <v>0.75600000000000001</v>
      </c>
      <c r="G29" s="1" t="s">
        <v>10080</v>
      </c>
      <c r="H29" s="1" t="s">
        <v>25</v>
      </c>
      <c r="I29" s="1" t="s">
        <v>26</v>
      </c>
      <c r="J29" s="1" t="s">
        <v>26</v>
      </c>
      <c r="K29" s="1" t="s">
        <v>6582</v>
      </c>
      <c r="L29" s="1">
        <v>94</v>
      </c>
      <c r="M29" s="1" t="s">
        <v>10</v>
      </c>
      <c r="N29" s="1">
        <v>9</v>
      </c>
      <c r="O29" s="1">
        <v>8</v>
      </c>
      <c r="P29" s="1">
        <v>8</v>
      </c>
      <c r="Q29" s="1">
        <v>8</v>
      </c>
      <c r="R29" s="1">
        <v>12</v>
      </c>
      <c r="S29" s="1">
        <v>12</v>
      </c>
      <c r="T29" s="1">
        <v>10</v>
      </c>
      <c r="U29" s="1">
        <v>20</v>
      </c>
    </row>
    <row r="30" spans="1:21" x14ac:dyDescent="0.25">
      <c r="A30" s="1" t="s">
        <v>4492</v>
      </c>
      <c r="B30" s="1">
        <v>33323</v>
      </c>
      <c r="C30" s="1" t="s">
        <v>10081</v>
      </c>
      <c r="D30" s="1" t="s">
        <v>603</v>
      </c>
      <c r="E30" s="1" t="s">
        <v>38</v>
      </c>
      <c r="F30" s="1">
        <v>0.77500000000000002</v>
      </c>
      <c r="G30" s="1" t="s">
        <v>10082</v>
      </c>
      <c r="H30" s="1" t="s">
        <v>25</v>
      </c>
      <c r="I30" s="1" t="s">
        <v>26</v>
      </c>
      <c r="J30" s="1" t="s">
        <v>26</v>
      </c>
      <c r="K30" s="1" t="s">
        <v>6582</v>
      </c>
      <c r="L30" s="1">
        <v>94</v>
      </c>
      <c r="M30" s="1" t="s">
        <v>10</v>
      </c>
      <c r="N30" s="1">
        <v>9</v>
      </c>
      <c r="O30" s="1">
        <v>8</v>
      </c>
      <c r="P30" s="1">
        <v>8</v>
      </c>
      <c r="Q30" s="1">
        <v>8</v>
      </c>
      <c r="R30" s="1">
        <v>12</v>
      </c>
      <c r="S30" s="1">
        <v>12</v>
      </c>
      <c r="T30" s="1">
        <v>10</v>
      </c>
      <c r="U30" s="1">
        <v>20</v>
      </c>
    </row>
    <row r="31" spans="1:21" x14ac:dyDescent="0.25">
      <c r="A31" s="1" t="s">
        <v>4493</v>
      </c>
      <c r="B31" s="1">
        <v>39736</v>
      </c>
      <c r="C31" s="1" t="s">
        <v>10083</v>
      </c>
      <c r="D31" s="1" t="s">
        <v>412</v>
      </c>
      <c r="E31" s="1" t="s">
        <v>46</v>
      </c>
      <c r="F31" s="1">
        <v>0.621</v>
      </c>
      <c r="G31" s="1" t="s">
        <v>1838</v>
      </c>
      <c r="H31" s="1" t="s">
        <v>25</v>
      </c>
      <c r="I31" s="1" t="s">
        <v>26</v>
      </c>
      <c r="J31" s="1" t="s">
        <v>26</v>
      </c>
      <c r="K31" s="1" t="s">
        <v>6582</v>
      </c>
      <c r="L31" s="1">
        <v>94</v>
      </c>
      <c r="M31" s="1" t="s">
        <v>10</v>
      </c>
      <c r="N31" s="1">
        <v>9</v>
      </c>
      <c r="O31" s="1">
        <v>8</v>
      </c>
      <c r="P31" s="1">
        <v>7</v>
      </c>
      <c r="Q31" s="1">
        <v>8</v>
      </c>
      <c r="R31" s="1">
        <v>12</v>
      </c>
      <c r="S31" s="1">
        <v>12</v>
      </c>
      <c r="T31" s="1">
        <v>10</v>
      </c>
      <c r="U31" s="1">
        <v>20</v>
      </c>
    </row>
    <row r="32" spans="1:21" x14ac:dyDescent="0.25">
      <c r="A32" s="1" t="s">
        <v>4494</v>
      </c>
      <c r="B32" s="1">
        <v>29108</v>
      </c>
      <c r="C32" s="1" t="s">
        <v>10084</v>
      </c>
      <c r="D32" s="1" t="s">
        <v>7417</v>
      </c>
      <c r="E32" s="1" t="s">
        <v>46</v>
      </c>
      <c r="F32" s="1">
        <v>0.65600000000000003</v>
      </c>
      <c r="G32" s="1" t="s">
        <v>10085</v>
      </c>
      <c r="H32" s="1" t="s">
        <v>25</v>
      </c>
      <c r="I32" s="1" t="s">
        <v>26</v>
      </c>
      <c r="J32" s="1" t="s">
        <v>25</v>
      </c>
      <c r="K32" s="1" t="s">
        <v>6582</v>
      </c>
      <c r="L32" s="1">
        <v>94</v>
      </c>
      <c r="M32" s="1" t="s">
        <v>10</v>
      </c>
      <c r="N32" s="1">
        <v>8</v>
      </c>
      <c r="O32" s="1">
        <v>10</v>
      </c>
      <c r="P32" s="1">
        <v>8</v>
      </c>
      <c r="Q32" s="1">
        <v>8</v>
      </c>
      <c r="R32" s="1">
        <v>12</v>
      </c>
      <c r="S32" s="1">
        <v>12</v>
      </c>
      <c r="T32" s="1">
        <v>10</v>
      </c>
      <c r="U32" s="1">
        <v>18</v>
      </c>
    </row>
    <row r="33" spans="1:21" x14ac:dyDescent="0.25">
      <c r="A33" s="1" t="s">
        <v>4495</v>
      </c>
      <c r="B33" s="1">
        <v>32339</v>
      </c>
      <c r="C33" s="1" t="s">
        <v>10086</v>
      </c>
      <c r="D33" s="1" t="s">
        <v>209</v>
      </c>
      <c r="E33" s="1" t="s">
        <v>46</v>
      </c>
      <c r="F33" s="1">
        <v>0.77</v>
      </c>
      <c r="G33" s="1" t="s">
        <v>10087</v>
      </c>
      <c r="H33" s="1" t="s">
        <v>25</v>
      </c>
      <c r="I33" s="1" t="s">
        <v>26</v>
      </c>
      <c r="J33" s="1" t="s">
        <v>26</v>
      </c>
      <c r="K33" s="1" t="s">
        <v>6582</v>
      </c>
      <c r="L33" s="1">
        <v>94</v>
      </c>
      <c r="M33" s="1" t="s">
        <v>10</v>
      </c>
      <c r="N33" s="1">
        <v>7</v>
      </c>
      <c r="O33" s="1">
        <v>10</v>
      </c>
      <c r="P33" s="1">
        <v>7</v>
      </c>
      <c r="Q33" s="1">
        <v>8</v>
      </c>
      <c r="R33" s="1">
        <v>12</v>
      </c>
      <c r="S33" s="1">
        <v>12</v>
      </c>
      <c r="T33" s="1">
        <v>10</v>
      </c>
      <c r="U33" s="1">
        <v>18</v>
      </c>
    </row>
    <row r="34" spans="1:21" x14ac:dyDescent="0.25">
      <c r="A34" s="1" t="s">
        <v>4496</v>
      </c>
      <c r="B34" s="1">
        <v>38708</v>
      </c>
      <c r="C34" s="1" t="s">
        <v>10088</v>
      </c>
      <c r="D34" s="1" t="s">
        <v>130</v>
      </c>
      <c r="E34" s="1" t="s">
        <v>30</v>
      </c>
      <c r="F34" s="1">
        <v>0.622</v>
      </c>
      <c r="G34" s="1" t="s">
        <v>10089</v>
      </c>
      <c r="H34" s="1" t="s">
        <v>25</v>
      </c>
      <c r="I34" s="1" t="s">
        <v>26</v>
      </c>
      <c r="J34" s="1" t="s">
        <v>26</v>
      </c>
      <c r="K34" s="1" t="s">
        <v>6582</v>
      </c>
      <c r="L34" s="1">
        <v>94</v>
      </c>
      <c r="M34" s="1" t="s">
        <v>10</v>
      </c>
      <c r="N34" s="1">
        <v>8</v>
      </c>
      <c r="O34" s="1">
        <v>8</v>
      </c>
      <c r="P34" s="1">
        <v>8</v>
      </c>
      <c r="Q34" s="1">
        <v>8</v>
      </c>
      <c r="R34" s="1">
        <v>12</v>
      </c>
      <c r="S34" s="1">
        <v>12</v>
      </c>
      <c r="T34" s="1">
        <v>10</v>
      </c>
      <c r="U34" s="1">
        <v>20</v>
      </c>
    </row>
    <row r="35" spans="1:21" x14ac:dyDescent="0.25">
      <c r="A35" s="1" t="s">
        <v>4497</v>
      </c>
      <c r="B35" s="1">
        <v>27753</v>
      </c>
      <c r="C35" s="1" t="s">
        <v>10090</v>
      </c>
      <c r="D35" s="1" t="s">
        <v>209</v>
      </c>
      <c r="E35" s="1" t="s">
        <v>46</v>
      </c>
      <c r="F35" s="1">
        <v>0.77</v>
      </c>
      <c r="G35" s="1" t="s">
        <v>888</v>
      </c>
      <c r="H35" s="1" t="s">
        <v>25</v>
      </c>
      <c r="I35" s="1" t="s">
        <v>26</v>
      </c>
      <c r="J35" s="1" t="s">
        <v>26</v>
      </c>
      <c r="K35" s="1" t="s">
        <v>6582</v>
      </c>
      <c r="L35" s="1">
        <v>94</v>
      </c>
      <c r="M35" s="1" t="s">
        <v>10</v>
      </c>
      <c r="N35" s="1">
        <v>7</v>
      </c>
      <c r="O35" s="1">
        <v>10</v>
      </c>
      <c r="P35" s="1">
        <v>8</v>
      </c>
      <c r="Q35" s="1">
        <v>8</v>
      </c>
      <c r="R35" s="1">
        <v>12</v>
      </c>
      <c r="S35" s="1">
        <v>12</v>
      </c>
      <c r="T35" s="1">
        <v>10</v>
      </c>
      <c r="U35" s="1">
        <v>20</v>
      </c>
    </row>
    <row r="36" spans="1:21" x14ac:dyDescent="0.25">
      <c r="A36" s="1" t="s">
        <v>4498</v>
      </c>
      <c r="B36" s="1">
        <v>30621</v>
      </c>
      <c r="C36" s="1" t="s">
        <v>10091</v>
      </c>
      <c r="D36" s="1" t="s">
        <v>120</v>
      </c>
      <c r="E36" s="1" t="s">
        <v>30</v>
      </c>
      <c r="F36" s="1">
        <v>0.6</v>
      </c>
      <c r="G36" s="1" t="s">
        <v>10092</v>
      </c>
      <c r="H36" s="1" t="s">
        <v>25</v>
      </c>
      <c r="I36" s="1" t="s">
        <v>26</v>
      </c>
      <c r="J36" s="1" t="s">
        <v>26</v>
      </c>
      <c r="K36" s="1" t="s">
        <v>6582</v>
      </c>
      <c r="L36" s="1">
        <v>94</v>
      </c>
      <c r="M36" s="1" t="s">
        <v>10</v>
      </c>
      <c r="N36" s="1">
        <v>8</v>
      </c>
      <c r="O36" s="1">
        <v>8</v>
      </c>
      <c r="P36" s="1">
        <v>8</v>
      </c>
      <c r="Q36" s="1">
        <v>8</v>
      </c>
      <c r="R36" s="1">
        <v>12</v>
      </c>
      <c r="S36" s="1">
        <v>12</v>
      </c>
      <c r="T36" s="1">
        <v>10</v>
      </c>
      <c r="U36" s="1">
        <v>20</v>
      </c>
    </row>
    <row r="37" spans="1:21" x14ac:dyDescent="0.25">
      <c r="A37" s="1" t="s">
        <v>4499</v>
      </c>
      <c r="B37" s="1">
        <v>31230</v>
      </c>
      <c r="C37" s="1" t="s">
        <v>10093</v>
      </c>
      <c r="D37" s="1" t="s">
        <v>22</v>
      </c>
      <c r="E37" s="1" t="s">
        <v>23</v>
      </c>
      <c r="F37" s="1">
        <v>0.72199999999999998</v>
      </c>
      <c r="G37" s="1" t="s">
        <v>2739</v>
      </c>
      <c r="H37" s="1" t="s">
        <v>25</v>
      </c>
      <c r="I37" s="1" t="s">
        <v>26</v>
      </c>
      <c r="J37" s="1" t="s">
        <v>25</v>
      </c>
      <c r="K37" s="1" t="s">
        <v>6582</v>
      </c>
      <c r="L37" s="1">
        <v>94</v>
      </c>
      <c r="M37" s="1" t="s">
        <v>10</v>
      </c>
      <c r="N37" s="1">
        <v>9</v>
      </c>
      <c r="O37" s="1">
        <v>10</v>
      </c>
      <c r="P37" s="1">
        <v>8</v>
      </c>
      <c r="Q37" s="1">
        <v>8</v>
      </c>
      <c r="R37" s="1">
        <v>12</v>
      </c>
      <c r="S37" s="1">
        <v>12</v>
      </c>
      <c r="T37" s="1">
        <v>10</v>
      </c>
      <c r="U37" s="1">
        <v>18</v>
      </c>
    </row>
    <row r="38" spans="1:21" x14ac:dyDescent="0.25">
      <c r="A38" s="1" t="s">
        <v>4500</v>
      </c>
      <c r="B38" s="1">
        <v>36489</v>
      </c>
      <c r="C38" s="1" t="s">
        <v>10094</v>
      </c>
      <c r="D38" s="1" t="s">
        <v>100</v>
      </c>
      <c r="E38" s="1" t="s">
        <v>97</v>
      </c>
      <c r="F38" s="1">
        <v>0.74399999999999999</v>
      </c>
      <c r="G38" s="1" t="s">
        <v>2478</v>
      </c>
      <c r="H38" s="1" t="s">
        <v>25</v>
      </c>
      <c r="I38" s="1" t="s">
        <v>26</v>
      </c>
      <c r="J38" s="1" t="s">
        <v>26</v>
      </c>
      <c r="K38" s="1" t="s">
        <v>6582</v>
      </c>
      <c r="L38" s="1">
        <v>93</v>
      </c>
      <c r="M38" s="1" t="s">
        <v>10</v>
      </c>
      <c r="N38" s="1">
        <v>10</v>
      </c>
      <c r="O38" s="1">
        <v>6</v>
      </c>
      <c r="P38" s="1">
        <v>8</v>
      </c>
      <c r="Q38" s="1">
        <v>8</v>
      </c>
      <c r="R38" s="1">
        <v>12</v>
      </c>
      <c r="S38" s="1">
        <v>12</v>
      </c>
      <c r="T38" s="1">
        <v>10</v>
      </c>
      <c r="U38" s="1">
        <v>20</v>
      </c>
    </row>
    <row r="39" spans="1:21" x14ac:dyDescent="0.25">
      <c r="A39" s="1" t="s">
        <v>4501</v>
      </c>
      <c r="B39" s="1">
        <v>25736</v>
      </c>
      <c r="C39" s="1" t="s">
        <v>10095</v>
      </c>
      <c r="D39" s="1" t="s">
        <v>65</v>
      </c>
      <c r="E39" s="1" t="s">
        <v>66</v>
      </c>
      <c r="F39" s="1">
        <v>0.68700000000000006</v>
      </c>
      <c r="G39" s="1" t="s">
        <v>1061</v>
      </c>
      <c r="H39" s="1" t="s">
        <v>25</v>
      </c>
      <c r="I39" s="1" t="s">
        <v>26</v>
      </c>
      <c r="J39" s="1" t="s">
        <v>26</v>
      </c>
      <c r="K39" s="1" t="s">
        <v>6582</v>
      </c>
      <c r="L39" s="1">
        <v>93</v>
      </c>
      <c r="M39" s="1" t="s">
        <v>10</v>
      </c>
      <c r="N39" s="1">
        <v>8</v>
      </c>
      <c r="O39" s="1">
        <v>8</v>
      </c>
      <c r="P39" s="1">
        <v>8</v>
      </c>
      <c r="Q39" s="1">
        <v>8</v>
      </c>
      <c r="R39" s="1">
        <v>12</v>
      </c>
      <c r="S39" s="1">
        <v>11</v>
      </c>
      <c r="T39" s="1">
        <v>10</v>
      </c>
      <c r="U39" s="1">
        <v>20</v>
      </c>
    </row>
    <row r="40" spans="1:21" x14ac:dyDescent="0.25">
      <c r="A40" s="1" t="s">
        <v>4502</v>
      </c>
      <c r="B40" s="1">
        <v>38749</v>
      </c>
      <c r="C40" s="1" t="s">
        <v>10096</v>
      </c>
      <c r="D40" s="1" t="s">
        <v>56</v>
      </c>
      <c r="E40" s="1" t="s">
        <v>46</v>
      </c>
      <c r="F40" s="1">
        <v>0.64200000000000002</v>
      </c>
      <c r="G40" s="1" t="s">
        <v>3454</v>
      </c>
      <c r="H40" s="1" t="s">
        <v>25</v>
      </c>
      <c r="I40" s="1" t="s">
        <v>26</v>
      </c>
      <c r="J40" s="1" t="s">
        <v>26</v>
      </c>
      <c r="K40" s="1" t="s">
        <v>6582</v>
      </c>
      <c r="L40" s="1">
        <v>93</v>
      </c>
      <c r="M40" s="1" t="s">
        <v>10</v>
      </c>
      <c r="N40" s="1">
        <v>9</v>
      </c>
      <c r="O40" s="1">
        <v>6</v>
      </c>
      <c r="P40" s="1">
        <v>8</v>
      </c>
      <c r="Q40" s="1">
        <v>8</v>
      </c>
      <c r="R40" s="1">
        <v>12</v>
      </c>
      <c r="S40" s="1">
        <v>12</v>
      </c>
      <c r="T40" s="1">
        <v>10</v>
      </c>
      <c r="U40" s="1">
        <v>20</v>
      </c>
    </row>
    <row r="41" spans="1:21" x14ac:dyDescent="0.25">
      <c r="A41" s="1" t="s">
        <v>4503</v>
      </c>
      <c r="B41" s="1">
        <v>37877</v>
      </c>
      <c r="C41" s="1" t="s">
        <v>10097</v>
      </c>
      <c r="D41" s="1" t="s">
        <v>1140</v>
      </c>
      <c r="E41" s="1" t="s">
        <v>34</v>
      </c>
      <c r="F41" s="1">
        <v>0.69899999999999995</v>
      </c>
      <c r="G41" s="1" t="s">
        <v>10098</v>
      </c>
      <c r="H41" s="1" t="s">
        <v>25</v>
      </c>
      <c r="I41" s="1" t="s">
        <v>26</v>
      </c>
      <c r="J41" s="1" t="s">
        <v>26</v>
      </c>
      <c r="K41" s="1" t="s">
        <v>6582</v>
      </c>
      <c r="L41" s="1">
        <v>93</v>
      </c>
      <c r="M41" s="1" t="s">
        <v>10</v>
      </c>
      <c r="N41" s="1">
        <v>10</v>
      </c>
      <c r="O41" s="1">
        <v>6</v>
      </c>
      <c r="P41" s="1">
        <v>7</v>
      </c>
      <c r="Q41" s="1">
        <v>8</v>
      </c>
      <c r="R41" s="1">
        <v>12</v>
      </c>
      <c r="S41" s="1">
        <v>12</v>
      </c>
      <c r="T41" s="1">
        <v>10</v>
      </c>
      <c r="U41" s="1">
        <v>20</v>
      </c>
    </row>
    <row r="42" spans="1:21" x14ac:dyDescent="0.25">
      <c r="A42" s="1" t="s">
        <v>4504</v>
      </c>
      <c r="B42" s="1">
        <v>28973</v>
      </c>
      <c r="C42" s="1" t="s">
        <v>10099</v>
      </c>
      <c r="D42" s="1" t="s">
        <v>247</v>
      </c>
      <c r="E42" s="1" t="s">
        <v>23</v>
      </c>
      <c r="F42" s="1">
        <v>0.71499999999999997</v>
      </c>
      <c r="G42" s="1" t="s">
        <v>10100</v>
      </c>
      <c r="H42" s="1" t="s">
        <v>25</v>
      </c>
      <c r="I42" s="1" t="s">
        <v>26</v>
      </c>
      <c r="J42" s="1" t="s">
        <v>25</v>
      </c>
      <c r="K42" s="1" t="s">
        <v>6582</v>
      </c>
      <c r="L42" s="1">
        <v>93</v>
      </c>
      <c r="M42" s="1" t="s">
        <v>10</v>
      </c>
      <c r="N42" s="1">
        <v>6</v>
      </c>
      <c r="O42" s="1">
        <v>10</v>
      </c>
      <c r="P42" s="1">
        <v>8</v>
      </c>
      <c r="Q42" s="1">
        <v>8</v>
      </c>
      <c r="R42" s="1">
        <v>12</v>
      </c>
      <c r="S42" s="1">
        <v>12</v>
      </c>
      <c r="T42" s="1">
        <v>10</v>
      </c>
      <c r="U42" s="1">
        <v>20</v>
      </c>
    </row>
    <row r="43" spans="1:21" x14ac:dyDescent="0.25">
      <c r="A43" s="1" t="s">
        <v>4505</v>
      </c>
      <c r="B43" s="1">
        <v>37761</v>
      </c>
      <c r="C43" s="1" t="s">
        <v>10101</v>
      </c>
      <c r="D43" s="1" t="s">
        <v>346</v>
      </c>
      <c r="E43" s="1" t="s">
        <v>23</v>
      </c>
      <c r="F43" s="1">
        <v>0.67900000000000005</v>
      </c>
      <c r="G43" s="1" t="s">
        <v>1536</v>
      </c>
      <c r="H43" s="1" t="s">
        <v>25</v>
      </c>
      <c r="I43" s="1" t="s">
        <v>26</v>
      </c>
      <c r="J43" s="1" t="s">
        <v>26</v>
      </c>
      <c r="K43" s="1" t="s">
        <v>6582</v>
      </c>
      <c r="L43" s="1">
        <v>93</v>
      </c>
      <c r="M43" s="1" t="s">
        <v>10</v>
      </c>
      <c r="N43" s="1">
        <v>9</v>
      </c>
      <c r="O43" s="1">
        <v>6</v>
      </c>
      <c r="P43" s="1">
        <v>8</v>
      </c>
      <c r="Q43" s="1">
        <v>8</v>
      </c>
      <c r="R43" s="1">
        <v>12</v>
      </c>
      <c r="S43" s="1">
        <v>12</v>
      </c>
      <c r="T43" s="1">
        <v>10</v>
      </c>
      <c r="U43" s="1">
        <v>20</v>
      </c>
    </row>
    <row r="44" spans="1:21" x14ac:dyDescent="0.25">
      <c r="A44" s="1" t="s">
        <v>4506</v>
      </c>
      <c r="B44" s="1">
        <v>40277</v>
      </c>
      <c r="C44" s="1" t="s">
        <v>10102</v>
      </c>
      <c r="D44" s="1" t="s">
        <v>10103</v>
      </c>
      <c r="E44" s="1" t="s">
        <v>50</v>
      </c>
      <c r="F44" s="1">
        <v>0.626</v>
      </c>
      <c r="G44" s="1" t="s">
        <v>10104</v>
      </c>
      <c r="H44" s="1" t="s">
        <v>25</v>
      </c>
      <c r="I44" s="1" t="s">
        <v>26</v>
      </c>
      <c r="J44" s="1" t="s">
        <v>26</v>
      </c>
      <c r="K44" s="1" t="s">
        <v>6582</v>
      </c>
      <c r="L44" s="1">
        <v>93</v>
      </c>
      <c r="M44" s="1" t="s">
        <v>10</v>
      </c>
      <c r="N44" s="1">
        <v>9</v>
      </c>
      <c r="O44" s="1">
        <v>6</v>
      </c>
      <c r="P44" s="1">
        <v>8</v>
      </c>
      <c r="Q44" s="1">
        <v>8</v>
      </c>
      <c r="R44" s="1">
        <v>12</v>
      </c>
      <c r="S44" s="1">
        <v>12</v>
      </c>
      <c r="T44" s="1">
        <v>10</v>
      </c>
      <c r="U44" s="1">
        <v>20</v>
      </c>
    </row>
    <row r="45" spans="1:21" x14ac:dyDescent="0.25">
      <c r="A45" s="1" t="s">
        <v>4507</v>
      </c>
      <c r="B45" s="1">
        <v>32038</v>
      </c>
      <c r="C45" s="1" t="s">
        <v>10105</v>
      </c>
      <c r="D45" s="1" t="s">
        <v>196</v>
      </c>
      <c r="E45" s="1" t="s">
        <v>197</v>
      </c>
      <c r="F45" s="1">
        <v>0.71099999999999997</v>
      </c>
      <c r="G45" s="1" t="s">
        <v>198</v>
      </c>
      <c r="H45" s="1" t="s">
        <v>25</v>
      </c>
      <c r="I45" s="1" t="s">
        <v>26</v>
      </c>
      <c r="J45" s="1" t="s">
        <v>26</v>
      </c>
      <c r="K45" s="1" t="s">
        <v>6582</v>
      </c>
      <c r="L45" s="1">
        <v>93</v>
      </c>
      <c r="M45" s="1" t="s">
        <v>10</v>
      </c>
      <c r="N45" s="1">
        <v>9</v>
      </c>
      <c r="O45" s="1">
        <v>8</v>
      </c>
      <c r="P45" s="1">
        <v>8</v>
      </c>
      <c r="Q45" s="1">
        <v>8</v>
      </c>
      <c r="R45" s="1">
        <v>12</v>
      </c>
      <c r="S45" s="1">
        <v>11</v>
      </c>
      <c r="T45" s="1">
        <v>10</v>
      </c>
      <c r="U45" s="1">
        <v>20</v>
      </c>
    </row>
    <row r="46" spans="1:21" x14ac:dyDescent="0.25">
      <c r="A46" s="1" t="s">
        <v>4508</v>
      </c>
      <c r="B46" s="1">
        <v>34141</v>
      </c>
      <c r="C46" s="1" t="s">
        <v>10106</v>
      </c>
      <c r="D46" s="1" t="s">
        <v>263</v>
      </c>
      <c r="E46" s="1" t="s">
        <v>23</v>
      </c>
      <c r="F46" s="1">
        <v>0.69899999999999995</v>
      </c>
      <c r="G46" s="1" t="s">
        <v>7487</v>
      </c>
      <c r="H46" s="1" t="s">
        <v>25</v>
      </c>
      <c r="I46" s="1" t="s">
        <v>26</v>
      </c>
      <c r="J46" s="1" t="s">
        <v>26</v>
      </c>
      <c r="K46" s="1" t="s">
        <v>6582</v>
      </c>
      <c r="L46" s="1">
        <v>93</v>
      </c>
      <c r="M46" s="1" t="s">
        <v>10</v>
      </c>
      <c r="N46" s="1">
        <v>9</v>
      </c>
      <c r="O46" s="1">
        <v>8</v>
      </c>
      <c r="P46" s="1">
        <v>8</v>
      </c>
      <c r="Q46" s="1">
        <v>8</v>
      </c>
      <c r="R46" s="1">
        <v>12</v>
      </c>
      <c r="S46" s="1">
        <v>10</v>
      </c>
      <c r="T46" s="1">
        <v>10</v>
      </c>
      <c r="U46" s="1">
        <v>20</v>
      </c>
    </row>
    <row r="47" spans="1:21" x14ac:dyDescent="0.25">
      <c r="A47" s="1" t="s">
        <v>4509</v>
      </c>
      <c r="B47" s="1">
        <v>26307</v>
      </c>
      <c r="C47" s="1" t="s">
        <v>10107</v>
      </c>
      <c r="D47" s="1" t="s">
        <v>22</v>
      </c>
      <c r="E47" s="1" t="s">
        <v>23</v>
      </c>
      <c r="F47" s="1">
        <v>0.72199999999999998</v>
      </c>
      <c r="G47" s="1" t="s">
        <v>953</v>
      </c>
      <c r="H47" s="1" t="s">
        <v>25</v>
      </c>
      <c r="I47" s="1" t="s">
        <v>26</v>
      </c>
      <c r="J47" s="1" t="s">
        <v>26</v>
      </c>
      <c r="K47" s="1" t="s">
        <v>6582</v>
      </c>
      <c r="L47" s="1">
        <v>93</v>
      </c>
      <c r="M47" s="1" t="s">
        <v>10</v>
      </c>
      <c r="N47" s="1">
        <v>9</v>
      </c>
      <c r="O47" s="1">
        <v>8</v>
      </c>
      <c r="P47" s="1">
        <v>8</v>
      </c>
      <c r="Q47" s="1">
        <v>8</v>
      </c>
      <c r="R47" s="1">
        <v>12</v>
      </c>
      <c r="S47" s="1">
        <v>11</v>
      </c>
      <c r="T47" s="1">
        <v>10</v>
      </c>
      <c r="U47" s="1">
        <v>20</v>
      </c>
    </row>
    <row r="48" spans="1:21" x14ac:dyDescent="0.25">
      <c r="A48" s="1" t="s">
        <v>4510</v>
      </c>
      <c r="B48" s="1">
        <v>30080</v>
      </c>
      <c r="C48" s="1" t="s">
        <v>10108</v>
      </c>
      <c r="D48" s="1" t="s">
        <v>143</v>
      </c>
      <c r="E48" s="1" t="s">
        <v>30</v>
      </c>
      <c r="F48" s="1">
        <v>0.65300000000000002</v>
      </c>
      <c r="G48" s="1" t="s">
        <v>7460</v>
      </c>
      <c r="H48" s="1" t="s">
        <v>26</v>
      </c>
      <c r="I48" s="1" t="s">
        <v>26</v>
      </c>
      <c r="J48" s="1" t="s">
        <v>26</v>
      </c>
      <c r="K48" s="1" t="s">
        <v>6582</v>
      </c>
      <c r="L48" s="1">
        <v>93</v>
      </c>
      <c r="M48" s="1" t="s">
        <v>10</v>
      </c>
      <c r="N48" s="1">
        <v>9</v>
      </c>
      <c r="O48" s="1">
        <v>6</v>
      </c>
      <c r="P48" s="1">
        <v>8</v>
      </c>
      <c r="Q48" s="1">
        <v>8</v>
      </c>
      <c r="R48" s="1">
        <v>12</v>
      </c>
      <c r="S48" s="1">
        <v>12</v>
      </c>
      <c r="T48" s="1">
        <v>10</v>
      </c>
      <c r="U48" s="1">
        <v>20</v>
      </c>
    </row>
    <row r="49" spans="1:21" x14ac:dyDescent="0.25">
      <c r="A49" s="1" t="s">
        <v>4511</v>
      </c>
      <c r="B49" s="1">
        <v>23924</v>
      </c>
      <c r="C49" s="1" t="s">
        <v>10109</v>
      </c>
      <c r="D49" s="1" t="s">
        <v>859</v>
      </c>
      <c r="E49" s="1" t="s">
        <v>34</v>
      </c>
      <c r="F49" s="1">
        <v>0.67100000000000004</v>
      </c>
      <c r="G49" s="1" t="s">
        <v>10110</v>
      </c>
      <c r="H49" s="1" t="s">
        <v>25</v>
      </c>
      <c r="I49" s="1" t="s">
        <v>26</v>
      </c>
      <c r="J49" s="1" t="s">
        <v>26</v>
      </c>
      <c r="K49" s="1" t="s">
        <v>6582</v>
      </c>
      <c r="L49" s="1">
        <v>93</v>
      </c>
      <c r="M49" s="1" t="s">
        <v>10</v>
      </c>
      <c r="N49" s="1">
        <v>7</v>
      </c>
      <c r="O49" s="1">
        <v>8</v>
      </c>
      <c r="P49" s="1">
        <v>8</v>
      </c>
      <c r="Q49" s="1">
        <v>8</v>
      </c>
      <c r="R49" s="1">
        <v>12</v>
      </c>
      <c r="S49" s="1">
        <v>12</v>
      </c>
      <c r="T49" s="1">
        <v>10</v>
      </c>
      <c r="U49" s="1">
        <v>20</v>
      </c>
    </row>
    <row r="50" spans="1:21" x14ac:dyDescent="0.25">
      <c r="A50" s="1" t="s">
        <v>4512</v>
      </c>
      <c r="B50" s="1">
        <v>25246</v>
      </c>
      <c r="C50" s="1" t="s">
        <v>10111</v>
      </c>
      <c r="D50" s="1" t="s">
        <v>2254</v>
      </c>
      <c r="E50" s="1" t="s">
        <v>46</v>
      </c>
      <c r="F50" s="1">
        <v>0.65900000000000003</v>
      </c>
      <c r="G50" s="1" t="s">
        <v>2500</v>
      </c>
      <c r="H50" s="1" t="s">
        <v>25</v>
      </c>
      <c r="I50" s="1" t="s">
        <v>26</v>
      </c>
      <c r="J50" s="1" t="s">
        <v>26</v>
      </c>
      <c r="K50" s="1" t="s">
        <v>6582</v>
      </c>
      <c r="L50" s="1">
        <v>93</v>
      </c>
      <c r="M50" s="1" t="s">
        <v>10</v>
      </c>
      <c r="N50" s="1">
        <v>9</v>
      </c>
      <c r="O50" s="1">
        <v>8</v>
      </c>
      <c r="P50" s="1">
        <v>8</v>
      </c>
      <c r="Q50" s="1">
        <v>8</v>
      </c>
      <c r="R50" s="1">
        <v>12</v>
      </c>
      <c r="S50" s="1">
        <v>12</v>
      </c>
      <c r="T50" s="1">
        <v>10</v>
      </c>
      <c r="U50" s="1">
        <v>18</v>
      </c>
    </row>
    <row r="51" spans="1:21" x14ac:dyDescent="0.25">
      <c r="A51" s="1" t="s">
        <v>4513</v>
      </c>
      <c r="B51" s="1">
        <v>37464</v>
      </c>
      <c r="C51" s="1" t="s">
        <v>10112</v>
      </c>
      <c r="D51" s="1" t="s">
        <v>79</v>
      </c>
      <c r="E51" s="1" t="s">
        <v>50</v>
      </c>
      <c r="F51" s="1">
        <v>0.65800000000000003</v>
      </c>
      <c r="G51" s="1" t="s">
        <v>1702</v>
      </c>
      <c r="H51" s="1" t="s">
        <v>25</v>
      </c>
      <c r="I51" s="1" t="s">
        <v>26</v>
      </c>
      <c r="J51" s="1" t="s">
        <v>26</v>
      </c>
      <c r="K51" s="1" t="s">
        <v>6582</v>
      </c>
      <c r="L51" s="1">
        <v>93</v>
      </c>
      <c r="M51" s="1" t="s">
        <v>10</v>
      </c>
      <c r="N51" s="1">
        <v>9</v>
      </c>
      <c r="O51" s="1">
        <v>8</v>
      </c>
      <c r="P51" s="1">
        <v>8</v>
      </c>
      <c r="Q51" s="1">
        <v>8</v>
      </c>
      <c r="R51" s="1">
        <v>12</v>
      </c>
      <c r="S51" s="1">
        <v>12</v>
      </c>
      <c r="T51" s="1">
        <v>10</v>
      </c>
      <c r="U51" s="1">
        <v>18</v>
      </c>
    </row>
    <row r="52" spans="1:21" x14ac:dyDescent="0.25">
      <c r="A52" s="1" t="s">
        <v>4514</v>
      </c>
      <c r="B52" s="1">
        <v>23581</v>
      </c>
      <c r="C52" s="1" t="s">
        <v>10113</v>
      </c>
      <c r="D52" s="1" t="s">
        <v>990</v>
      </c>
      <c r="E52" s="1" t="s">
        <v>23</v>
      </c>
      <c r="F52" s="1">
        <v>0.73299999999999998</v>
      </c>
      <c r="G52" s="1" t="s">
        <v>4044</v>
      </c>
      <c r="H52" s="1" t="s">
        <v>25</v>
      </c>
      <c r="I52" s="1" t="s">
        <v>26</v>
      </c>
      <c r="J52" s="1" t="s">
        <v>26</v>
      </c>
      <c r="K52" s="1" t="s">
        <v>6582</v>
      </c>
      <c r="L52" s="1">
        <v>93</v>
      </c>
      <c r="M52" s="1" t="s">
        <v>10</v>
      </c>
      <c r="N52" s="1">
        <v>9</v>
      </c>
      <c r="O52" s="1">
        <v>8</v>
      </c>
      <c r="P52" s="1">
        <v>7</v>
      </c>
      <c r="Q52" s="1">
        <v>8</v>
      </c>
      <c r="R52" s="1">
        <v>12</v>
      </c>
      <c r="S52" s="1">
        <v>12</v>
      </c>
      <c r="T52" s="1">
        <v>10</v>
      </c>
      <c r="U52" s="1">
        <v>20</v>
      </c>
    </row>
    <row r="53" spans="1:21" x14ac:dyDescent="0.25">
      <c r="A53" s="1" t="s">
        <v>4515</v>
      </c>
      <c r="B53" s="1">
        <v>39241</v>
      </c>
      <c r="C53" s="1" t="s">
        <v>10114</v>
      </c>
      <c r="D53" s="1" t="s">
        <v>6586</v>
      </c>
      <c r="E53" s="1" t="s">
        <v>34</v>
      </c>
      <c r="F53" s="1">
        <v>0.65</v>
      </c>
      <c r="G53" s="1" t="s">
        <v>9843</v>
      </c>
      <c r="H53" s="1" t="s">
        <v>26</v>
      </c>
      <c r="I53" s="1" t="s">
        <v>25</v>
      </c>
      <c r="J53" s="1" t="s">
        <v>26</v>
      </c>
      <c r="K53" s="1" t="s">
        <v>6582</v>
      </c>
      <c r="L53" s="1">
        <v>93</v>
      </c>
      <c r="M53" s="1" t="s">
        <v>10</v>
      </c>
      <c r="N53" s="1">
        <v>9</v>
      </c>
      <c r="O53" s="1">
        <v>6</v>
      </c>
      <c r="P53" s="1">
        <v>8</v>
      </c>
      <c r="Q53" s="1">
        <v>8</v>
      </c>
      <c r="R53" s="1">
        <v>12</v>
      </c>
      <c r="S53" s="1">
        <v>12</v>
      </c>
      <c r="T53" s="1">
        <v>10</v>
      </c>
      <c r="U53" s="1">
        <v>20</v>
      </c>
    </row>
    <row r="54" spans="1:21" x14ac:dyDescent="0.25">
      <c r="A54" s="1" t="s">
        <v>4516</v>
      </c>
      <c r="B54" s="1">
        <v>28454</v>
      </c>
      <c r="C54" s="1" t="s">
        <v>10115</v>
      </c>
      <c r="D54" s="1" t="s">
        <v>825</v>
      </c>
      <c r="E54" s="1" t="s">
        <v>23</v>
      </c>
      <c r="F54" s="1">
        <v>0.66800000000000004</v>
      </c>
      <c r="G54" s="1" t="s">
        <v>10116</v>
      </c>
      <c r="H54" s="1" t="s">
        <v>25</v>
      </c>
      <c r="I54" s="1" t="s">
        <v>26</v>
      </c>
      <c r="J54" s="1" t="s">
        <v>25</v>
      </c>
      <c r="K54" s="1" t="s">
        <v>6582</v>
      </c>
      <c r="L54" s="1">
        <v>93</v>
      </c>
      <c r="M54" s="1" t="s">
        <v>10</v>
      </c>
      <c r="N54" s="1">
        <v>7</v>
      </c>
      <c r="O54" s="1">
        <v>10</v>
      </c>
      <c r="P54" s="1">
        <v>8</v>
      </c>
      <c r="Q54" s="1">
        <v>8</v>
      </c>
      <c r="R54" s="1">
        <v>12</v>
      </c>
      <c r="S54" s="1">
        <v>10</v>
      </c>
      <c r="T54" s="1">
        <v>10</v>
      </c>
      <c r="U54" s="1">
        <v>20</v>
      </c>
    </row>
    <row r="55" spans="1:21" x14ac:dyDescent="0.25">
      <c r="A55" s="1" t="s">
        <v>4517</v>
      </c>
      <c r="B55" s="1">
        <v>25588</v>
      </c>
      <c r="C55" s="1" t="s">
        <v>10117</v>
      </c>
      <c r="D55" s="1" t="s">
        <v>1556</v>
      </c>
      <c r="E55" s="1" t="s">
        <v>50</v>
      </c>
      <c r="F55" s="1">
        <v>0.66700000000000004</v>
      </c>
      <c r="G55" s="1" t="s">
        <v>10118</v>
      </c>
      <c r="H55" s="1" t="s">
        <v>25</v>
      </c>
      <c r="I55" s="1" t="s">
        <v>26</v>
      </c>
      <c r="J55" s="1" t="s">
        <v>26</v>
      </c>
      <c r="K55" s="1" t="s">
        <v>6582</v>
      </c>
      <c r="L55" s="1">
        <v>93</v>
      </c>
      <c r="M55" s="1" t="s">
        <v>10</v>
      </c>
      <c r="N55" s="1">
        <v>9</v>
      </c>
      <c r="O55" s="1">
        <v>10</v>
      </c>
      <c r="P55" s="1">
        <v>7</v>
      </c>
      <c r="Q55" s="1">
        <v>7</v>
      </c>
      <c r="R55" s="1">
        <v>12</v>
      </c>
      <c r="S55" s="1">
        <v>12</v>
      </c>
      <c r="T55" s="1">
        <v>10</v>
      </c>
      <c r="U55" s="1">
        <v>18</v>
      </c>
    </row>
    <row r="56" spans="1:21" x14ac:dyDescent="0.25">
      <c r="A56" s="1" t="s">
        <v>4518</v>
      </c>
      <c r="B56" s="1">
        <v>36455</v>
      </c>
      <c r="C56" s="1" t="s">
        <v>10119</v>
      </c>
      <c r="D56" s="1" t="s">
        <v>29</v>
      </c>
      <c r="E56" s="1" t="s">
        <v>30</v>
      </c>
      <c r="F56" s="1">
        <v>0.59799999999999998</v>
      </c>
      <c r="G56" s="1" t="s">
        <v>10120</v>
      </c>
      <c r="H56" s="1" t="s">
        <v>25</v>
      </c>
      <c r="I56" s="1" t="s">
        <v>26</v>
      </c>
      <c r="J56" s="1" t="s">
        <v>26</v>
      </c>
      <c r="K56" s="1" t="s">
        <v>6582</v>
      </c>
      <c r="L56" s="1">
        <v>93</v>
      </c>
      <c r="M56" s="1" t="s">
        <v>10</v>
      </c>
      <c r="N56" s="1">
        <v>8</v>
      </c>
      <c r="O56" s="1">
        <v>6</v>
      </c>
      <c r="P56" s="1">
        <v>8</v>
      </c>
      <c r="Q56" s="1">
        <v>8</v>
      </c>
      <c r="R56" s="1">
        <v>12</v>
      </c>
      <c r="S56" s="1">
        <v>12</v>
      </c>
      <c r="T56" s="1">
        <v>10</v>
      </c>
      <c r="U56" s="1">
        <v>20</v>
      </c>
    </row>
    <row r="57" spans="1:21" x14ac:dyDescent="0.25">
      <c r="A57" s="1" t="s">
        <v>4519</v>
      </c>
      <c r="B57" s="1">
        <v>35356</v>
      </c>
      <c r="C57" s="1" t="s">
        <v>10121</v>
      </c>
      <c r="D57" s="1" t="s">
        <v>209</v>
      </c>
      <c r="E57" s="1" t="s">
        <v>46</v>
      </c>
      <c r="F57" s="1">
        <v>0.77</v>
      </c>
      <c r="G57" s="1" t="s">
        <v>7543</v>
      </c>
      <c r="H57" s="1" t="s">
        <v>25</v>
      </c>
      <c r="I57" s="1" t="s">
        <v>26</v>
      </c>
      <c r="J57" s="1" t="s">
        <v>26</v>
      </c>
      <c r="K57" s="1" t="s">
        <v>6582</v>
      </c>
      <c r="L57" s="1">
        <v>93</v>
      </c>
      <c r="M57" s="1" t="s">
        <v>10</v>
      </c>
      <c r="N57" s="1">
        <v>6</v>
      </c>
      <c r="O57" s="1">
        <v>10</v>
      </c>
      <c r="P57" s="1">
        <v>8</v>
      </c>
      <c r="Q57" s="1">
        <v>8</v>
      </c>
      <c r="R57" s="1">
        <v>12</v>
      </c>
      <c r="S57" s="1">
        <v>12</v>
      </c>
      <c r="T57" s="1">
        <v>10</v>
      </c>
      <c r="U57" s="1">
        <v>20</v>
      </c>
    </row>
    <row r="58" spans="1:21" x14ac:dyDescent="0.25">
      <c r="A58" s="1" t="s">
        <v>4520</v>
      </c>
      <c r="B58" s="1">
        <v>29429</v>
      </c>
      <c r="C58" s="1" t="s">
        <v>10122</v>
      </c>
      <c r="D58" s="1" t="s">
        <v>464</v>
      </c>
      <c r="E58" s="1" t="s">
        <v>93</v>
      </c>
      <c r="F58" s="1">
        <v>0.753</v>
      </c>
      <c r="G58" s="1" t="s">
        <v>7939</v>
      </c>
      <c r="H58" s="1" t="s">
        <v>25</v>
      </c>
      <c r="I58" s="1" t="s">
        <v>26</v>
      </c>
      <c r="J58" s="1" t="s">
        <v>26</v>
      </c>
      <c r="K58" s="1" t="s">
        <v>6582</v>
      </c>
      <c r="L58" s="1">
        <v>93</v>
      </c>
      <c r="M58" s="1" t="s">
        <v>10</v>
      </c>
      <c r="N58" s="1">
        <v>10</v>
      </c>
      <c r="O58" s="1">
        <v>6</v>
      </c>
      <c r="P58" s="1">
        <v>8</v>
      </c>
      <c r="Q58" s="1">
        <v>8</v>
      </c>
      <c r="R58" s="1">
        <v>12</v>
      </c>
      <c r="S58" s="1">
        <v>12</v>
      </c>
      <c r="T58" s="1">
        <v>10</v>
      </c>
      <c r="U58" s="1">
        <v>20</v>
      </c>
    </row>
    <row r="59" spans="1:21" x14ac:dyDescent="0.25">
      <c r="A59" s="1" t="s">
        <v>4521</v>
      </c>
      <c r="B59" s="1">
        <v>35423</v>
      </c>
      <c r="C59" s="1" t="s">
        <v>10123</v>
      </c>
      <c r="D59" s="1" t="s">
        <v>799</v>
      </c>
      <c r="E59" s="1" t="s">
        <v>34</v>
      </c>
      <c r="F59" s="1">
        <v>0.74199999999999999</v>
      </c>
      <c r="G59" s="1" t="s">
        <v>10124</v>
      </c>
      <c r="H59" s="1" t="s">
        <v>25</v>
      </c>
      <c r="I59" s="1" t="s">
        <v>26</v>
      </c>
      <c r="J59" s="1" t="s">
        <v>26</v>
      </c>
      <c r="K59" s="1" t="s">
        <v>6582</v>
      </c>
      <c r="L59" s="1">
        <v>93</v>
      </c>
      <c r="M59" s="1" t="s">
        <v>10</v>
      </c>
      <c r="N59" s="1">
        <v>6</v>
      </c>
      <c r="O59" s="1">
        <v>10</v>
      </c>
      <c r="P59" s="1">
        <v>8</v>
      </c>
      <c r="Q59" s="1">
        <v>8</v>
      </c>
      <c r="R59" s="1">
        <v>12</v>
      </c>
      <c r="S59" s="1">
        <v>12</v>
      </c>
      <c r="T59" s="1">
        <v>10</v>
      </c>
      <c r="U59" s="1">
        <v>20</v>
      </c>
    </row>
    <row r="60" spans="1:21" x14ac:dyDescent="0.25">
      <c r="A60" s="1" t="s">
        <v>4522</v>
      </c>
      <c r="B60" s="1">
        <v>31948</v>
      </c>
      <c r="C60" s="1" t="s">
        <v>10125</v>
      </c>
      <c r="D60" s="1" t="s">
        <v>247</v>
      </c>
      <c r="E60" s="1" t="s">
        <v>23</v>
      </c>
      <c r="F60" s="1">
        <v>0.71499999999999997</v>
      </c>
      <c r="G60" s="1" t="s">
        <v>10126</v>
      </c>
      <c r="H60" s="1" t="s">
        <v>25</v>
      </c>
      <c r="I60" s="1" t="s">
        <v>26</v>
      </c>
      <c r="J60" s="1" t="s">
        <v>25</v>
      </c>
      <c r="K60" s="1" t="s">
        <v>6582</v>
      </c>
      <c r="L60" s="1">
        <v>93</v>
      </c>
      <c r="M60" s="1" t="s">
        <v>10</v>
      </c>
      <c r="N60" s="1">
        <v>6</v>
      </c>
      <c r="O60" s="1">
        <v>10</v>
      </c>
      <c r="P60" s="1">
        <v>8</v>
      </c>
      <c r="Q60" s="1">
        <v>8</v>
      </c>
      <c r="R60" s="1">
        <v>12</v>
      </c>
      <c r="S60" s="1">
        <v>12</v>
      </c>
      <c r="T60" s="1">
        <v>10</v>
      </c>
      <c r="U60" s="1">
        <v>20</v>
      </c>
    </row>
    <row r="61" spans="1:21" x14ac:dyDescent="0.25">
      <c r="A61" s="1" t="s">
        <v>4523</v>
      </c>
      <c r="B61" s="1">
        <v>40347</v>
      </c>
      <c r="C61" s="1" t="s">
        <v>10127</v>
      </c>
      <c r="D61" s="1" t="s">
        <v>72</v>
      </c>
      <c r="E61" s="1" t="s">
        <v>46</v>
      </c>
      <c r="F61" s="1">
        <v>0.63500000000000001</v>
      </c>
      <c r="G61" s="1" t="s">
        <v>157</v>
      </c>
      <c r="H61" s="1" t="s">
        <v>25</v>
      </c>
      <c r="I61" s="1" t="s">
        <v>26</v>
      </c>
      <c r="J61" s="1" t="s">
        <v>26</v>
      </c>
      <c r="K61" s="1" t="s">
        <v>6582</v>
      </c>
      <c r="L61" s="1">
        <v>92</v>
      </c>
      <c r="M61" s="1" t="s">
        <v>10</v>
      </c>
      <c r="N61" s="1">
        <v>9</v>
      </c>
      <c r="O61" s="1">
        <v>8</v>
      </c>
      <c r="P61" s="1">
        <v>7</v>
      </c>
      <c r="Q61" s="1">
        <v>7</v>
      </c>
      <c r="R61" s="1">
        <v>11</v>
      </c>
      <c r="S61" s="1">
        <v>12</v>
      </c>
      <c r="T61" s="1">
        <v>10</v>
      </c>
      <c r="U61" s="1">
        <v>20</v>
      </c>
    </row>
    <row r="62" spans="1:21" x14ac:dyDescent="0.25">
      <c r="A62" s="1" t="s">
        <v>4524</v>
      </c>
      <c r="B62" s="1">
        <v>32068</v>
      </c>
      <c r="C62" s="1" t="s">
        <v>10128</v>
      </c>
      <c r="D62" s="1" t="s">
        <v>92</v>
      </c>
      <c r="E62" s="1" t="s">
        <v>93</v>
      </c>
      <c r="F62" s="1">
        <v>0.76100000000000001</v>
      </c>
      <c r="G62" s="1" t="s">
        <v>3743</v>
      </c>
      <c r="H62" s="1" t="s">
        <v>25</v>
      </c>
      <c r="I62" s="1" t="s">
        <v>26</v>
      </c>
      <c r="J62" s="1" t="s">
        <v>26</v>
      </c>
      <c r="K62" s="1" t="s">
        <v>6582</v>
      </c>
      <c r="L62" s="1">
        <v>92</v>
      </c>
      <c r="M62" s="1" t="s">
        <v>10</v>
      </c>
      <c r="N62" s="1">
        <v>9</v>
      </c>
      <c r="O62" s="1">
        <v>6</v>
      </c>
      <c r="P62" s="1">
        <v>8</v>
      </c>
      <c r="Q62" s="1">
        <v>8</v>
      </c>
      <c r="R62" s="1">
        <v>12</v>
      </c>
      <c r="S62" s="1">
        <v>12</v>
      </c>
      <c r="T62" s="1">
        <v>10</v>
      </c>
      <c r="U62" s="1">
        <v>20</v>
      </c>
    </row>
    <row r="63" spans="1:21" x14ac:dyDescent="0.25">
      <c r="A63" s="1" t="s">
        <v>4525</v>
      </c>
      <c r="B63" s="1">
        <v>30094</v>
      </c>
      <c r="C63" s="1" t="s">
        <v>10129</v>
      </c>
      <c r="D63" s="1" t="s">
        <v>10067</v>
      </c>
      <c r="E63" s="1" t="s">
        <v>93</v>
      </c>
      <c r="F63" s="1">
        <v>0.68500000000000005</v>
      </c>
      <c r="G63" s="1" t="s">
        <v>10130</v>
      </c>
      <c r="H63" s="1" t="s">
        <v>25</v>
      </c>
      <c r="I63" s="1" t="s">
        <v>26</v>
      </c>
      <c r="J63" s="1" t="s">
        <v>26</v>
      </c>
      <c r="K63" s="1" t="s">
        <v>6582</v>
      </c>
      <c r="L63" s="1">
        <v>92</v>
      </c>
      <c r="M63" s="1" t="s">
        <v>10</v>
      </c>
      <c r="N63" s="1">
        <v>10</v>
      </c>
      <c r="O63" s="1">
        <v>8</v>
      </c>
      <c r="P63" s="1">
        <v>8</v>
      </c>
      <c r="Q63" s="1">
        <v>8</v>
      </c>
      <c r="R63" s="1">
        <v>12</v>
      </c>
      <c r="S63" s="1">
        <v>12</v>
      </c>
      <c r="T63" s="1">
        <v>10</v>
      </c>
      <c r="U63" s="1">
        <v>16</v>
      </c>
    </row>
    <row r="64" spans="1:21" x14ac:dyDescent="0.25">
      <c r="A64" s="1" t="s">
        <v>4526</v>
      </c>
      <c r="B64" s="1">
        <v>29432</v>
      </c>
      <c r="C64" s="1" t="s">
        <v>10131</v>
      </c>
      <c r="D64" s="1" t="s">
        <v>384</v>
      </c>
      <c r="E64" s="1" t="s">
        <v>66</v>
      </c>
      <c r="F64" s="1">
        <v>0.7</v>
      </c>
      <c r="G64" s="1" t="s">
        <v>10132</v>
      </c>
      <c r="H64" s="1" t="s">
        <v>25</v>
      </c>
      <c r="I64" s="1" t="s">
        <v>26</v>
      </c>
      <c r="J64" s="1" t="s">
        <v>26</v>
      </c>
      <c r="K64" s="1" t="s">
        <v>6582</v>
      </c>
      <c r="L64" s="1">
        <v>92</v>
      </c>
      <c r="M64" s="1" t="s">
        <v>10</v>
      </c>
      <c r="N64" s="1">
        <v>9</v>
      </c>
      <c r="O64" s="1">
        <v>6</v>
      </c>
      <c r="P64" s="1">
        <v>8</v>
      </c>
      <c r="Q64" s="1">
        <v>8</v>
      </c>
      <c r="R64" s="1">
        <v>12</v>
      </c>
      <c r="S64" s="1">
        <v>12</v>
      </c>
      <c r="T64" s="1">
        <v>10</v>
      </c>
      <c r="U64" s="1">
        <v>20</v>
      </c>
    </row>
    <row r="65" spans="1:21" x14ac:dyDescent="0.25">
      <c r="A65" s="1" t="s">
        <v>4527</v>
      </c>
      <c r="B65" s="1">
        <v>35303</v>
      </c>
      <c r="C65" s="1" t="s">
        <v>10133</v>
      </c>
      <c r="D65" s="1" t="s">
        <v>92</v>
      </c>
      <c r="E65" s="1" t="s">
        <v>93</v>
      </c>
      <c r="F65" s="1">
        <v>0.76100000000000001</v>
      </c>
      <c r="G65" s="1" t="s">
        <v>1233</v>
      </c>
      <c r="H65" s="1" t="s">
        <v>25</v>
      </c>
      <c r="I65" s="1" t="s">
        <v>26</v>
      </c>
      <c r="J65" s="1" t="s">
        <v>26</v>
      </c>
      <c r="K65" s="1" t="s">
        <v>6582</v>
      </c>
      <c r="L65" s="1">
        <v>92</v>
      </c>
      <c r="M65" s="1" t="s">
        <v>10</v>
      </c>
      <c r="N65" s="1">
        <v>9</v>
      </c>
      <c r="O65" s="1">
        <v>6</v>
      </c>
      <c r="P65" s="1">
        <v>8</v>
      </c>
      <c r="Q65" s="1">
        <v>8</v>
      </c>
      <c r="R65" s="1">
        <v>12</v>
      </c>
      <c r="S65" s="1">
        <v>12</v>
      </c>
      <c r="T65" s="1">
        <v>10</v>
      </c>
      <c r="U65" s="1">
        <v>20</v>
      </c>
    </row>
    <row r="66" spans="1:21" x14ac:dyDescent="0.25">
      <c r="A66" s="1" t="s">
        <v>4528</v>
      </c>
      <c r="B66" s="1">
        <v>34754</v>
      </c>
      <c r="C66" s="1" t="s">
        <v>10134</v>
      </c>
      <c r="D66" s="1" t="s">
        <v>10135</v>
      </c>
      <c r="E66" s="1" t="s">
        <v>34</v>
      </c>
      <c r="F66" s="1">
        <v>0.66900000000000004</v>
      </c>
      <c r="G66" s="1" t="s">
        <v>9751</v>
      </c>
      <c r="H66" s="1" t="s">
        <v>25</v>
      </c>
      <c r="I66" s="1" t="s">
        <v>26</v>
      </c>
      <c r="J66" s="1" t="s">
        <v>26</v>
      </c>
      <c r="K66" s="1" t="s">
        <v>6582</v>
      </c>
      <c r="L66" s="1">
        <v>92</v>
      </c>
      <c r="M66" s="1" t="s">
        <v>10</v>
      </c>
      <c r="N66" s="1">
        <v>9</v>
      </c>
      <c r="O66" s="1">
        <v>6</v>
      </c>
      <c r="P66" s="1">
        <v>7</v>
      </c>
      <c r="Q66" s="1">
        <v>8</v>
      </c>
      <c r="R66" s="1">
        <v>12</v>
      </c>
      <c r="S66" s="1">
        <v>12</v>
      </c>
      <c r="T66" s="1">
        <v>10</v>
      </c>
      <c r="U66" s="1">
        <v>20</v>
      </c>
    </row>
    <row r="67" spans="1:21" x14ac:dyDescent="0.25">
      <c r="A67" s="1" t="s">
        <v>4529</v>
      </c>
      <c r="B67" s="1">
        <v>31378</v>
      </c>
      <c r="C67" s="1" t="s">
        <v>10136</v>
      </c>
      <c r="D67" s="1" t="s">
        <v>1728</v>
      </c>
      <c r="E67" s="1" t="s">
        <v>93</v>
      </c>
      <c r="F67" s="1">
        <v>0.6</v>
      </c>
      <c r="G67" s="1" t="s">
        <v>2193</v>
      </c>
      <c r="H67" s="1" t="s">
        <v>25</v>
      </c>
      <c r="I67" s="1" t="s">
        <v>26</v>
      </c>
      <c r="J67" s="1" t="s">
        <v>26</v>
      </c>
      <c r="K67" s="1" t="s">
        <v>6582</v>
      </c>
      <c r="L67" s="1">
        <v>92</v>
      </c>
      <c r="M67" s="1" t="s">
        <v>10</v>
      </c>
      <c r="N67" s="1">
        <v>8</v>
      </c>
      <c r="O67" s="1">
        <v>6</v>
      </c>
      <c r="P67" s="1">
        <v>8</v>
      </c>
      <c r="Q67" s="1">
        <v>8</v>
      </c>
      <c r="R67" s="1">
        <v>12</v>
      </c>
      <c r="S67" s="1">
        <v>12</v>
      </c>
      <c r="T67" s="1">
        <v>10</v>
      </c>
      <c r="U67" s="1">
        <v>20</v>
      </c>
    </row>
    <row r="68" spans="1:21" x14ac:dyDescent="0.25">
      <c r="A68" s="1" t="s">
        <v>4530</v>
      </c>
      <c r="B68" s="1">
        <v>26084</v>
      </c>
      <c r="C68" s="1" t="s">
        <v>10137</v>
      </c>
      <c r="D68" s="1" t="s">
        <v>548</v>
      </c>
      <c r="E68" s="1" t="s">
        <v>38</v>
      </c>
      <c r="F68" s="1">
        <v>0.53600000000000003</v>
      </c>
      <c r="G68" s="1" t="s">
        <v>836</v>
      </c>
      <c r="H68" s="1" t="s">
        <v>26</v>
      </c>
      <c r="I68" s="1" t="s">
        <v>26</v>
      </c>
      <c r="J68" s="1" t="s">
        <v>26</v>
      </c>
      <c r="K68" s="1" t="s">
        <v>6582</v>
      </c>
      <c r="L68" s="1">
        <v>92</v>
      </c>
      <c r="M68" s="1" t="s">
        <v>10</v>
      </c>
      <c r="N68" s="1">
        <v>9</v>
      </c>
      <c r="O68" s="1">
        <v>4</v>
      </c>
      <c r="P68" s="1">
        <v>8</v>
      </c>
      <c r="Q68" s="1">
        <v>8</v>
      </c>
      <c r="R68" s="1">
        <v>12</v>
      </c>
      <c r="S68" s="1">
        <v>12</v>
      </c>
      <c r="T68" s="1">
        <v>10</v>
      </c>
      <c r="U68" s="1">
        <v>20</v>
      </c>
    </row>
    <row r="69" spans="1:21" x14ac:dyDescent="0.25">
      <c r="A69" s="1" t="s">
        <v>4531</v>
      </c>
      <c r="B69" s="1">
        <v>39501</v>
      </c>
      <c r="C69" s="1" t="s">
        <v>10138</v>
      </c>
      <c r="D69" s="1" t="s">
        <v>250</v>
      </c>
      <c r="E69" s="1" t="s">
        <v>66</v>
      </c>
      <c r="F69" s="1">
        <v>0.72399999999999998</v>
      </c>
      <c r="G69" s="1" t="s">
        <v>10139</v>
      </c>
      <c r="H69" s="1" t="s">
        <v>26</v>
      </c>
      <c r="I69" s="1" t="s">
        <v>26</v>
      </c>
      <c r="J69" s="1" t="s">
        <v>26</v>
      </c>
      <c r="K69" s="1" t="s">
        <v>6582</v>
      </c>
      <c r="L69" s="1">
        <v>92</v>
      </c>
      <c r="M69" s="1" t="s">
        <v>10</v>
      </c>
      <c r="N69" s="1">
        <v>9</v>
      </c>
      <c r="O69" s="1">
        <v>6</v>
      </c>
      <c r="P69" s="1">
        <v>8</v>
      </c>
      <c r="Q69" s="1">
        <v>8</v>
      </c>
      <c r="R69" s="1">
        <v>12</v>
      </c>
      <c r="S69" s="1">
        <v>12</v>
      </c>
      <c r="T69" s="1">
        <v>10</v>
      </c>
      <c r="U69" s="1">
        <v>20</v>
      </c>
    </row>
    <row r="70" spans="1:21" x14ac:dyDescent="0.25">
      <c r="A70" s="1" t="s">
        <v>4532</v>
      </c>
      <c r="B70" s="1">
        <v>22753</v>
      </c>
      <c r="C70" s="1" t="s">
        <v>10140</v>
      </c>
      <c r="D70" s="1" t="s">
        <v>978</v>
      </c>
      <c r="E70" s="1" t="s">
        <v>23</v>
      </c>
      <c r="F70" s="1">
        <v>0.64700000000000002</v>
      </c>
      <c r="G70" s="1" t="s">
        <v>979</v>
      </c>
      <c r="H70" s="1" t="s">
        <v>25</v>
      </c>
      <c r="I70" s="1" t="s">
        <v>26</v>
      </c>
      <c r="J70" s="1" t="s">
        <v>26</v>
      </c>
      <c r="K70" s="1" t="s">
        <v>6582</v>
      </c>
      <c r="L70" s="1">
        <v>92</v>
      </c>
      <c r="M70" s="1" t="s">
        <v>10</v>
      </c>
      <c r="N70" s="1">
        <v>8</v>
      </c>
      <c r="O70" s="1">
        <v>6</v>
      </c>
      <c r="P70" s="1">
        <v>8</v>
      </c>
      <c r="Q70" s="1">
        <v>8</v>
      </c>
      <c r="R70" s="1">
        <v>12</v>
      </c>
      <c r="S70" s="1">
        <v>12</v>
      </c>
      <c r="T70" s="1">
        <v>10</v>
      </c>
      <c r="U70" s="1">
        <v>20</v>
      </c>
    </row>
    <row r="71" spans="1:21" x14ac:dyDescent="0.25">
      <c r="A71" s="1" t="s">
        <v>4533</v>
      </c>
      <c r="B71" s="1">
        <v>38630</v>
      </c>
      <c r="C71" s="1" t="s">
        <v>10141</v>
      </c>
      <c r="D71" s="1" t="s">
        <v>250</v>
      </c>
      <c r="E71" s="1" t="s">
        <v>66</v>
      </c>
      <c r="F71" s="1">
        <v>0.72399999999999998</v>
      </c>
      <c r="G71" s="1" t="s">
        <v>10142</v>
      </c>
      <c r="H71" s="1" t="s">
        <v>26</v>
      </c>
      <c r="I71" s="1" t="s">
        <v>26</v>
      </c>
      <c r="J71" s="1" t="s">
        <v>26</v>
      </c>
      <c r="K71" s="1" t="s">
        <v>6582</v>
      </c>
      <c r="L71" s="1">
        <v>92</v>
      </c>
      <c r="M71" s="1" t="s">
        <v>10</v>
      </c>
      <c r="N71" s="1">
        <v>9</v>
      </c>
      <c r="O71" s="1">
        <v>6</v>
      </c>
      <c r="P71" s="1">
        <v>8</v>
      </c>
      <c r="Q71" s="1">
        <v>8</v>
      </c>
      <c r="R71" s="1">
        <v>12</v>
      </c>
      <c r="S71" s="1">
        <v>12</v>
      </c>
      <c r="T71" s="1">
        <v>10</v>
      </c>
      <c r="U71" s="1">
        <v>20</v>
      </c>
    </row>
    <row r="72" spans="1:21" x14ac:dyDescent="0.25">
      <c r="A72" s="1" t="s">
        <v>4534</v>
      </c>
      <c r="B72" s="1">
        <v>36313</v>
      </c>
      <c r="C72" s="1" t="s">
        <v>10143</v>
      </c>
      <c r="D72" s="1" t="s">
        <v>152</v>
      </c>
      <c r="E72" s="1" t="s">
        <v>66</v>
      </c>
      <c r="F72" s="1">
        <v>0.68899999999999995</v>
      </c>
      <c r="G72" s="1" t="s">
        <v>10144</v>
      </c>
      <c r="H72" s="1" t="s">
        <v>25</v>
      </c>
      <c r="I72" s="1" t="s">
        <v>26</v>
      </c>
      <c r="J72" s="1" t="s">
        <v>26</v>
      </c>
      <c r="K72" s="1" t="s">
        <v>6582</v>
      </c>
      <c r="L72" s="1">
        <v>92</v>
      </c>
      <c r="M72" s="1" t="s">
        <v>10</v>
      </c>
      <c r="N72" s="1">
        <v>8</v>
      </c>
      <c r="O72" s="1">
        <v>8</v>
      </c>
      <c r="P72" s="1">
        <v>7</v>
      </c>
      <c r="Q72" s="1">
        <v>8</v>
      </c>
      <c r="R72" s="1">
        <v>11</v>
      </c>
      <c r="S72" s="1">
        <v>12</v>
      </c>
      <c r="T72" s="1">
        <v>10</v>
      </c>
      <c r="U72" s="1">
        <v>20</v>
      </c>
    </row>
    <row r="73" spans="1:21" x14ac:dyDescent="0.25">
      <c r="A73" s="1" t="s">
        <v>4535</v>
      </c>
      <c r="B73" s="1">
        <v>35434</v>
      </c>
      <c r="C73" s="1" t="s">
        <v>10145</v>
      </c>
      <c r="D73" s="1" t="s">
        <v>29</v>
      </c>
      <c r="E73" s="1" t="s">
        <v>30</v>
      </c>
      <c r="F73" s="1">
        <v>0.59799999999999998</v>
      </c>
      <c r="G73" s="1" t="s">
        <v>10146</v>
      </c>
      <c r="H73" s="1" t="s">
        <v>25</v>
      </c>
      <c r="I73" s="1" t="s">
        <v>26</v>
      </c>
      <c r="J73" s="1" t="s">
        <v>26</v>
      </c>
      <c r="K73" s="1" t="s">
        <v>6582</v>
      </c>
      <c r="L73" s="1">
        <v>92</v>
      </c>
      <c r="M73" s="1" t="s">
        <v>10</v>
      </c>
      <c r="N73" s="1">
        <v>8</v>
      </c>
      <c r="O73" s="1">
        <v>6</v>
      </c>
      <c r="P73" s="1">
        <v>8</v>
      </c>
      <c r="Q73" s="1">
        <v>7</v>
      </c>
      <c r="R73" s="1">
        <v>12</v>
      </c>
      <c r="S73" s="1">
        <v>12</v>
      </c>
      <c r="T73" s="1">
        <v>10</v>
      </c>
      <c r="U73" s="1">
        <v>20</v>
      </c>
    </row>
    <row r="74" spans="1:21" x14ac:dyDescent="0.25">
      <c r="A74" s="1" t="s">
        <v>4536</v>
      </c>
      <c r="B74" s="1">
        <v>30909</v>
      </c>
      <c r="C74" s="1" t="s">
        <v>10147</v>
      </c>
      <c r="D74" s="1" t="s">
        <v>247</v>
      </c>
      <c r="E74" s="1" t="s">
        <v>23</v>
      </c>
      <c r="F74" s="1">
        <v>0.71499999999999997</v>
      </c>
      <c r="G74" s="1" t="s">
        <v>10148</v>
      </c>
      <c r="H74" s="1" t="s">
        <v>25</v>
      </c>
      <c r="I74" s="1" t="s">
        <v>26</v>
      </c>
      <c r="J74" s="1" t="s">
        <v>26</v>
      </c>
      <c r="K74" s="1" t="s">
        <v>6582</v>
      </c>
      <c r="L74" s="1">
        <v>92</v>
      </c>
      <c r="M74" s="1" t="s">
        <v>10</v>
      </c>
      <c r="N74" s="1">
        <v>8</v>
      </c>
      <c r="O74" s="1">
        <v>8</v>
      </c>
      <c r="P74" s="1">
        <v>8</v>
      </c>
      <c r="Q74" s="1">
        <v>8</v>
      </c>
      <c r="R74" s="1">
        <v>12</v>
      </c>
      <c r="S74" s="1">
        <v>12</v>
      </c>
      <c r="T74" s="1">
        <v>9</v>
      </c>
      <c r="U74" s="1">
        <v>20</v>
      </c>
    </row>
    <row r="75" spans="1:21" x14ac:dyDescent="0.25">
      <c r="A75" s="1" t="s">
        <v>4537</v>
      </c>
      <c r="B75" s="1">
        <v>32192</v>
      </c>
      <c r="C75" s="1" t="s">
        <v>10149</v>
      </c>
      <c r="D75" s="1" t="s">
        <v>1720</v>
      </c>
      <c r="E75" s="1" t="s">
        <v>23</v>
      </c>
      <c r="F75" s="1">
        <v>0.69199999999999995</v>
      </c>
      <c r="G75" s="1" t="s">
        <v>1721</v>
      </c>
      <c r="H75" s="1" t="s">
        <v>25</v>
      </c>
      <c r="I75" s="1" t="s">
        <v>26</v>
      </c>
      <c r="J75" s="1" t="s">
        <v>26</v>
      </c>
      <c r="K75" s="1" t="s">
        <v>6582</v>
      </c>
      <c r="L75" s="1">
        <v>92</v>
      </c>
      <c r="M75" s="1" t="s">
        <v>10</v>
      </c>
      <c r="N75" s="1">
        <v>7</v>
      </c>
      <c r="O75" s="1">
        <v>8</v>
      </c>
      <c r="P75" s="1">
        <v>8</v>
      </c>
      <c r="Q75" s="1">
        <v>8</v>
      </c>
      <c r="R75" s="1">
        <v>12</v>
      </c>
      <c r="S75" s="1">
        <v>12</v>
      </c>
      <c r="T75" s="1">
        <v>10</v>
      </c>
      <c r="U75" s="1">
        <v>20</v>
      </c>
    </row>
    <row r="76" spans="1:21" x14ac:dyDescent="0.25">
      <c r="A76" s="1" t="s">
        <v>4538</v>
      </c>
      <c r="B76" s="1">
        <v>39345</v>
      </c>
      <c r="C76" s="1" t="s">
        <v>10150</v>
      </c>
      <c r="D76" s="1" t="s">
        <v>744</v>
      </c>
      <c r="E76" s="1" t="s">
        <v>66</v>
      </c>
      <c r="F76" s="1">
        <v>0.73199999999999998</v>
      </c>
      <c r="G76" s="1" t="s">
        <v>2344</v>
      </c>
      <c r="H76" s="1" t="s">
        <v>25</v>
      </c>
      <c r="I76" s="1" t="s">
        <v>26</v>
      </c>
      <c r="J76" s="1" t="s">
        <v>25</v>
      </c>
      <c r="K76" s="1" t="s">
        <v>6582</v>
      </c>
      <c r="L76" s="1">
        <v>92</v>
      </c>
      <c r="M76" s="1" t="s">
        <v>10</v>
      </c>
      <c r="N76" s="1">
        <v>7</v>
      </c>
      <c r="O76" s="1">
        <v>8</v>
      </c>
      <c r="P76" s="1">
        <v>8</v>
      </c>
      <c r="Q76" s="1">
        <v>8</v>
      </c>
      <c r="R76" s="1">
        <v>12</v>
      </c>
      <c r="S76" s="1">
        <v>12</v>
      </c>
      <c r="T76" s="1">
        <v>10</v>
      </c>
      <c r="U76" s="1">
        <v>20</v>
      </c>
    </row>
    <row r="77" spans="1:21" x14ac:dyDescent="0.25">
      <c r="A77" s="1" t="s">
        <v>4539</v>
      </c>
      <c r="B77" s="1">
        <v>28826</v>
      </c>
      <c r="C77" s="1" t="s">
        <v>10151</v>
      </c>
      <c r="D77" s="1" t="s">
        <v>548</v>
      </c>
      <c r="E77" s="1" t="s">
        <v>38</v>
      </c>
      <c r="F77" s="1">
        <v>0.53600000000000003</v>
      </c>
      <c r="G77" s="1" t="s">
        <v>10152</v>
      </c>
      <c r="H77" s="1" t="s">
        <v>25</v>
      </c>
      <c r="I77" s="1" t="s">
        <v>26</v>
      </c>
      <c r="J77" s="1" t="s">
        <v>26</v>
      </c>
      <c r="K77" s="1" t="s">
        <v>6582</v>
      </c>
      <c r="L77" s="1">
        <v>92</v>
      </c>
      <c r="M77" s="1" t="s">
        <v>10</v>
      </c>
      <c r="N77" s="1">
        <v>7</v>
      </c>
      <c r="O77" s="1">
        <v>6</v>
      </c>
      <c r="P77" s="1">
        <v>8</v>
      </c>
      <c r="Q77" s="1">
        <v>8</v>
      </c>
      <c r="R77" s="1">
        <v>12</v>
      </c>
      <c r="S77" s="1">
        <v>12</v>
      </c>
      <c r="T77" s="1">
        <v>10</v>
      </c>
      <c r="U77" s="1">
        <v>20</v>
      </c>
    </row>
    <row r="78" spans="1:21" x14ac:dyDescent="0.25">
      <c r="A78" s="1" t="s">
        <v>4540</v>
      </c>
      <c r="B78" s="1">
        <v>32297</v>
      </c>
      <c r="C78" s="1" t="s">
        <v>10153</v>
      </c>
      <c r="D78" s="1" t="s">
        <v>1269</v>
      </c>
      <c r="E78" s="1" t="s">
        <v>97</v>
      </c>
      <c r="F78" s="1">
        <v>0.73599999999999999</v>
      </c>
      <c r="G78" s="1" t="s">
        <v>10154</v>
      </c>
      <c r="H78" s="1" t="s">
        <v>25</v>
      </c>
      <c r="I78" s="1" t="s">
        <v>26</v>
      </c>
      <c r="J78" s="1" t="s">
        <v>26</v>
      </c>
      <c r="K78" s="1" t="s">
        <v>6582</v>
      </c>
      <c r="L78" s="1">
        <v>92</v>
      </c>
      <c r="M78" s="1" t="s">
        <v>10</v>
      </c>
      <c r="N78" s="1">
        <v>8</v>
      </c>
      <c r="O78" s="1">
        <v>10</v>
      </c>
      <c r="P78" s="1">
        <v>8</v>
      </c>
      <c r="Q78" s="1">
        <v>8</v>
      </c>
      <c r="R78" s="1">
        <v>11</v>
      </c>
      <c r="S78" s="1">
        <v>11</v>
      </c>
      <c r="T78" s="1">
        <v>10</v>
      </c>
      <c r="U78" s="1">
        <v>16</v>
      </c>
    </row>
    <row r="79" spans="1:21" x14ac:dyDescent="0.25">
      <c r="A79" s="1" t="s">
        <v>4541</v>
      </c>
      <c r="B79" s="1">
        <v>26339</v>
      </c>
      <c r="C79" s="1" t="s">
        <v>10155</v>
      </c>
      <c r="D79" s="1" t="s">
        <v>22</v>
      </c>
      <c r="E79" s="1" t="s">
        <v>23</v>
      </c>
      <c r="F79" s="1">
        <v>0.72199999999999998</v>
      </c>
      <c r="G79" s="1" t="s">
        <v>10156</v>
      </c>
      <c r="H79" s="1" t="s">
        <v>25</v>
      </c>
      <c r="I79" s="1" t="s">
        <v>26</v>
      </c>
      <c r="J79" s="1" t="s">
        <v>25</v>
      </c>
      <c r="K79" s="1" t="s">
        <v>6582</v>
      </c>
      <c r="L79" s="1">
        <v>92</v>
      </c>
      <c r="M79" s="1" t="s">
        <v>10</v>
      </c>
      <c r="N79" s="1">
        <v>9</v>
      </c>
      <c r="O79" s="1">
        <v>10</v>
      </c>
      <c r="P79" s="1">
        <v>8</v>
      </c>
      <c r="Q79" s="1">
        <v>8</v>
      </c>
      <c r="R79" s="1">
        <v>12</v>
      </c>
      <c r="S79" s="1">
        <v>12</v>
      </c>
      <c r="T79" s="1">
        <v>10</v>
      </c>
      <c r="U79" s="1">
        <v>16</v>
      </c>
    </row>
    <row r="80" spans="1:21" x14ac:dyDescent="0.25">
      <c r="A80" s="1" t="s">
        <v>4542</v>
      </c>
      <c r="B80" s="1">
        <v>33850</v>
      </c>
      <c r="C80" s="1" t="s">
        <v>10157</v>
      </c>
      <c r="D80" s="1" t="s">
        <v>2299</v>
      </c>
      <c r="E80" s="1" t="s">
        <v>50</v>
      </c>
      <c r="F80" s="1">
        <v>0.75800000000000001</v>
      </c>
      <c r="G80" s="1" t="s">
        <v>8584</v>
      </c>
      <c r="H80" s="1" t="s">
        <v>25</v>
      </c>
      <c r="I80" s="1" t="s">
        <v>26</v>
      </c>
      <c r="J80" s="1" t="s">
        <v>26</v>
      </c>
      <c r="K80" s="1" t="s">
        <v>6582</v>
      </c>
      <c r="L80" s="1">
        <v>92</v>
      </c>
      <c r="M80" s="1" t="s">
        <v>10</v>
      </c>
      <c r="N80" s="1">
        <v>10</v>
      </c>
      <c r="O80" s="1">
        <v>8</v>
      </c>
      <c r="P80" s="1">
        <v>8</v>
      </c>
      <c r="Q80" s="1">
        <v>8</v>
      </c>
      <c r="R80" s="1">
        <v>12</v>
      </c>
      <c r="S80" s="1">
        <v>12</v>
      </c>
      <c r="T80" s="1">
        <v>7</v>
      </c>
      <c r="U80" s="1">
        <v>20</v>
      </c>
    </row>
    <row r="81" spans="1:21" x14ac:dyDescent="0.25">
      <c r="A81" s="1" t="s">
        <v>4543</v>
      </c>
      <c r="B81" s="1">
        <v>34717</v>
      </c>
      <c r="C81" s="1" t="s">
        <v>10158</v>
      </c>
      <c r="D81" s="1" t="s">
        <v>2579</v>
      </c>
      <c r="E81" s="1" t="s">
        <v>23</v>
      </c>
      <c r="F81" s="1">
        <v>0.72899999999999998</v>
      </c>
      <c r="G81" s="1" t="s">
        <v>10159</v>
      </c>
      <c r="H81" s="1" t="s">
        <v>25</v>
      </c>
      <c r="I81" s="1" t="s">
        <v>26</v>
      </c>
      <c r="J81" s="1" t="s">
        <v>26</v>
      </c>
      <c r="K81" s="1" t="s">
        <v>6582</v>
      </c>
      <c r="L81" s="1">
        <v>92</v>
      </c>
      <c r="M81" s="1" t="s">
        <v>10</v>
      </c>
      <c r="N81" s="1">
        <v>6</v>
      </c>
      <c r="O81" s="1">
        <v>10</v>
      </c>
      <c r="P81" s="1">
        <v>8</v>
      </c>
      <c r="Q81" s="1">
        <v>8</v>
      </c>
      <c r="R81" s="1">
        <v>12</v>
      </c>
      <c r="S81" s="1">
        <v>11</v>
      </c>
      <c r="T81" s="1">
        <v>10</v>
      </c>
      <c r="U81" s="1">
        <v>20</v>
      </c>
    </row>
    <row r="82" spans="1:21" x14ac:dyDescent="0.25">
      <c r="A82" s="1" t="s">
        <v>4544</v>
      </c>
      <c r="B82" s="1">
        <v>31479</v>
      </c>
      <c r="C82" s="1" t="s">
        <v>10160</v>
      </c>
      <c r="D82" s="1" t="s">
        <v>65</v>
      </c>
      <c r="E82" s="1" t="s">
        <v>66</v>
      </c>
      <c r="F82" s="1">
        <v>0.68700000000000006</v>
      </c>
      <c r="G82" s="1" t="s">
        <v>1063</v>
      </c>
      <c r="H82" s="1" t="s">
        <v>25</v>
      </c>
      <c r="I82" s="1" t="s">
        <v>26</v>
      </c>
      <c r="J82" s="1" t="s">
        <v>26</v>
      </c>
      <c r="K82" s="1" t="s">
        <v>6582</v>
      </c>
      <c r="L82" s="1">
        <v>91</v>
      </c>
      <c r="M82" s="1" t="s">
        <v>10</v>
      </c>
      <c r="N82" s="1">
        <v>7</v>
      </c>
      <c r="O82" s="1">
        <v>6</v>
      </c>
      <c r="P82" s="1">
        <v>8</v>
      </c>
      <c r="Q82" s="1">
        <v>8</v>
      </c>
      <c r="R82" s="1">
        <v>12</v>
      </c>
      <c r="S82" s="1">
        <v>12</v>
      </c>
      <c r="T82" s="1">
        <v>10</v>
      </c>
      <c r="U82" s="1">
        <v>20</v>
      </c>
    </row>
    <row r="83" spans="1:21" x14ac:dyDescent="0.25">
      <c r="A83" s="1" t="s">
        <v>4545</v>
      </c>
      <c r="B83" s="1">
        <v>27364</v>
      </c>
      <c r="C83" s="1" t="s">
        <v>10161</v>
      </c>
      <c r="D83" s="1" t="s">
        <v>89</v>
      </c>
      <c r="E83" s="1" t="s">
        <v>66</v>
      </c>
      <c r="F83" s="1">
        <v>0.72099999999999997</v>
      </c>
      <c r="G83" s="1" t="s">
        <v>439</v>
      </c>
      <c r="H83" s="1" t="s">
        <v>26</v>
      </c>
      <c r="I83" s="1" t="s">
        <v>26</v>
      </c>
      <c r="J83" s="1" t="s">
        <v>25</v>
      </c>
      <c r="K83" s="1" t="s">
        <v>6582</v>
      </c>
      <c r="L83" s="1">
        <v>91</v>
      </c>
      <c r="M83" s="1" t="s">
        <v>10</v>
      </c>
      <c r="N83" s="1">
        <v>10</v>
      </c>
      <c r="O83" s="1">
        <v>6</v>
      </c>
      <c r="P83" s="1">
        <v>8</v>
      </c>
      <c r="Q83" s="1">
        <v>8</v>
      </c>
      <c r="R83" s="1">
        <v>12</v>
      </c>
      <c r="S83" s="1">
        <v>10</v>
      </c>
      <c r="T83" s="1">
        <v>10</v>
      </c>
      <c r="U83" s="1">
        <v>20</v>
      </c>
    </row>
    <row r="84" spans="1:21" x14ac:dyDescent="0.25">
      <c r="A84" s="1" t="s">
        <v>4546</v>
      </c>
      <c r="B84" s="1">
        <v>34737</v>
      </c>
      <c r="C84" s="1" t="s">
        <v>10162</v>
      </c>
      <c r="D84" s="1" t="s">
        <v>283</v>
      </c>
      <c r="E84" s="1" t="s">
        <v>38</v>
      </c>
      <c r="F84" s="1">
        <v>0.69199999999999995</v>
      </c>
      <c r="G84" s="1" t="s">
        <v>10163</v>
      </c>
      <c r="H84" s="1" t="s">
        <v>25</v>
      </c>
      <c r="I84" s="1" t="s">
        <v>26</v>
      </c>
      <c r="J84" s="1" t="s">
        <v>26</v>
      </c>
      <c r="K84" s="1" t="s">
        <v>6582</v>
      </c>
      <c r="L84" s="1">
        <v>91</v>
      </c>
      <c r="M84" s="1" t="s">
        <v>10</v>
      </c>
      <c r="N84" s="1">
        <v>10</v>
      </c>
      <c r="O84" s="1">
        <v>6</v>
      </c>
      <c r="P84" s="1">
        <v>8</v>
      </c>
      <c r="Q84" s="1">
        <v>7</v>
      </c>
      <c r="R84" s="1">
        <v>12</v>
      </c>
      <c r="S84" s="1">
        <v>10</v>
      </c>
      <c r="T84" s="1">
        <v>10</v>
      </c>
      <c r="U84" s="1">
        <v>20</v>
      </c>
    </row>
    <row r="85" spans="1:21" x14ac:dyDescent="0.25">
      <c r="A85" s="1" t="s">
        <v>4547</v>
      </c>
      <c r="B85" s="1">
        <v>31625</v>
      </c>
      <c r="C85" s="1" t="s">
        <v>10164</v>
      </c>
      <c r="D85" s="1" t="s">
        <v>1513</v>
      </c>
      <c r="E85" s="1" t="s">
        <v>23</v>
      </c>
      <c r="F85" s="1">
        <v>0.71499999999999997</v>
      </c>
      <c r="G85" s="1" t="s">
        <v>10165</v>
      </c>
      <c r="H85" s="1" t="s">
        <v>26</v>
      </c>
      <c r="I85" s="1" t="s">
        <v>26</v>
      </c>
      <c r="J85" s="1" t="s">
        <v>26</v>
      </c>
      <c r="K85" s="1" t="s">
        <v>6582</v>
      </c>
      <c r="L85" s="1">
        <v>91</v>
      </c>
      <c r="M85" s="1" t="s">
        <v>10</v>
      </c>
      <c r="N85" s="1">
        <v>10</v>
      </c>
      <c r="O85" s="1">
        <v>4</v>
      </c>
      <c r="P85" s="1">
        <v>8</v>
      </c>
      <c r="Q85" s="1">
        <v>8</v>
      </c>
      <c r="R85" s="1">
        <v>12</v>
      </c>
      <c r="S85" s="1">
        <v>12</v>
      </c>
      <c r="T85" s="1">
        <v>10</v>
      </c>
      <c r="U85" s="1">
        <v>20</v>
      </c>
    </row>
    <row r="86" spans="1:21" x14ac:dyDescent="0.25">
      <c r="A86" s="1" t="s">
        <v>4548</v>
      </c>
      <c r="B86" s="1">
        <v>36075</v>
      </c>
      <c r="C86" s="1" t="s">
        <v>10166</v>
      </c>
      <c r="D86" s="1" t="s">
        <v>1753</v>
      </c>
      <c r="E86" s="1" t="s">
        <v>34</v>
      </c>
      <c r="F86" s="1">
        <v>0.73</v>
      </c>
      <c r="G86" s="1" t="s">
        <v>10167</v>
      </c>
      <c r="H86" s="1" t="s">
        <v>26</v>
      </c>
      <c r="I86" s="1" t="s">
        <v>26</v>
      </c>
      <c r="J86" s="1" t="s">
        <v>26</v>
      </c>
      <c r="K86" s="1" t="s">
        <v>6582</v>
      </c>
      <c r="L86" s="1">
        <v>91</v>
      </c>
      <c r="M86" s="1" t="s">
        <v>10</v>
      </c>
      <c r="N86" s="1">
        <v>9</v>
      </c>
      <c r="O86" s="1">
        <v>6</v>
      </c>
      <c r="P86" s="1">
        <v>8</v>
      </c>
      <c r="Q86" s="1">
        <v>8</v>
      </c>
      <c r="R86" s="1">
        <v>12</v>
      </c>
      <c r="S86" s="1">
        <v>11</v>
      </c>
      <c r="T86" s="1">
        <v>10</v>
      </c>
      <c r="U86" s="1">
        <v>20</v>
      </c>
    </row>
    <row r="87" spans="1:21" x14ac:dyDescent="0.25">
      <c r="A87" s="1" t="s">
        <v>4549</v>
      </c>
      <c r="B87" s="1">
        <v>31977</v>
      </c>
      <c r="C87" s="1" t="s">
        <v>10168</v>
      </c>
      <c r="D87" s="1" t="s">
        <v>247</v>
      </c>
      <c r="E87" s="1" t="s">
        <v>23</v>
      </c>
      <c r="F87" s="1">
        <v>0.71499999999999997</v>
      </c>
      <c r="G87" s="1" t="s">
        <v>10169</v>
      </c>
      <c r="H87" s="1" t="s">
        <v>25</v>
      </c>
      <c r="I87" s="1" t="s">
        <v>26</v>
      </c>
      <c r="J87" s="1" t="s">
        <v>26</v>
      </c>
      <c r="K87" s="1" t="s">
        <v>6582</v>
      </c>
      <c r="L87" s="1">
        <v>91</v>
      </c>
      <c r="M87" s="1" t="s">
        <v>10</v>
      </c>
      <c r="N87" s="1">
        <v>7</v>
      </c>
      <c r="O87" s="1">
        <v>8</v>
      </c>
      <c r="P87" s="1">
        <v>8</v>
      </c>
      <c r="Q87" s="1">
        <v>8</v>
      </c>
      <c r="R87" s="1">
        <v>12</v>
      </c>
      <c r="S87" s="1">
        <v>11</v>
      </c>
      <c r="T87" s="1">
        <v>10</v>
      </c>
      <c r="U87" s="1">
        <v>20</v>
      </c>
    </row>
    <row r="88" spans="1:21" x14ac:dyDescent="0.25">
      <c r="A88" s="1" t="s">
        <v>4550</v>
      </c>
      <c r="B88" s="1">
        <v>38776</v>
      </c>
      <c r="C88" s="1" t="s">
        <v>10170</v>
      </c>
      <c r="D88" s="1" t="s">
        <v>483</v>
      </c>
      <c r="E88" s="1" t="s">
        <v>66</v>
      </c>
      <c r="F88" s="1">
        <v>0.71</v>
      </c>
      <c r="G88" s="1" t="s">
        <v>828</v>
      </c>
      <c r="H88" s="1" t="s">
        <v>25</v>
      </c>
      <c r="I88" s="1" t="s">
        <v>26</v>
      </c>
      <c r="J88" s="1" t="s">
        <v>26</v>
      </c>
      <c r="K88" s="1" t="s">
        <v>6582</v>
      </c>
      <c r="L88" s="1">
        <v>91</v>
      </c>
      <c r="M88" s="1" t="s">
        <v>10</v>
      </c>
      <c r="N88" s="1">
        <v>9</v>
      </c>
      <c r="O88" s="1">
        <v>6</v>
      </c>
      <c r="P88" s="1">
        <v>8</v>
      </c>
      <c r="Q88" s="1">
        <v>8</v>
      </c>
      <c r="R88" s="1">
        <v>12</v>
      </c>
      <c r="S88" s="1">
        <v>12</v>
      </c>
      <c r="T88" s="1">
        <v>9</v>
      </c>
      <c r="U88" s="1">
        <v>20</v>
      </c>
    </row>
    <row r="89" spans="1:21" x14ac:dyDescent="0.25">
      <c r="A89" s="1" t="s">
        <v>4551</v>
      </c>
      <c r="B89" s="1">
        <v>28652</v>
      </c>
      <c r="C89" s="1" t="s">
        <v>10171</v>
      </c>
      <c r="D89" s="1" t="s">
        <v>321</v>
      </c>
      <c r="E89" s="1" t="s">
        <v>23</v>
      </c>
      <c r="F89" s="1">
        <v>0.71499999999999997</v>
      </c>
      <c r="G89" s="1" t="s">
        <v>10172</v>
      </c>
      <c r="H89" s="1" t="s">
        <v>25</v>
      </c>
      <c r="I89" s="1" t="s">
        <v>26</v>
      </c>
      <c r="J89" s="1" t="s">
        <v>26</v>
      </c>
      <c r="K89" s="1" t="s">
        <v>6582</v>
      </c>
      <c r="L89" s="1">
        <v>91</v>
      </c>
      <c r="M89" s="1" t="s">
        <v>10</v>
      </c>
      <c r="N89" s="1">
        <v>9</v>
      </c>
      <c r="O89" s="1">
        <v>6</v>
      </c>
      <c r="P89" s="1">
        <v>8</v>
      </c>
      <c r="Q89" s="1">
        <v>8</v>
      </c>
      <c r="R89" s="1">
        <v>12</v>
      </c>
      <c r="S89" s="1">
        <v>12</v>
      </c>
      <c r="T89" s="1">
        <v>9</v>
      </c>
      <c r="U89" s="1">
        <v>20</v>
      </c>
    </row>
    <row r="90" spans="1:21" x14ac:dyDescent="0.25">
      <c r="A90" s="1" t="s">
        <v>4552</v>
      </c>
      <c r="B90" s="1">
        <v>34290</v>
      </c>
      <c r="C90" s="1" t="s">
        <v>10173</v>
      </c>
      <c r="D90" s="1" t="s">
        <v>355</v>
      </c>
      <c r="E90" s="1" t="s">
        <v>38</v>
      </c>
      <c r="F90" s="1">
        <v>0.72399999999999998</v>
      </c>
      <c r="G90" s="1" t="s">
        <v>356</v>
      </c>
      <c r="H90" s="1" t="s">
        <v>25</v>
      </c>
      <c r="I90" s="1" t="s">
        <v>26</v>
      </c>
      <c r="J90" s="1" t="s">
        <v>26</v>
      </c>
      <c r="K90" s="1" t="s">
        <v>6582</v>
      </c>
      <c r="L90" s="1">
        <v>91</v>
      </c>
      <c r="M90" s="1" t="s">
        <v>10</v>
      </c>
      <c r="N90" s="1">
        <v>8</v>
      </c>
      <c r="O90" s="1">
        <v>8</v>
      </c>
      <c r="P90" s="1">
        <v>8</v>
      </c>
      <c r="Q90" s="1">
        <v>8</v>
      </c>
      <c r="R90" s="1">
        <v>12</v>
      </c>
      <c r="S90" s="1">
        <v>10</v>
      </c>
      <c r="T90" s="1">
        <v>10</v>
      </c>
      <c r="U90" s="1">
        <v>20</v>
      </c>
    </row>
    <row r="91" spans="1:21" x14ac:dyDescent="0.25">
      <c r="A91" s="1" t="s">
        <v>4553</v>
      </c>
      <c r="B91" s="1">
        <v>36320</v>
      </c>
      <c r="C91" s="1" t="s">
        <v>10174</v>
      </c>
      <c r="D91" s="1" t="s">
        <v>152</v>
      </c>
      <c r="E91" s="1" t="s">
        <v>66</v>
      </c>
      <c r="F91" s="1">
        <v>0.68899999999999995</v>
      </c>
      <c r="G91" s="1" t="s">
        <v>10175</v>
      </c>
      <c r="H91" s="1" t="s">
        <v>25</v>
      </c>
      <c r="I91" s="1" t="s">
        <v>26</v>
      </c>
      <c r="J91" s="1" t="s">
        <v>26</v>
      </c>
      <c r="K91" s="1" t="s">
        <v>6582</v>
      </c>
      <c r="L91" s="1">
        <v>91</v>
      </c>
      <c r="M91" s="1" t="s">
        <v>10</v>
      </c>
      <c r="N91" s="1">
        <v>9</v>
      </c>
      <c r="O91" s="1">
        <v>8</v>
      </c>
      <c r="P91" s="1">
        <v>8</v>
      </c>
      <c r="Q91" s="1">
        <v>8</v>
      </c>
      <c r="R91" s="1">
        <v>12</v>
      </c>
      <c r="S91" s="1">
        <v>12</v>
      </c>
      <c r="T91" s="1">
        <v>10</v>
      </c>
      <c r="U91" s="1">
        <v>16</v>
      </c>
    </row>
    <row r="92" spans="1:21" x14ac:dyDescent="0.25">
      <c r="A92" s="1" t="s">
        <v>4554</v>
      </c>
      <c r="B92" s="1">
        <v>33228</v>
      </c>
      <c r="C92" s="1" t="s">
        <v>10176</v>
      </c>
      <c r="D92" s="1" t="s">
        <v>577</v>
      </c>
      <c r="E92" s="1" t="s">
        <v>38</v>
      </c>
      <c r="F92" s="1">
        <v>0.63400000000000001</v>
      </c>
      <c r="G92" s="1" t="s">
        <v>578</v>
      </c>
      <c r="H92" s="1" t="s">
        <v>25</v>
      </c>
      <c r="I92" s="1" t="s">
        <v>26</v>
      </c>
      <c r="J92" s="1" t="s">
        <v>26</v>
      </c>
      <c r="K92" s="1" t="s">
        <v>6582</v>
      </c>
      <c r="L92" s="1">
        <v>91</v>
      </c>
      <c r="M92" s="1" t="s">
        <v>10</v>
      </c>
      <c r="N92" s="1">
        <v>7</v>
      </c>
      <c r="O92" s="1">
        <v>6</v>
      </c>
      <c r="P92" s="1">
        <v>8</v>
      </c>
      <c r="Q92" s="1">
        <v>8</v>
      </c>
      <c r="R92" s="1">
        <v>12</v>
      </c>
      <c r="S92" s="1">
        <v>12</v>
      </c>
      <c r="T92" s="1">
        <v>10</v>
      </c>
      <c r="U92" s="1">
        <v>20</v>
      </c>
    </row>
    <row r="93" spans="1:21" x14ac:dyDescent="0.25">
      <c r="A93" s="1" t="s">
        <v>4555</v>
      </c>
      <c r="B93" s="1">
        <v>29377</v>
      </c>
      <c r="C93" s="1" t="s">
        <v>10177</v>
      </c>
      <c r="D93" s="1" t="s">
        <v>838</v>
      </c>
      <c r="E93" s="1" t="s">
        <v>38</v>
      </c>
      <c r="F93" s="1">
        <v>0.64400000000000002</v>
      </c>
      <c r="G93" s="1" t="s">
        <v>839</v>
      </c>
      <c r="H93" s="1" t="s">
        <v>25</v>
      </c>
      <c r="I93" s="1" t="s">
        <v>26</v>
      </c>
      <c r="J93" s="1" t="s">
        <v>26</v>
      </c>
      <c r="K93" s="1" t="s">
        <v>6582</v>
      </c>
      <c r="L93" s="1">
        <v>91</v>
      </c>
      <c r="M93" s="1" t="s">
        <v>10</v>
      </c>
      <c r="N93" s="1">
        <v>9</v>
      </c>
      <c r="O93" s="1">
        <v>6</v>
      </c>
      <c r="P93" s="1">
        <v>8</v>
      </c>
      <c r="Q93" s="1">
        <v>7</v>
      </c>
      <c r="R93" s="1">
        <v>12</v>
      </c>
      <c r="S93" s="1">
        <v>12</v>
      </c>
      <c r="T93" s="1">
        <v>9</v>
      </c>
      <c r="U93" s="1">
        <v>20</v>
      </c>
    </row>
    <row r="94" spans="1:21" x14ac:dyDescent="0.25">
      <c r="A94" s="1" t="s">
        <v>4556</v>
      </c>
      <c r="B94" s="1">
        <v>31240</v>
      </c>
      <c r="C94" s="1" t="s">
        <v>10178</v>
      </c>
      <c r="D94" s="1" t="s">
        <v>3266</v>
      </c>
      <c r="E94" s="1" t="s">
        <v>38</v>
      </c>
      <c r="F94" s="1">
        <v>0.63200000000000001</v>
      </c>
      <c r="G94" s="1" t="s">
        <v>9811</v>
      </c>
      <c r="H94" s="1" t="s">
        <v>25</v>
      </c>
      <c r="I94" s="1" t="s">
        <v>26</v>
      </c>
      <c r="J94" s="1" t="s">
        <v>26</v>
      </c>
      <c r="K94" s="1" t="s">
        <v>6582</v>
      </c>
      <c r="L94" s="1">
        <v>91</v>
      </c>
      <c r="M94" s="1" t="s">
        <v>10</v>
      </c>
      <c r="N94" s="1">
        <v>7</v>
      </c>
      <c r="O94" s="1">
        <v>6</v>
      </c>
      <c r="P94" s="1">
        <v>8</v>
      </c>
      <c r="Q94" s="1">
        <v>8</v>
      </c>
      <c r="R94" s="1">
        <v>12</v>
      </c>
      <c r="S94" s="1">
        <v>12</v>
      </c>
      <c r="T94" s="1">
        <v>10</v>
      </c>
      <c r="U94" s="1">
        <v>20</v>
      </c>
    </row>
    <row r="95" spans="1:21" x14ac:dyDescent="0.25">
      <c r="A95" s="1" t="s">
        <v>4557</v>
      </c>
      <c r="B95" s="1">
        <v>34823</v>
      </c>
      <c r="C95" s="1" t="s">
        <v>10179</v>
      </c>
      <c r="D95" s="1" t="s">
        <v>1728</v>
      </c>
      <c r="E95" s="1" t="s">
        <v>93</v>
      </c>
      <c r="F95" s="1">
        <v>0.6</v>
      </c>
      <c r="G95" s="1" t="s">
        <v>10180</v>
      </c>
      <c r="H95" s="1" t="s">
        <v>25</v>
      </c>
      <c r="I95" s="1" t="s">
        <v>26</v>
      </c>
      <c r="J95" s="1" t="s">
        <v>26</v>
      </c>
      <c r="K95" s="1" t="s">
        <v>6582</v>
      </c>
      <c r="L95" s="1">
        <v>91</v>
      </c>
      <c r="M95" s="1" t="s">
        <v>10</v>
      </c>
      <c r="N95" s="1">
        <v>9</v>
      </c>
      <c r="O95" s="1">
        <v>8</v>
      </c>
      <c r="P95" s="1">
        <v>7</v>
      </c>
      <c r="Q95" s="1">
        <v>8</v>
      </c>
      <c r="R95" s="1">
        <v>11</v>
      </c>
      <c r="S95" s="1">
        <v>10</v>
      </c>
      <c r="T95" s="1">
        <v>10</v>
      </c>
      <c r="U95" s="1">
        <v>20</v>
      </c>
    </row>
    <row r="96" spans="1:21" x14ac:dyDescent="0.25">
      <c r="A96" s="1" t="s">
        <v>4558</v>
      </c>
      <c r="B96" s="1">
        <v>35425</v>
      </c>
      <c r="C96" s="1" t="s">
        <v>10181</v>
      </c>
      <c r="D96" s="1" t="s">
        <v>247</v>
      </c>
      <c r="E96" s="1" t="s">
        <v>23</v>
      </c>
      <c r="F96" s="1">
        <v>0.71499999999999997</v>
      </c>
      <c r="G96" s="1" t="s">
        <v>10182</v>
      </c>
      <c r="H96" s="1" t="s">
        <v>25</v>
      </c>
      <c r="I96" s="1" t="s">
        <v>26</v>
      </c>
      <c r="J96" s="1" t="s">
        <v>26</v>
      </c>
      <c r="K96" s="1" t="s">
        <v>6582</v>
      </c>
      <c r="L96" s="1">
        <v>91</v>
      </c>
      <c r="M96" s="1" t="s">
        <v>10</v>
      </c>
      <c r="N96" s="1">
        <v>9</v>
      </c>
      <c r="O96" s="1">
        <v>6</v>
      </c>
      <c r="P96" s="1">
        <v>8</v>
      </c>
      <c r="Q96" s="1">
        <v>8</v>
      </c>
      <c r="R96" s="1">
        <v>12</v>
      </c>
      <c r="S96" s="1">
        <v>12</v>
      </c>
      <c r="T96" s="1">
        <v>9</v>
      </c>
      <c r="U96" s="1">
        <v>20</v>
      </c>
    </row>
    <row r="97" spans="1:21" x14ac:dyDescent="0.25">
      <c r="A97" s="1" t="s">
        <v>4559</v>
      </c>
      <c r="B97" s="1">
        <v>38167</v>
      </c>
      <c r="C97" s="1" t="s">
        <v>10183</v>
      </c>
      <c r="D97" s="1" t="s">
        <v>10184</v>
      </c>
      <c r="E97" s="1" t="s">
        <v>23</v>
      </c>
      <c r="F97" s="1">
        <v>0.72399999999999998</v>
      </c>
      <c r="G97" s="1" t="s">
        <v>4138</v>
      </c>
      <c r="H97" s="1" t="s">
        <v>25</v>
      </c>
      <c r="I97" s="1" t="s">
        <v>26</v>
      </c>
      <c r="J97" s="1" t="s">
        <v>26</v>
      </c>
      <c r="K97" s="1" t="s">
        <v>6582</v>
      </c>
      <c r="L97" s="1">
        <v>91</v>
      </c>
      <c r="M97" s="1" t="s">
        <v>10</v>
      </c>
      <c r="N97" s="1">
        <v>8</v>
      </c>
      <c r="O97" s="1">
        <v>8</v>
      </c>
      <c r="P97" s="1">
        <v>7</v>
      </c>
      <c r="Q97" s="1">
        <v>8</v>
      </c>
      <c r="R97" s="1">
        <v>11</v>
      </c>
      <c r="S97" s="1">
        <v>12</v>
      </c>
      <c r="T97" s="1">
        <v>10</v>
      </c>
      <c r="U97" s="1">
        <v>20</v>
      </c>
    </row>
    <row r="98" spans="1:21" x14ac:dyDescent="0.25">
      <c r="A98" s="1" t="s">
        <v>4560</v>
      </c>
      <c r="B98" s="1">
        <v>36345</v>
      </c>
      <c r="C98" s="1" t="s">
        <v>10185</v>
      </c>
      <c r="D98" s="1" t="s">
        <v>152</v>
      </c>
      <c r="E98" s="1" t="s">
        <v>66</v>
      </c>
      <c r="F98" s="1">
        <v>0.68899999999999995</v>
      </c>
      <c r="G98" s="1" t="s">
        <v>10186</v>
      </c>
      <c r="H98" s="1" t="s">
        <v>25</v>
      </c>
      <c r="I98" s="1" t="s">
        <v>26</v>
      </c>
      <c r="J98" s="1" t="s">
        <v>26</v>
      </c>
      <c r="K98" s="1" t="s">
        <v>6582</v>
      </c>
      <c r="L98" s="1">
        <v>91</v>
      </c>
      <c r="M98" s="1" t="s">
        <v>10</v>
      </c>
      <c r="N98" s="1">
        <v>9</v>
      </c>
      <c r="O98" s="1">
        <v>4</v>
      </c>
      <c r="P98" s="1">
        <v>8</v>
      </c>
      <c r="Q98" s="1">
        <v>8</v>
      </c>
      <c r="R98" s="1">
        <v>12</v>
      </c>
      <c r="S98" s="1">
        <v>12</v>
      </c>
      <c r="T98" s="1">
        <v>10</v>
      </c>
      <c r="U98" s="1">
        <v>20</v>
      </c>
    </row>
    <row r="99" spans="1:21" x14ac:dyDescent="0.25">
      <c r="A99" s="1" t="s">
        <v>4561</v>
      </c>
      <c r="B99" s="1">
        <v>29408</v>
      </c>
      <c r="C99" s="1" t="s">
        <v>10187</v>
      </c>
      <c r="D99" s="1" t="s">
        <v>464</v>
      </c>
      <c r="E99" s="1" t="s">
        <v>93</v>
      </c>
      <c r="F99" s="1">
        <v>0.753</v>
      </c>
      <c r="G99" s="1" t="s">
        <v>3948</v>
      </c>
      <c r="H99" s="1" t="s">
        <v>25</v>
      </c>
      <c r="I99" s="1" t="s">
        <v>26</v>
      </c>
      <c r="J99" s="1" t="s">
        <v>26</v>
      </c>
      <c r="K99" s="1" t="s">
        <v>6582</v>
      </c>
      <c r="L99" s="1">
        <v>91</v>
      </c>
      <c r="M99" s="1" t="s">
        <v>10</v>
      </c>
      <c r="N99" s="1">
        <v>10</v>
      </c>
      <c r="O99" s="1">
        <v>4</v>
      </c>
      <c r="P99" s="1">
        <v>8</v>
      </c>
      <c r="Q99" s="1">
        <v>8</v>
      </c>
      <c r="R99" s="1">
        <v>12</v>
      </c>
      <c r="S99" s="1">
        <v>12</v>
      </c>
      <c r="T99" s="1">
        <v>10</v>
      </c>
      <c r="U99" s="1">
        <v>20</v>
      </c>
    </row>
    <row r="100" spans="1:21" x14ac:dyDescent="0.25">
      <c r="A100" s="1" t="s">
        <v>4562</v>
      </c>
      <c r="B100" s="1">
        <v>39573</v>
      </c>
      <c r="C100" s="1" t="s">
        <v>10188</v>
      </c>
      <c r="D100" s="1" t="s">
        <v>1728</v>
      </c>
      <c r="E100" s="1" t="s">
        <v>93</v>
      </c>
      <c r="F100" s="1">
        <v>0.6</v>
      </c>
      <c r="G100" s="1" t="s">
        <v>10189</v>
      </c>
      <c r="H100" s="1" t="s">
        <v>25</v>
      </c>
      <c r="I100" s="1" t="s">
        <v>26</v>
      </c>
      <c r="J100" s="1" t="s">
        <v>26</v>
      </c>
      <c r="K100" s="1" t="s">
        <v>6582</v>
      </c>
      <c r="L100" s="1">
        <v>91</v>
      </c>
      <c r="M100" s="1" t="s">
        <v>10</v>
      </c>
      <c r="N100" s="1">
        <v>7</v>
      </c>
      <c r="O100" s="1">
        <v>6</v>
      </c>
      <c r="P100" s="1">
        <v>8</v>
      </c>
      <c r="Q100" s="1">
        <v>8</v>
      </c>
      <c r="R100" s="1">
        <v>12</v>
      </c>
      <c r="S100" s="1">
        <v>12</v>
      </c>
      <c r="T100" s="1">
        <v>10</v>
      </c>
      <c r="U100" s="1">
        <v>20</v>
      </c>
    </row>
    <row r="101" spans="1:21" x14ac:dyDescent="0.25">
      <c r="A101" s="1" t="s">
        <v>4563</v>
      </c>
      <c r="B101" s="1">
        <v>27851</v>
      </c>
      <c r="C101" s="1" t="s">
        <v>10190</v>
      </c>
      <c r="D101" s="1" t="s">
        <v>1633</v>
      </c>
      <c r="E101" s="1" t="s">
        <v>46</v>
      </c>
      <c r="F101" s="1">
        <v>0.64100000000000001</v>
      </c>
      <c r="G101" s="1" t="s">
        <v>3822</v>
      </c>
      <c r="H101" s="1" t="s">
        <v>25</v>
      </c>
      <c r="I101" s="1" t="s">
        <v>26</v>
      </c>
      <c r="J101" s="1" t="s">
        <v>26</v>
      </c>
      <c r="K101" s="1" t="s">
        <v>6582</v>
      </c>
      <c r="L101" s="1">
        <v>91</v>
      </c>
      <c r="M101" s="1" t="s">
        <v>10</v>
      </c>
      <c r="N101" s="1">
        <v>7</v>
      </c>
      <c r="O101" s="1">
        <v>6</v>
      </c>
      <c r="P101" s="1">
        <v>8</v>
      </c>
      <c r="Q101" s="1">
        <v>8</v>
      </c>
      <c r="R101" s="1">
        <v>12</v>
      </c>
      <c r="S101" s="1">
        <v>12</v>
      </c>
      <c r="T101" s="1">
        <v>10</v>
      </c>
      <c r="U101" s="1">
        <v>20</v>
      </c>
    </row>
    <row r="102" spans="1:21" x14ac:dyDescent="0.25">
      <c r="A102" s="1" t="s">
        <v>4564</v>
      </c>
      <c r="B102" s="1">
        <v>32911</v>
      </c>
      <c r="C102" s="1" t="s">
        <v>10191</v>
      </c>
      <c r="D102" s="1" t="s">
        <v>786</v>
      </c>
      <c r="E102" s="1" t="s">
        <v>34</v>
      </c>
      <c r="F102" s="1">
        <v>0.64800000000000002</v>
      </c>
      <c r="G102" s="1" t="s">
        <v>10192</v>
      </c>
      <c r="H102" s="1" t="s">
        <v>25</v>
      </c>
      <c r="I102" s="1" t="s">
        <v>26</v>
      </c>
      <c r="J102" s="1" t="s">
        <v>26</v>
      </c>
      <c r="K102" s="1" t="s">
        <v>6582</v>
      </c>
      <c r="L102" s="1">
        <v>91</v>
      </c>
      <c r="M102" s="1" t="s">
        <v>10</v>
      </c>
      <c r="N102" s="1">
        <v>7</v>
      </c>
      <c r="O102" s="1">
        <v>6</v>
      </c>
      <c r="P102" s="1">
        <v>8</v>
      </c>
      <c r="Q102" s="1">
        <v>8</v>
      </c>
      <c r="R102" s="1">
        <v>12</v>
      </c>
      <c r="S102" s="1">
        <v>12</v>
      </c>
      <c r="T102" s="1">
        <v>10</v>
      </c>
      <c r="U102" s="1">
        <v>20</v>
      </c>
    </row>
    <row r="103" spans="1:21" x14ac:dyDescent="0.25">
      <c r="A103" s="1" t="s">
        <v>4565</v>
      </c>
      <c r="B103" s="1">
        <v>38929</v>
      </c>
      <c r="C103" s="1" t="s">
        <v>10193</v>
      </c>
      <c r="D103" s="1" t="s">
        <v>6586</v>
      </c>
      <c r="E103" s="1" t="s">
        <v>34</v>
      </c>
      <c r="F103" s="1">
        <v>0.65</v>
      </c>
      <c r="G103" s="1" t="s">
        <v>10194</v>
      </c>
      <c r="H103" s="1" t="s">
        <v>26</v>
      </c>
      <c r="I103" s="1" t="s">
        <v>25</v>
      </c>
      <c r="J103" s="1" t="s">
        <v>26</v>
      </c>
      <c r="K103" s="1" t="s">
        <v>6582</v>
      </c>
      <c r="L103" s="1">
        <v>91</v>
      </c>
      <c r="M103" s="1" t="s">
        <v>10</v>
      </c>
      <c r="N103" s="1">
        <v>9</v>
      </c>
      <c r="O103" s="1">
        <v>4</v>
      </c>
      <c r="P103" s="1">
        <v>8</v>
      </c>
      <c r="Q103" s="1">
        <v>8</v>
      </c>
      <c r="R103" s="1">
        <v>12</v>
      </c>
      <c r="S103" s="1">
        <v>12</v>
      </c>
      <c r="T103" s="1">
        <v>10</v>
      </c>
      <c r="U103" s="1">
        <v>20</v>
      </c>
    </row>
    <row r="104" spans="1:21" x14ac:dyDescent="0.25">
      <c r="A104" s="1" t="s">
        <v>4566</v>
      </c>
      <c r="B104" s="1">
        <v>36608</v>
      </c>
      <c r="C104" s="1" t="s">
        <v>10195</v>
      </c>
      <c r="D104" s="1" t="s">
        <v>37</v>
      </c>
      <c r="E104" s="1" t="s">
        <v>38</v>
      </c>
      <c r="F104" s="1">
        <v>0.63700000000000001</v>
      </c>
      <c r="G104" s="1" t="s">
        <v>8495</v>
      </c>
      <c r="H104" s="1" t="s">
        <v>25</v>
      </c>
      <c r="I104" s="1" t="s">
        <v>26</v>
      </c>
      <c r="J104" s="1" t="s">
        <v>26</v>
      </c>
      <c r="K104" s="1" t="s">
        <v>6582</v>
      </c>
      <c r="L104" s="1">
        <v>91</v>
      </c>
      <c r="M104" s="1" t="s">
        <v>10</v>
      </c>
      <c r="N104" s="1">
        <v>7</v>
      </c>
      <c r="O104" s="1">
        <v>6</v>
      </c>
      <c r="P104" s="1">
        <v>8</v>
      </c>
      <c r="Q104" s="1">
        <v>8</v>
      </c>
      <c r="R104" s="1">
        <v>12</v>
      </c>
      <c r="S104" s="1">
        <v>12</v>
      </c>
      <c r="T104" s="1">
        <v>10</v>
      </c>
      <c r="U104" s="1">
        <v>20</v>
      </c>
    </row>
    <row r="105" spans="1:21" x14ac:dyDescent="0.25">
      <c r="A105" s="1" t="s">
        <v>4567</v>
      </c>
      <c r="B105" s="1">
        <v>31668</v>
      </c>
      <c r="C105" s="1" t="s">
        <v>10196</v>
      </c>
      <c r="D105" s="1" t="s">
        <v>1690</v>
      </c>
      <c r="E105" s="1" t="s">
        <v>66</v>
      </c>
      <c r="F105" s="1">
        <v>0.75800000000000001</v>
      </c>
      <c r="G105" s="1" t="s">
        <v>2794</v>
      </c>
      <c r="H105" s="1" t="s">
        <v>25</v>
      </c>
      <c r="I105" s="1" t="s">
        <v>26</v>
      </c>
      <c r="J105" s="1" t="s">
        <v>25</v>
      </c>
      <c r="K105" s="1" t="s">
        <v>6582</v>
      </c>
      <c r="L105" s="1">
        <v>91</v>
      </c>
      <c r="M105" s="1" t="s">
        <v>10</v>
      </c>
      <c r="N105" s="1">
        <v>7</v>
      </c>
      <c r="O105" s="1">
        <v>10</v>
      </c>
      <c r="P105" s="1">
        <v>8</v>
      </c>
      <c r="Q105" s="1">
        <v>8</v>
      </c>
      <c r="R105" s="1">
        <v>12</v>
      </c>
      <c r="S105" s="1">
        <v>12</v>
      </c>
      <c r="T105" s="1">
        <v>7</v>
      </c>
      <c r="U105" s="1">
        <v>20</v>
      </c>
    </row>
    <row r="106" spans="1:21" x14ac:dyDescent="0.25">
      <c r="A106" s="1" t="s">
        <v>4568</v>
      </c>
      <c r="B106" s="1">
        <v>23802</v>
      </c>
      <c r="C106" s="1" t="s">
        <v>10197</v>
      </c>
      <c r="D106" s="1" t="s">
        <v>879</v>
      </c>
      <c r="E106" s="1" t="s">
        <v>93</v>
      </c>
      <c r="F106" s="1">
        <v>0.75800000000000001</v>
      </c>
      <c r="G106" s="1" t="s">
        <v>7717</v>
      </c>
      <c r="H106" s="1" t="s">
        <v>25</v>
      </c>
      <c r="I106" s="1" t="s">
        <v>26</v>
      </c>
      <c r="J106" s="1" t="s">
        <v>26</v>
      </c>
      <c r="K106" s="1" t="s">
        <v>6582</v>
      </c>
      <c r="L106" s="1">
        <v>91</v>
      </c>
      <c r="M106" s="1" t="s">
        <v>10</v>
      </c>
      <c r="N106" s="1">
        <v>7</v>
      </c>
      <c r="O106" s="1">
        <v>8</v>
      </c>
      <c r="P106" s="1">
        <v>7</v>
      </c>
      <c r="Q106" s="1">
        <v>8</v>
      </c>
      <c r="R106" s="1">
        <v>12</v>
      </c>
      <c r="S106" s="1">
        <v>12</v>
      </c>
      <c r="T106" s="1">
        <v>10</v>
      </c>
      <c r="U106" s="1">
        <v>20</v>
      </c>
    </row>
    <row r="107" spans="1:21" x14ac:dyDescent="0.25">
      <c r="A107" s="1" t="s">
        <v>4569</v>
      </c>
      <c r="B107" s="1">
        <v>38618</v>
      </c>
      <c r="C107" s="1" t="s">
        <v>10198</v>
      </c>
      <c r="D107" s="1" t="s">
        <v>250</v>
      </c>
      <c r="E107" s="1" t="s">
        <v>66</v>
      </c>
      <c r="F107" s="1">
        <v>0.72399999999999998</v>
      </c>
      <c r="G107" s="1" t="s">
        <v>642</v>
      </c>
      <c r="H107" s="1" t="s">
        <v>26</v>
      </c>
      <c r="I107" s="1" t="s">
        <v>26</v>
      </c>
      <c r="J107" s="1" t="s">
        <v>26</v>
      </c>
      <c r="K107" s="1" t="s">
        <v>6582</v>
      </c>
      <c r="L107" s="1">
        <v>90</v>
      </c>
      <c r="M107" s="1" t="s">
        <v>10</v>
      </c>
      <c r="N107" s="1">
        <v>9</v>
      </c>
      <c r="O107" s="1">
        <v>4</v>
      </c>
      <c r="P107" s="1">
        <v>8</v>
      </c>
      <c r="Q107" s="1">
        <v>8</v>
      </c>
      <c r="R107" s="1">
        <v>12</v>
      </c>
      <c r="S107" s="1">
        <v>12</v>
      </c>
      <c r="T107" s="1">
        <v>10</v>
      </c>
      <c r="U107" s="1">
        <v>20</v>
      </c>
    </row>
    <row r="108" spans="1:21" x14ac:dyDescent="0.25">
      <c r="A108" s="1" t="s">
        <v>4570</v>
      </c>
      <c r="B108" s="1">
        <v>36141</v>
      </c>
      <c r="C108" s="1" t="s">
        <v>10199</v>
      </c>
      <c r="D108" s="1" t="s">
        <v>4125</v>
      </c>
      <c r="E108" s="1" t="s">
        <v>46</v>
      </c>
      <c r="F108" s="1">
        <v>0.64100000000000001</v>
      </c>
      <c r="G108" s="1" t="s">
        <v>10200</v>
      </c>
      <c r="H108" s="1" t="s">
        <v>25</v>
      </c>
      <c r="I108" s="1" t="s">
        <v>26</v>
      </c>
      <c r="J108" s="1" t="s">
        <v>26</v>
      </c>
      <c r="K108" s="1" t="s">
        <v>6582</v>
      </c>
      <c r="L108" s="1">
        <v>90</v>
      </c>
      <c r="M108" s="1" t="s">
        <v>10</v>
      </c>
      <c r="N108" s="1">
        <v>9</v>
      </c>
      <c r="O108" s="1">
        <v>6</v>
      </c>
      <c r="P108" s="1">
        <v>7</v>
      </c>
      <c r="Q108" s="1">
        <v>8</v>
      </c>
      <c r="R108" s="1">
        <v>11</v>
      </c>
      <c r="S108" s="1">
        <v>11</v>
      </c>
      <c r="T108" s="1">
        <v>10</v>
      </c>
      <c r="U108" s="1">
        <v>20</v>
      </c>
    </row>
    <row r="109" spans="1:21" x14ac:dyDescent="0.25">
      <c r="A109" s="1" t="s">
        <v>4571</v>
      </c>
      <c r="B109" s="1">
        <v>26068</v>
      </c>
      <c r="C109" s="1" t="s">
        <v>10201</v>
      </c>
      <c r="D109" s="1" t="s">
        <v>223</v>
      </c>
      <c r="E109" s="1" t="s">
        <v>197</v>
      </c>
      <c r="F109" s="1">
        <v>0.69899999999999995</v>
      </c>
      <c r="G109" s="1" t="s">
        <v>10202</v>
      </c>
      <c r="H109" s="1" t="s">
        <v>25</v>
      </c>
      <c r="I109" s="1" t="s">
        <v>26</v>
      </c>
      <c r="J109" s="1" t="s">
        <v>25</v>
      </c>
      <c r="K109" s="1" t="s">
        <v>6582</v>
      </c>
      <c r="L109" s="1">
        <v>90</v>
      </c>
      <c r="M109" s="1" t="s">
        <v>10</v>
      </c>
      <c r="N109" s="1">
        <v>10</v>
      </c>
      <c r="O109" s="1">
        <v>8</v>
      </c>
      <c r="P109" s="1">
        <v>8</v>
      </c>
      <c r="Q109" s="1">
        <v>8</v>
      </c>
      <c r="R109" s="1">
        <v>6</v>
      </c>
      <c r="S109" s="1">
        <v>12</v>
      </c>
      <c r="T109" s="1">
        <v>10</v>
      </c>
      <c r="U109" s="1">
        <v>20</v>
      </c>
    </row>
    <row r="110" spans="1:21" x14ac:dyDescent="0.25">
      <c r="A110" s="1" t="s">
        <v>4572</v>
      </c>
      <c r="B110" s="1">
        <v>36527</v>
      </c>
      <c r="C110" s="1" t="s">
        <v>10203</v>
      </c>
      <c r="D110" s="1" t="s">
        <v>1332</v>
      </c>
      <c r="E110" s="1" t="s">
        <v>197</v>
      </c>
      <c r="F110" s="1">
        <v>0.78700000000000003</v>
      </c>
      <c r="G110" s="1" t="s">
        <v>10204</v>
      </c>
      <c r="H110" s="1" t="s">
        <v>26</v>
      </c>
      <c r="I110" s="1" t="s">
        <v>26</v>
      </c>
      <c r="J110" s="1" t="s">
        <v>26</v>
      </c>
      <c r="K110" s="1" t="s">
        <v>6582</v>
      </c>
      <c r="L110" s="1">
        <v>90</v>
      </c>
      <c r="M110" s="1" t="s">
        <v>10</v>
      </c>
      <c r="N110" s="1">
        <v>10</v>
      </c>
      <c r="O110" s="1">
        <v>6</v>
      </c>
      <c r="P110" s="1">
        <v>8</v>
      </c>
      <c r="Q110" s="1">
        <v>8</v>
      </c>
      <c r="R110" s="1">
        <v>12</v>
      </c>
      <c r="S110" s="1">
        <v>12</v>
      </c>
      <c r="T110" s="1">
        <v>7</v>
      </c>
      <c r="U110" s="1">
        <v>20</v>
      </c>
    </row>
    <row r="111" spans="1:21" x14ac:dyDescent="0.25">
      <c r="A111" s="1" t="s">
        <v>4573</v>
      </c>
      <c r="B111" s="1">
        <v>34054</v>
      </c>
      <c r="C111" s="1" t="s">
        <v>10205</v>
      </c>
      <c r="D111" s="1" t="s">
        <v>358</v>
      </c>
      <c r="E111" s="1" t="s">
        <v>66</v>
      </c>
      <c r="F111" s="1">
        <v>0.76400000000000001</v>
      </c>
      <c r="G111" s="1" t="s">
        <v>1059</v>
      </c>
      <c r="H111" s="1" t="s">
        <v>25</v>
      </c>
      <c r="I111" s="1" t="s">
        <v>26</v>
      </c>
      <c r="J111" s="1" t="s">
        <v>26</v>
      </c>
      <c r="K111" s="1" t="s">
        <v>6582</v>
      </c>
      <c r="L111" s="1">
        <v>90</v>
      </c>
      <c r="M111" s="1" t="s">
        <v>10</v>
      </c>
      <c r="N111" s="1">
        <v>7</v>
      </c>
      <c r="O111" s="1">
        <v>6</v>
      </c>
      <c r="P111" s="1">
        <v>8</v>
      </c>
      <c r="Q111" s="1">
        <v>8</v>
      </c>
      <c r="R111" s="1">
        <v>12</v>
      </c>
      <c r="S111" s="1">
        <v>12</v>
      </c>
      <c r="T111" s="1">
        <v>10</v>
      </c>
      <c r="U111" s="1">
        <v>20</v>
      </c>
    </row>
    <row r="112" spans="1:21" x14ac:dyDescent="0.25">
      <c r="A112" s="1" t="s">
        <v>4574</v>
      </c>
      <c r="B112" s="1">
        <v>27178</v>
      </c>
      <c r="C112" s="1" t="s">
        <v>10206</v>
      </c>
      <c r="D112" s="1" t="s">
        <v>233</v>
      </c>
      <c r="E112" s="1" t="s">
        <v>34</v>
      </c>
      <c r="F112" s="1">
        <v>0.75600000000000001</v>
      </c>
      <c r="G112" s="1" t="s">
        <v>10207</v>
      </c>
      <c r="H112" s="1" t="s">
        <v>25</v>
      </c>
      <c r="I112" s="1" t="s">
        <v>26</v>
      </c>
      <c r="J112" s="1" t="s">
        <v>26</v>
      </c>
      <c r="K112" s="1" t="s">
        <v>6582</v>
      </c>
      <c r="L112" s="1">
        <v>90</v>
      </c>
      <c r="M112" s="1" t="s">
        <v>10</v>
      </c>
      <c r="N112" s="1">
        <v>7</v>
      </c>
      <c r="O112" s="1">
        <v>6</v>
      </c>
      <c r="P112" s="1">
        <v>8</v>
      </c>
      <c r="Q112" s="1">
        <v>8</v>
      </c>
      <c r="R112" s="1">
        <v>12</v>
      </c>
      <c r="S112" s="1">
        <v>12</v>
      </c>
      <c r="T112" s="1">
        <v>10</v>
      </c>
      <c r="U112" s="1">
        <v>20</v>
      </c>
    </row>
    <row r="113" spans="1:21" x14ac:dyDescent="0.25">
      <c r="A113" s="1" t="s">
        <v>4575</v>
      </c>
      <c r="B113" s="1">
        <v>34719</v>
      </c>
      <c r="C113" s="1" t="s">
        <v>10208</v>
      </c>
      <c r="D113" s="1" t="s">
        <v>879</v>
      </c>
      <c r="E113" s="1" t="s">
        <v>93</v>
      </c>
      <c r="F113" s="1">
        <v>0.75800000000000001</v>
      </c>
      <c r="G113" s="1" t="s">
        <v>930</v>
      </c>
      <c r="H113" s="1" t="s">
        <v>25</v>
      </c>
      <c r="I113" s="1" t="s">
        <v>26</v>
      </c>
      <c r="J113" s="1" t="s">
        <v>26</v>
      </c>
      <c r="K113" s="1" t="s">
        <v>6582</v>
      </c>
      <c r="L113" s="1">
        <v>90</v>
      </c>
      <c r="M113" s="1" t="s">
        <v>10</v>
      </c>
      <c r="N113" s="1">
        <v>10</v>
      </c>
      <c r="O113" s="1">
        <v>6</v>
      </c>
      <c r="P113" s="1">
        <v>8</v>
      </c>
      <c r="Q113" s="1">
        <v>8</v>
      </c>
      <c r="R113" s="1">
        <v>12</v>
      </c>
      <c r="S113" s="1">
        <v>12</v>
      </c>
      <c r="T113" s="1">
        <v>7</v>
      </c>
      <c r="U113" s="1">
        <v>20</v>
      </c>
    </row>
    <row r="114" spans="1:21" x14ac:dyDescent="0.25">
      <c r="A114" s="1" t="s">
        <v>4576</v>
      </c>
      <c r="B114" s="1">
        <v>30217</v>
      </c>
      <c r="C114" s="1" t="s">
        <v>10209</v>
      </c>
      <c r="D114" s="1" t="s">
        <v>384</v>
      </c>
      <c r="E114" s="1" t="s">
        <v>66</v>
      </c>
      <c r="F114" s="1">
        <v>0.7</v>
      </c>
      <c r="G114" s="1" t="s">
        <v>1080</v>
      </c>
      <c r="H114" s="1" t="s">
        <v>26</v>
      </c>
      <c r="I114" s="1" t="s">
        <v>26</v>
      </c>
      <c r="J114" s="1" t="s">
        <v>26</v>
      </c>
      <c r="K114" s="1" t="s">
        <v>6582</v>
      </c>
      <c r="L114" s="1">
        <v>90</v>
      </c>
      <c r="M114" s="1" t="s">
        <v>10</v>
      </c>
      <c r="N114" s="1">
        <v>9</v>
      </c>
      <c r="O114" s="1">
        <v>4</v>
      </c>
      <c r="P114" s="1">
        <v>8</v>
      </c>
      <c r="Q114" s="1">
        <v>8</v>
      </c>
      <c r="R114" s="1">
        <v>12</v>
      </c>
      <c r="S114" s="1">
        <v>12</v>
      </c>
      <c r="T114" s="1">
        <v>10</v>
      </c>
      <c r="U114" s="1">
        <v>20</v>
      </c>
    </row>
    <row r="115" spans="1:21" x14ac:dyDescent="0.25">
      <c r="A115" s="1" t="s">
        <v>4577</v>
      </c>
      <c r="B115" s="1">
        <v>36735</v>
      </c>
      <c r="C115" s="1" t="s">
        <v>10210</v>
      </c>
      <c r="D115" s="1" t="s">
        <v>384</v>
      </c>
      <c r="E115" s="1" t="s">
        <v>66</v>
      </c>
      <c r="F115" s="1">
        <v>0.7</v>
      </c>
      <c r="G115" s="1" t="s">
        <v>449</v>
      </c>
      <c r="H115" s="1" t="s">
        <v>25</v>
      </c>
      <c r="I115" s="1" t="s">
        <v>26</v>
      </c>
      <c r="J115" s="1" t="s">
        <v>26</v>
      </c>
      <c r="K115" s="1" t="s">
        <v>6582</v>
      </c>
      <c r="L115" s="1">
        <v>90</v>
      </c>
      <c r="M115" s="1" t="s">
        <v>10</v>
      </c>
      <c r="N115" s="1">
        <v>7</v>
      </c>
      <c r="O115" s="1">
        <v>6</v>
      </c>
      <c r="P115" s="1">
        <v>8</v>
      </c>
      <c r="Q115" s="1">
        <v>8</v>
      </c>
      <c r="R115" s="1">
        <v>12</v>
      </c>
      <c r="S115" s="1">
        <v>12</v>
      </c>
      <c r="T115" s="1">
        <v>10</v>
      </c>
      <c r="U115" s="1">
        <v>20</v>
      </c>
    </row>
    <row r="116" spans="1:21" x14ac:dyDescent="0.25">
      <c r="A116" s="1" t="s">
        <v>4578</v>
      </c>
      <c r="B116" s="1">
        <v>37438</v>
      </c>
      <c r="C116" s="1" t="s">
        <v>10211</v>
      </c>
      <c r="D116" s="1" t="s">
        <v>49</v>
      </c>
      <c r="E116" s="1" t="s">
        <v>50</v>
      </c>
      <c r="F116" s="1">
        <v>0.68500000000000005</v>
      </c>
      <c r="G116" s="1" t="s">
        <v>344</v>
      </c>
      <c r="H116" s="1" t="s">
        <v>25</v>
      </c>
      <c r="I116" s="1" t="s">
        <v>26</v>
      </c>
      <c r="J116" s="1" t="s">
        <v>26</v>
      </c>
      <c r="K116" s="1" t="s">
        <v>6582</v>
      </c>
      <c r="L116" s="1">
        <v>90</v>
      </c>
      <c r="M116" s="1" t="s">
        <v>10</v>
      </c>
      <c r="N116" s="1">
        <v>7</v>
      </c>
      <c r="O116" s="1">
        <v>8</v>
      </c>
      <c r="P116" s="1">
        <v>7.5</v>
      </c>
      <c r="Q116" s="1">
        <v>8</v>
      </c>
      <c r="R116" s="1">
        <v>12</v>
      </c>
      <c r="S116" s="1">
        <v>11.5</v>
      </c>
      <c r="T116" s="1">
        <v>10</v>
      </c>
      <c r="U116" s="1">
        <v>18</v>
      </c>
    </row>
    <row r="117" spans="1:21" x14ac:dyDescent="0.25">
      <c r="A117" s="1" t="s">
        <v>4579</v>
      </c>
      <c r="B117" s="1">
        <v>30143</v>
      </c>
      <c r="C117" s="1" t="s">
        <v>10212</v>
      </c>
      <c r="D117" s="1" t="s">
        <v>1513</v>
      </c>
      <c r="E117" s="1" t="s">
        <v>23</v>
      </c>
      <c r="F117" s="1">
        <v>0.71499999999999997</v>
      </c>
      <c r="G117" s="1" t="s">
        <v>10213</v>
      </c>
      <c r="H117" s="1" t="s">
        <v>26</v>
      </c>
      <c r="I117" s="1" t="s">
        <v>26</v>
      </c>
      <c r="J117" s="1" t="s">
        <v>26</v>
      </c>
      <c r="K117" s="1" t="s">
        <v>6582</v>
      </c>
      <c r="L117" s="1">
        <v>90</v>
      </c>
      <c r="M117" s="1" t="s">
        <v>10</v>
      </c>
      <c r="N117" s="1">
        <v>9</v>
      </c>
      <c r="O117" s="1">
        <v>4</v>
      </c>
      <c r="P117" s="1">
        <v>8</v>
      </c>
      <c r="Q117" s="1">
        <v>8</v>
      </c>
      <c r="R117" s="1">
        <v>12</v>
      </c>
      <c r="S117" s="1">
        <v>12</v>
      </c>
      <c r="T117" s="1">
        <v>10</v>
      </c>
      <c r="U117" s="1">
        <v>20</v>
      </c>
    </row>
    <row r="118" spans="1:21" x14ac:dyDescent="0.25">
      <c r="A118" s="1" t="s">
        <v>4580</v>
      </c>
      <c r="B118" s="1">
        <v>29555</v>
      </c>
      <c r="C118" s="1" t="s">
        <v>10214</v>
      </c>
      <c r="D118" s="1" t="s">
        <v>384</v>
      </c>
      <c r="E118" s="1" t="s">
        <v>66</v>
      </c>
      <c r="F118" s="1">
        <v>0.7</v>
      </c>
      <c r="G118" s="1" t="s">
        <v>934</v>
      </c>
      <c r="H118" s="1" t="s">
        <v>26</v>
      </c>
      <c r="I118" s="1" t="s">
        <v>26</v>
      </c>
      <c r="J118" s="1" t="s">
        <v>26</v>
      </c>
      <c r="K118" s="1" t="s">
        <v>6582</v>
      </c>
      <c r="L118" s="1">
        <v>90</v>
      </c>
      <c r="M118" s="1" t="s">
        <v>10</v>
      </c>
      <c r="N118" s="1">
        <v>9</v>
      </c>
      <c r="O118" s="1">
        <v>4</v>
      </c>
      <c r="P118" s="1">
        <v>8</v>
      </c>
      <c r="Q118" s="1">
        <v>8</v>
      </c>
      <c r="R118" s="1">
        <v>12</v>
      </c>
      <c r="S118" s="1">
        <v>12</v>
      </c>
      <c r="T118" s="1">
        <v>10</v>
      </c>
      <c r="U118" s="1">
        <v>20</v>
      </c>
    </row>
    <row r="119" spans="1:21" x14ac:dyDescent="0.25">
      <c r="A119" s="1" t="s">
        <v>4581</v>
      </c>
      <c r="B119" s="1">
        <v>32988</v>
      </c>
      <c r="C119" s="1" t="s">
        <v>10215</v>
      </c>
      <c r="D119" s="1" t="s">
        <v>825</v>
      </c>
      <c r="E119" s="1" t="s">
        <v>23</v>
      </c>
      <c r="F119" s="1">
        <v>0.66800000000000004</v>
      </c>
      <c r="G119" s="1" t="s">
        <v>10216</v>
      </c>
      <c r="H119" s="1" t="s">
        <v>25</v>
      </c>
      <c r="I119" s="1" t="s">
        <v>26</v>
      </c>
      <c r="J119" s="1" t="s">
        <v>26</v>
      </c>
      <c r="K119" s="1" t="s">
        <v>6582</v>
      </c>
      <c r="L119" s="1">
        <v>90</v>
      </c>
      <c r="M119" s="1" t="s">
        <v>10</v>
      </c>
      <c r="N119" s="1">
        <v>7</v>
      </c>
      <c r="O119" s="1">
        <v>10</v>
      </c>
      <c r="P119" s="1">
        <v>7</v>
      </c>
      <c r="Q119" s="1">
        <v>8</v>
      </c>
      <c r="R119" s="1">
        <v>10</v>
      </c>
      <c r="S119" s="1">
        <v>10</v>
      </c>
      <c r="T119" s="1">
        <v>10</v>
      </c>
      <c r="U119" s="1">
        <v>20</v>
      </c>
    </row>
    <row r="120" spans="1:21" x14ac:dyDescent="0.25">
      <c r="A120" s="1" t="s">
        <v>4582</v>
      </c>
      <c r="B120" s="1">
        <v>39447</v>
      </c>
      <c r="C120" s="1" t="s">
        <v>10217</v>
      </c>
      <c r="D120" s="1" t="s">
        <v>358</v>
      </c>
      <c r="E120" s="1" t="s">
        <v>66</v>
      </c>
      <c r="F120" s="1">
        <v>0.76400000000000001</v>
      </c>
      <c r="G120" s="1" t="s">
        <v>10218</v>
      </c>
      <c r="H120" s="1" t="s">
        <v>25</v>
      </c>
      <c r="I120" s="1" t="s">
        <v>26</v>
      </c>
      <c r="J120" s="1" t="s">
        <v>26</v>
      </c>
      <c r="K120" s="1" t="s">
        <v>6582</v>
      </c>
      <c r="L120" s="1">
        <v>90</v>
      </c>
      <c r="M120" s="1" t="s">
        <v>10</v>
      </c>
      <c r="N120" s="1">
        <v>9</v>
      </c>
      <c r="O120" s="1">
        <v>6</v>
      </c>
      <c r="P120" s="1">
        <v>7</v>
      </c>
      <c r="Q120" s="1">
        <v>7</v>
      </c>
      <c r="R120" s="1">
        <v>12</v>
      </c>
      <c r="S120" s="1">
        <v>12</v>
      </c>
      <c r="T120" s="1">
        <v>10</v>
      </c>
      <c r="U120" s="1">
        <v>20</v>
      </c>
    </row>
    <row r="121" spans="1:21" x14ac:dyDescent="0.25">
      <c r="A121" s="1" t="s">
        <v>4583</v>
      </c>
      <c r="B121" s="1">
        <v>28482</v>
      </c>
      <c r="C121" s="1" t="s">
        <v>10219</v>
      </c>
      <c r="D121" s="1" t="s">
        <v>358</v>
      </c>
      <c r="E121" s="1" t="s">
        <v>66</v>
      </c>
      <c r="F121" s="1">
        <v>0.76400000000000001</v>
      </c>
      <c r="G121" s="1" t="s">
        <v>359</v>
      </c>
      <c r="H121" s="1" t="s">
        <v>25</v>
      </c>
      <c r="I121" s="1" t="s">
        <v>26</v>
      </c>
      <c r="J121" s="1" t="s">
        <v>26</v>
      </c>
      <c r="K121" s="1" t="s">
        <v>6582</v>
      </c>
      <c r="L121" s="1">
        <v>90</v>
      </c>
      <c r="M121" s="1" t="s">
        <v>10</v>
      </c>
      <c r="N121" s="1">
        <v>7</v>
      </c>
      <c r="O121" s="1">
        <v>6</v>
      </c>
      <c r="P121" s="1">
        <v>8</v>
      </c>
      <c r="Q121" s="1">
        <v>8</v>
      </c>
      <c r="R121" s="1">
        <v>12</v>
      </c>
      <c r="S121" s="1">
        <v>12</v>
      </c>
      <c r="T121" s="1">
        <v>10</v>
      </c>
      <c r="U121" s="1">
        <v>20</v>
      </c>
    </row>
    <row r="122" spans="1:21" x14ac:dyDescent="0.25">
      <c r="A122" s="1" t="s">
        <v>4584</v>
      </c>
      <c r="B122" s="1">
        <v>28346</v>
      </c>
      <c r="C122" s="1" t="s">
        <v>10220</v>
      </c>
      <c r="D122" s="1" t="s">
        <v>1513</v>
      </c>
      <c r="E122" s="1" t="s">
        <v>23</v>
      </c>
      <c r="F122" s="1">
        <v>0.71499999999999997</v>
      </c>
      <c r="G122" s="1" t="s">
        <v>10221</v>
      </c>
      <c r="H122" s="1" t="s">
        <v>26</v>
      </c>
      <c r="I122" s="1" t="s">
        <v>26</v>
      </c>
      <c r="J122" s="1" t="s">
        <v>26</v>
      </c>
      <c r="K122" s="1" t="s">
        <v>6582</v>
      </c>
      <c r="L122" s="1">
        <v>90</v>
      </c>
      <c r="M122" s="1" t="s">
        <v>10</v>
      </c>
      <c r="N122" s="1">
        <v>9</v>
      </c>
      <c r="O122" s="1">
        <v>4</v>
      </c>
      <c r="P122" s="1">
        <v>8</v>
      </c>
      <c r="Q122" s="1">
        <v>8</v>
      </c>
      <c r="R122" s="1">
        <v>12</v>
      </c>
      <c r="S122" s="1">
        <v>12</v>
      </c>
      <c r="T122" s="1">
        <v>10</v>
      </c>
      <c r="U122" s="1">
        <v>20</v>
      </c>
    </row>
    <row r="123" spans="1:21" x14ac:dyDescent="0.25">
      <c r="A123" s="1" t="s">
        <v>4585</v>
      </c>
      <c r="B123" s="1">
        <v>31249</v>
      </c>
      <c r="C123" s="1" t="s">
        <v>10222</v>
      </c>
      <c r="D123" s="1" t="s">
        <v>478</v>
      </c>
      <c r="E123" s="1" t="s">
        <v>66</v>
      </c>
      <c r="F123" s="1">
        <v>0.70899999999999996</v>
      </c>
      <c r="G123" s="1" t="s">
        <v>479</v>
      </c>
      <c r="H123" s="1" t="s">
        <v>25</v>
      </c>
      <c r="I123" s="1" t="s">
        <v>26</v>
      </c>
      <c r="J123" s="1" t="s">
        <v>26</v>
      </c>
      <c r="K123" s="1" t="s">
        <v>6582</v>
      </c>
      <c r="L123" s="1">
        <v>90</v>
      </c>
      <c r="M123" s="1" t="s">
        <v>10</v>
      </c>
      <c r="N123" s="1">
        <v>8</v>
      </c>
      <c r="O123" s="1">
        <v>6</v>
      </c>
      <c r="P123" s="1">
        <v>8</v>
      </c>
      <c r="Q123" s="1">
        <v>8</v>
      </c>
      <c r="R123" s="1">
        <v>12</v>
      </c>
      <c r="S123" s="1">
        <v>12</v>
      </c>
      <c r="T123" s="1">
        <v>9</v>
      </c>
      <c r="U123" s="1">
        <v>20</v>
      </c>
    </row>
    <row r="124" spans="1:21" x14ac:dyDescent="0.25">
      <c r="A124" s="1" t="s">
        <v>4586</v>
      </c>
      <c r="B124" s="1">
        <v>27690</v>
      </c>
      <c r="C124" s="1" t="s">
        <v>10223</v>
      </c>
      <c r="D124" s="1" t="s">
        <v>291</v>
      </c>
      <c r="E124" s="1" t="s">
        <v>46</v>
      </c>
      <c r="F124" s="1">
        <v>0.65800000000000003</v>
      </c>
      <c r="G124" s="1" t="s">
        <v>589</v>
      </c>
      <c r="H124" s="1" t="s">
        <v>25</v>
      </c>
      <c r="I124" s="1" t="s">
        <v>26</v>
      </c>
      <c r="J124" s="1" t="s">
        <v>26</v>
      </c>
      <c r="K124" s="1" t="s">
        <v>6582</v>
      </c>
      <c r="L124" s="1">
        <v>90</v>
      </c>
      <c r="M124" s="1" t="s">
        <v>10</v>
      </c>
      <c r="N124" s="1">
        <v>9</v>
      </c>
      <c r="O124" s="1">
        <v>8</v>
      </c>
      <c r="P124" s="1">
        <v>7</v>
      </c>
      <c r="Q124" s="1">
        <v>8</v>
      </c>
      <c r="R124" s="1">
        <v>11</v>
      </c>
      <c r="S124" s="1">
        <v>12</v>
      </c>
      <c r="T124" s="1">
        <v>7</v>
      </c>
      <c r="U124" s="1">
        <v>20</v>
      </c>
    </row>
    <row r="125" spans="1:21" x14ac:dyDescent="0.25">
      <c r="A125" s="1" t="s">
        <v>4587</v>
      </c>
      <c r="B125" s="1">
        <v>30237</v>
      </c>
      <c r="C125" s="1" t="s">
        <v>10224</v>
      </c>
      <c r="D125" s="1" t="s">
        <v>1074</v>
      </c>
      <c r="E125" s="1" t="s">
        <v>23</v>
      </c>
      <c r="F125" s="1">
        <v>0.78200000000000003</v>
      </c>
      <c r="G125" s="1" t="s">
        <v>3105</v>
      </c>
      <c r="H125" s="1" t="s">
        <v>25</v>
      </c>
      <c r="I125" s="1" t="s">
        <v>26</v>
      </c>
      <c r="J125" s="1" t="s">
        <v>26</v>
      </c>
      <c r="K125" s="1" t="s">
        <v>6582</v>
      </c>
      <c r="L125" s="1">
        <v>90</v>
      </c>
      <c r="M125" s="1" t="s">
        <v>10</v>
      </c>
      <c r="N125" s="1">
        <v>7</v>
      </c>
      <c r="O125" s="1">
        <v>6</v>
      </c>
      <c r="P125" s="1">
        <v>8</v>
      </c>
      <c r="Q125" s="1">
        <v>8</v>
      </c>
      <c r="R125" s="1">
        <v>12</v>
      </c>
      <c r="S125" s="1">
        <v>12</v>
      </c>
      <c r="T125" s="1">
        <v>10</v>
      </c>
      <c r="U125" s="1">
        <v>20</v>
      </c>
    </row>
    <row r="126" spans="1:21" x14ac:dyDescent="0.25">
      <c r="A126" s="1" t="s">
        <v>4588</v>
      </c>
      <c r="B126" s="1">
        <v>27082</v>
      </c>
      <c r="C126" s="1" t="s">
        <v>10225</v>
      </c>
      <c r="D126" s="1" t="s">
        <v>1513</v>
      </c>
      <c r="E126" s="1" t="s">
        <v>23</v>
      </c>
      <c r="F126" s="1">
        <v>0.71499999999999997</v>
      </c>
      <c r="G126" s="1" t="s">
        <v>10226</v>
      </c>
      <c r="H126" s="1" t="s">
        <v>26</v>
      </c>
      <c r="I126" s="1" t="s">
        <v>26</v>
      </c>
      <c r="J126" s="1" t="s">
        <v>26</v>
      </c>
      <c r="K126" s="1" t="s">
        <v>6582</v>
      </c>
      <c r="L126" s="1">
        <v>90</v>
      </c>
      <c r="M126" s="1" t="s">
        <v>10</v>
      </c>
      <c r="N126" s="1">
        <v>9</v>
      </c>
      <c r="O126" s="1">
        <v>4</v>
      </c>
      <c r="P126" s="1">
        <v>8</v>
      </c>
      <c r="Q126" s="1">
        <v>8</v>
      </c>
      <c r="R126" s="1">
        <v>12</v>
      </c>
      <c r="S126" s="1">
        <v>12</v>
      </c>
      <c r="T126" s="1">
        <v>10</v>
      </c>
      <c r="U126" s="1">
        <v>20</v>
      </c>
    </row>
    <row r="127" spans="1:21" x14ac:dyDescent="0.25">
      <c r="A127" s="1" t="s">
        <v>4589</v>
      </c>
      <c r="B127" s="1">
        <v>40114</v>
      </c>
      <c r="C127" s="1" t="s">
        <v>10227</v>
      </c>
      <c r="D127" s="1" t="s">
        <v>250</v>
      </c>
      <c r="E127" s="1" t="s">
        <v>66</v>
      </c>
      <c r="F127" s="1">
        <v>0.72399999999999998</v>
      </c>
      <c r="G127" s="1" t="s">
        <v>10228</v>
      </c>
      <c r="H127" s="1" t="s">
        <v>26</v>
      </c>
      <c r="I127" s="1" t="s">
        <v>26</v>
      </c>
      <c r="J127" s="1" t="s">
        <v>26</v>
      </c>
      <c r="K127" s="1" t="s">
        <v>6582</v>
      </c>
      <c r="L127" s="1">
        <v>90</v>
      </c>
      <c r="M127" s="1" t="s">
        <v>10</v>
      </c>
      <c r="N127" s="1">
        <v>9</v>
      </c>
      <c r="O127" s="1">
        <v>4</v>
      </c>
      <c r="P127" s="1">
        <v>8</v>
      </c>
      <c r="Q127" s="1">
        <v>8</v>
      </c>
      <c r="R127" s="1">
        <v>12</v>
      </c>
      <c r="S127" s="1">
        <v>12</v>
      </c>
      <c r="T127" s="1">
        <v>10</v>
      </c>
      <c r="U127" s="1">
        <v>20</v>
      </c>
    </row>
    <row r="128" spans="1:21" x14ac:dyDescent="0.25">
      <c r="A128" s="1" t="s">
        <v>4590</v>
      </c>
      <c r="B128" s="1">
        <v>23208</v>
      </c>
      <c r="C128" s="1" t="s">
        <v>10229</v>
      </c>
      <c r="D128" s="1" t="s">
        <v>330</v>
      </c>
      <c r="E128" s="1" t="s">
        <v>50</v>
      </c>
      <c r="F128" s="1">
        <v>0.69</v>
      </c>
      <c r="G128" s="1" t="s">
        <v>10230</v>
      </c>
      <c r="H128" s="1" t="s">
        <v>25</v>
      </c>
      <c r="I128" s="1" t="s">
        <v>26</v>
      </c>
      <c r="J128" s="1" t="s">
        <v>26</v>
      </c>
      <c r="K128" s="1" t="s">
        <v>6582</v>
      </c>
      <c r="L128" s="1">
        <v>90</v>
      </c>
      <c r="M128" s="1" t="s">
        <v>10</v>
      </c>
      <c r="N128" s="1">
        <v>10</v>
      </c>
      <c r="O128" s="1">
        <v>10</v>
      </c>
      <c r="P128" s="1">
        <v>8</v>
      </c>
      <c r="Q128" s="1">
        <v>8</v>
      </c>
      <c r="R128" s="1">
        <v>12</v>
      </c>
      <c r="S128" s="1">
        <v>12</v>
      </c>
      <c r="T128" s="1">
        <v>10</v>
      </c>
      <c r="U128" s="1">
        <v>20</v>
      </c>
    </row>
    <row r="129" spans="1:21" x14ac:dyDescent="0.25">
      <c r="A129" s="1" t="s">
        <v>4591</v>
      </c>
      <c r="B129" s="1">
        <v>37725</v>
      </c>
      <c r="C129" s="1" t="s">
        <v>10231</v>
      </c>
      <c r="D129" s="1" t="s">
        <v>10232</v>
      </c>
      <c r="E129" s="1" t="s">
        <v>46</v>
      </c>
      <c r="F129" s="1">
        <v>0.58499999999999996</v>
      </c>
      <c r="G129" s="1" t="s">
        <v>10233</v>
      </c>
      <c r="H129" s="1" t="s">
        <v>26</v>
      </c>
      <c r="I129" s="1" t="s">
        <v>26</v>
      </c>
      <c r="J129" s="1" t="s">
        <v>26</v>
      </c>
      <c r="K129" s="1" t="s">
        <v>6582</v>
      </c>
      <c r="L129" s="1">
        <v>90</v>
      </c>
      <c r="M129" s="1" t="s">
        <v>10</v>
      </c>
      <c r="N129" s="1">
        <v>8</v>
      </c>
      <c r="O129" s="1">
        <v>6</v>
      </c>
      <c r="P129" s="1">
        <v>8</v>
      </c>
      <c r="Q129" s="1">
        <v>8</v>
      </c>
      <c r="R129" s="1">
        <v>12</v>
      </c>
      <c r="S129" s="1">
        <v>12</v>
      </c>
      <c r="T129" s="1">
        <v>7</v>
      </c>
      <c r="U129" s="1">
        <v>20</v>
      </c>
    </row>
    <row r="130" spans="1:21" x14ac:dyDescent="0.25">
      <c r="A130" s="1" t="s">
        <v>4592</v>
      </c>
      <c r="B130" s="1">
        <v>33811</v>
      </c>
      <c r="C130" s="1" t="s">
        <v>10234</v>
      </c>
      <c r="D130" s="1" t="s">
        <v>200</v>
      </c>
      <c r="E130" s="1" t="s">
        <v>30</v>
      </c>
      <c r="F130" s="1">
        <v>0.59299999999999997</v>
      </c>
      <c r="G130" s="1" t="s">
        <v>506</v>
      </c>
      <c r="H130" s="1" t="s">
        <v>25</v>
      </c>
      <c r="I130" s="1" t="s">
        <v>26</v>
      </c>
      <c r="J130" s="1" t="s">
        <v>26</v>
      </c>
      <c r="K130" s="1" t="s">
        <v>6582</v>
      </c>
      <c r="L130" s="1">
        <v>90</v>
      </c>
      <c r="M130" s="1" t="s">
        <v>10</v>
      </c>
      <c r="N130" s="1">
        <v>9</v>
      </c>
      <c r="O130" s="1">
        <v>4</v>
      </c>
      <c r="P130" s="1">
        <v>7</v>
      </c>
      <c r="Q130" s="1">
        <v>8</v>
      </c>
      <c r="R130" s="1">
        <v>12</v>
      </c>
      <c r="S130" s="1">
        <v>11</v>
      </c>
      <c r="T130" s="1">
        <v>10</v>
      </c>
      <c r="U130" s="1">
        <v>20</v>
      </c>
    </row>
    <row r="131" spans="1:21" x14ac:dyDescent="0.25">
      <c r="A131" s="1" t="s">
        <v>4593</v>
      </c>
      <c r="B131" s="1">
        <v>36662</v>
      </c>
      <c r="C131" s="1" t="s">
        <v>10235</v>
      </c>
      <c r="D131" s="1" t="s">
        <v>69</v>
      </c>
      <c r="E131" s="1" t="s">
        <v>23</v>
      </c>
      <c r="F131" s="1">
        <v>0.66700000000000004</v>
      </c>
      <c r="G131" s="1" t="s">
        <v>4054</v>
      </c>
      <c r="H131" s="1" t="s">
        <v>25</v>
      </c>
      <c r="I131" s="1" t="s">
        <v>26</v>
      </c>
      <c r="J131" s="1" t="s">
        <v>26</v>
      </c>
      <c r="K131" s="1" t="s">
        <v>6582</v>
      </c>
      <c r="L131" s="1">
        <v>90</v>
      </c>
      <c r="M131" s="1" t="s">
        <v>10</v>
      </c>
      <c r="N131" s="1">
        <v>8</v>
      </c>
      <c r="O131" s="1">
        <v>6</v>
      </c>
      <c r="P131" s="1">
        <v>8</v>
      </c>
      <c r="Q131" s="1">
        <v>8</v>
      </c>
      <c r="R131" s="1">
        <v>10</v>
      </c>
      <c r="S131" s="1">
        <v>12</v>
      </c>
      <c r="T131" s="1">
        <v>10</v>
      </c>
      <c r="U131" s="1">
        <v>20</v>
      </c>
    </row>
    <row r="132" spans="1:21" x14ac:dyDescent="0.25">
      <c r="A132" s="1" t="s">
        <v>4594</v>
      </c>
      <c r="B132" s="1">
        <v>26088</v>
      </c>
      <c r="C132" s="1" t="s">
        <v>10236</v>
      </c>
      <c r="D132" s="1" t="s">
        <v>92</v>
      </c>
      <c r="E132" s="1" t="s">
        <v>93</v>
      </c>
      <c r="F132" s="1">
        <v>0.76100000000000001</v>
      </c>
      <c r="G132" s="1" t="s">
        <v>3799</v>
      </c>
      <c r="H132" s="1" t="s">
        <v>25</v>
      </c>
      <c r="I132" s="1" t="s">
        <v>26</v>
      </c>
      <c r="J132" s="1" t="s">
        <v>26</v>
      </c>
      <c r="K132" s="1" t="s">
        <v>6582</v>
      </c>
      <c r="L132" s="1">
        <v>90</v>
      </c>
      <c r="M132" s="1" t="s">
        <v>10</v>
      </c>
      <c r="N132" s="1">
        <v>7</v>
      </c>
      <c r="O132" s="1">
        <v>6</v>
      </c>
      <c r="P132" s="1">
        <v>8</v>
      </c>
      <c r="Q132" s="1">
        <v>8</v>
      </c>
      <c r="R132" s="1">
        <v>12</v>
      </c>
      <c r="S132" s="1">
        <v>12</v>
      </c>
      <c r="T132" s="1">
        <v>10</v>
      </c>
      <c r="U132" s="1">
        <v>20</v>
      </c>
    </row>
    <row r="133" spans="1:21" x14ac:dyDescent="0.25">
      <c r="A133" s="1" t="s">
        <v>4595</v>
      </c>
      <c r="B133" s="1">
        <v>30129</v>
      </c>
      <c r="C133" s="1" t="s">
        <v>10237</v>
      </c>
      <c r="D133" s="1" t="s">
        <v>1074</v>
      </c>
      <c r="E133" s="1" t="s">
        <v>23</v>
      </c>
      <c r="F133" s="1">
        <v>0.78200000000000003</v>
      </c>
      <c r="G133" s="1" t="s">
        <v>10238</v>
      </c>
      <c r="H133" s="1" t="s">
        <v>25</v>
      </c>
      <c r="I133" s="1" t="s">
        <v>26</v>
      </c>
      <c r="J133" s="1" t="s">
        <v>26</v>
      </c>
      <c r="K133" s="1" t="s">
        <v>6582</v>
      </c>
      <c r="L133" s="1">
        <v>90</v>
      </c>
      <c r="M133" s="1" t="s">
        <v>10</v>
      </c>
      <c r="N133" s="1">
        <v>7</v>
      </c>
      <c r="O133" s="1">
        <v>6</v>
      </c>
      <c r="P133" s="1">
        <v>8</v>
      </c>
      <c r="Q133" s="1">
        <v>8</v>
      </c>
      <c r="R133" s="1">
        <v>12</v>
      </c>
      <c r="S133" s="1">
        <v>12</v>
      </c>
      <c r="T133" s="1">
        <v>10</v>
      </c>
      <c r="U133" s="1">
        <v>20</v>
      </c>
    </row>
    <row r="134" spans="1:21" x14ac:dyDescent="0.25">
      <c r="A134" s="1" t="s">
        <v>4596</v>
      </c>
      <c r="B134" s="1">
        <v>27349</v>
      </c>
      <c r="C134" s="1" t="s">
        <v>10239</v>
      </c>
      <c r="D134" s="1" t="s">
        <v>4212</v>
      </c>
      <c r="E134" s="1" t="s">
        <v>46</v>
      </c>
      <c r="F134" s="1">
        <v>0.67</v>
      </c>
      <c r="G134" s="1" t="s">
        <v>10240</v>
      </c>
      <c r="H134" s="1" t="s">
        <v>25</v>
      </c>
      <c r="I134" s="1" t="s">
        <v>26</v>
      </c>
      <c r="J134" s="1" t="s">
        <v>26</v>
      </c>
      <c r="K134" s="1" t="s">
        <v>6582</v>
      </c>
      <c r="L134" s="1">
        <v>90</v>
      </c>
      <c r="M134" s="1" t="s">
        <v>10</v>
      </c>
      <c r="N134" s="1">
        <v>8</v>
      </c>
      <c r="O134" s="1">
        <v>6</v>
      </c>
      <c r="P134" s="1">
        <v>8</v>
      </c>
      <c r="Q134" s="1">
        <v>8</v>
      </c>
      <c r="R134" s="1">
        <v>12</v>
      </c>
      <c r="S134" s="1">
        <v>12</v>
      </c>
      <c r="T134" s="1">
        <v>10</v>
      </c>
      <c r="U134" s="1">
        <v>18</v>
      </c>
    </row>
    <row r="135" spans="1:21" x14ac:dyDescent="0.25">
      <c r="A135" s="1" t="s">
        <v>4597</v>
      </c>
      <c r="B135" s="1">
        <v>27719</v>
      </c>
      <c r="C135" s="1" t="s">
        <v>10241</v>
      </c>
      <c r="D135" s="1" t="s">
        <v>244</v>
      </c>
      <c r="E135" s="1" t="s">
        <v>197</v>
      </c>
      <c r="F135" s="1">
        <v>0.77900000000000003</v>
      </c>
      <c r="G135" s="1" t="s">
        <v>8269</v>
      </c>
      <c r="H135" s="1" t="s">
        <v>25</v>
      </c>
      <c r="I135" s="1" t="s">
        <v>26</v>
      </c>
      <c r="J135" s="1" t="s">
        <v>26</v>
      </c>
      <c r="K135" s="1" t="s">
        <v>6582</v>
      </c>
      <c r="L135" s="1">
        <v>90</v>
      </c>
      <c r="M135" s="1" t="s">
        <v>10</v>
      </c>
      <c r="N135" s="1">
        <v>8</v>
      </c>
      <c r="O135" s="1">
        <v>8</v>
      </c>
      <c r="P135" s="1">
        <v>8</v>
      </c>
      <c r="Q135" s="1">
        <v>7</v>
      </c>
      <c r="R135" s="1">
        <v>11</v>
      </c>
      <c r="S135" s="1">
        <v>11</v>
      </c>
      <c r="T135" s="1">
        <v>10</v>
      </c>
      <c r="U135" s="1">
        <v>20</v>
      </c>
    </row>
    <row r="136" spans="1:21" x14ac:dyDescent="0.25">
      <c r="A136" s="1" t="s">
        <v>4598</v>
      </c>
      <c r="B136" s="1">
        <v>38689</v>
      </c>
      <c r="C136" s="1" t="s">
        <v>10242</v>
      </c>
      <c r="D136" s="1" t="s">
        <v>358</v>
      </c>
      <c r="E136" s="1" t="s">
        <v>66</v>
      </c>
      <c r="F136" s="1">
        <v>0.76400000000000001</v>
      </c>
      <c r="G136" s="1" t="s">
        <v>10243</v>
      </c>
      <c r="H136" s="1" t="s">
        <v>25</v>
      </c>
      <c r="I136" s="1" t="s">
        <v>26</v>
      </c>
      <c r="J136" s="1" t="s">
        <v>26</v>
      </c>
      <c r="K136" s="1" t="s">
        <v>6582</v>
      </c>
      <c r="L136" s="1">
        <v>90</v>
      </c>
      <c r="M136" s="1" t="s">
        <v>10</v>
      </c>
      <c r="N136" s="1">
        <v>9</v>
      </c>
      <c r="O136" s="1">
        <v>4</v>
      </c>
      <c r="P136" s="1">
        <v>8</v>
      </c>
      <c r="Q136" s="1">
        <v>8</v>
      </c>
      <c r="R136" s="1">
        <v>12</v>
      </c>
      <c r="S136" s="1">
        <v>12</v>
      </c>
      <c r="T136" s="1">
        <v>10</v>
      </c>
      <c r="U136" s="1">
        <v>20</v>
      </c>
    </row>
    <row r="137" spans="1:21" x14ac:dyDescent="0.25">
      <c r="A137" s="1" t="s">
        <v>4599</v>
      </c>
      <c r="B137" s="1">
        <v>39330</v>
      </c>
      <c r="C137" s="1" t="s">
        <v>10244</v>
      </c>
      <c r="D137" s="1" t="s">
        <v>1162</v>
      </c>
      <c r="E137" s="1" t="s">
        <v>30</v>
      </c>
      <c r="F137" s="1">
        <v>0.624</v>
      </c>
      <c r="G137" s="1" t="s">
        <v>10245</v>
      </c>
      <c r="H137" s="1" t="s">
        <v>25</v>
      </c>
      <c r="I137" s="1" t="s">
        <v>26</v>
      </c>
      <c r="J137" s="1" t="s">
        <v>26</v>
      </c>
      <c r="K137" s="1" t="s">
        <v>6582</v>
      </c>
      <c r="L137" s="1">
        <v>90</v>
      </c>
      <c r="M137" s="1" t="s">
        <v>10</v>
      </c>
      <c r="N137" s="1">
        <v>6</v>
      </c>
      <c r="O137" s="1">
        <v>6</v>
      </c>
      <c r="P137" s="1">
        <v>8</v>
      </c>
      <c r="Q137" s="1">
        <v>8</v>
      </c>
      <c r="R137" s="1">
        <v>12</v>
      </c>
      <c r="S137" s="1">
        <v>12</v>
      </c>
      <c r="T137" s="1">
        <v>10</v>
      </c>
      <c r="U137" s="1">
        <v>20</v>
      </c>
    </row>
    <row r="138" spans="1:21" x14ac:dyDescent="0.25">
      <c r="A138" s="1" t="s">
        <v>4600</v>
      </c>
      <c r="B138" s="1">
        <v>39391</v>
      </c>
      <c r="C138" s="1" t="s">
        <v>10246</v>
      </c>
      <c r="D138" s="1" t="s">
        <v>361</v>
      </c>
      <c r="E138" s="1" t="s">
        <v>97</v>
      </c>
      <c r="F138" s="1">
        <v>0.72899999999999998</v>
      </c>
      <c r="G138" s="1" t="s">
        <v>10247</v>
      </c>
      <c r="H138" s="1" t="s">
        <v>25</v>
      </c>
      <c r="I138" s="1" t="s">
        <v>26</v>
      </c>
      <c r="J138" s="1" t="s">
        <v>26</v>
      </c>
      <c r="K138" s="1" t="s">
        <v>6582</v>
      </c>
      <c r="L138" s="1">
        <v>90</v>
      </c>
      <c r="M138" s="1" t="s">
        <v>10</v>
      </c>
      <c r="N138" s="1">
        <v>9</v>
      </c>
      <c r="O138" s="1">
        <v>8</v>
      </c>
      <c r="P138" s="1">
        <v>8</v>
      </c>
      <c r="Q138" s="1">
        <v>8</v>
      </c>
      <c r="R138" s="1">
        <v>12</v>
      </c>
      <c r="S138" s="1">
        <v>12</v>
      </c>
      <c r="T138" s="1">
        <v>10</v>
      </c>
      <c r="U138" s="1">
        <v>16</v>
      </c>
    </row>
    <row r="139" spans="1:21" x14ac:dyDescent="0.25">
      <c r="A139" s="1" t="s">
        <v>4601</v>
      </c>
      <c r="B139" s="1">
        <v>33954</v>
      </c>
      <c r="C139" s="1" t="s">
        <v>10248</v>
      </c>
      <c r="D139" s="1" t="s">
        <v>10249</v>
      </c>
      <c r="E139" s="1" t="s">
        <v>34</v>
      </c>
      <c r="F139" s="1">
        <v>0.60299999999999998</v>
      </c>
      <c r="G139" s="1" t="s">
        <v>10250</v>
      </c>
      <c r="H139" s="1" t="s">
        <v>25</v>
      </c>
      <c r="I139" s="1" t="s">
        <v>26</v>
      </c>
      <c r="J139" s="1" t="s">
        <v>26</v>
      </c>
      <c r="K139" s="1" t="s">
        <v>6582</v>
      </c>
      <c r="L139" s="1">
        <v>90</v>
      </c>
      <c r="M139" s="1" t="s">
        <v>10</v>
      </c>
      <c r="N139" s="1">
        <v>9</v>
      </c>
      <c r="O139" s="1">
        <v>6</v>
      </c>
      <c r="P139" s="1">
        <v>8</v>
      </c>
      <c r="Q139" s="1">
        <v>8</v>
      </c>
      <c r="R139" s="1">
        <v>11</v>
      </c>
      <c r="S139" s="1">
        <v>10</v>
      </c>
      <c r="T139" s="1">
        <v>10</v>
      </c>
      <c r="U139" s="1">
        <v>20</v>
      </c>
    </row>
    <row r="140" spans="1:21" x14ac:dyDescent="0.25">
      <c r="A140" s="1" t="s">
        <v>4602</v>
      </c>
      <c r="B140" s="1">
        <v>23971</v>
      </c>
      <c r="C140" s="1" t="s">
        <v>10251</v>
      </c>
      <c r="D140" s="1" t="s">
        <v>1087</v>
      </c>
      <c r="E140" s="1" t="s">
        <v>34</v>
      </c>
      <c r="F140" s="1">
        <v>0.68400000000000005</v>
      </c>
      <c r="G140" s="1" t="s">
        <v>4198</v>
      </c>
      <c r="H140" s="1" t="s">
        <v>25</v>
      </c>
      <c r="I140" s="1" t="s">
        <v>26</v>
      </c>
      <c r="J140" s="1" t="s">
        <v>26</v>
      </c>
      <c r="K140" s="1" t="s">
        <v>6582</v>
      </c>
      <c r="L140" s="1">
        <v>90</v>
      </c>
      <c r="M140" s="1" t="s">
        <v>10</v>
      </c>
      <c r="N140" s="1">
        <v>4</v>
      </c>
      <c r="O140" s="1">
        <v>10</v>
      </c>
      <c r="P140" s="1">
        <v>8</v>
      </c>
      <c r="Q140" s="1">
        <v>8</v>
      </c>
      <c r="R140" s="1">
        <v>12</v>
      </c>
      <c r="S140" s="1">
        <v>12</v>
      </c>
      <c r="T140" s="1">
        <v>8</v>
      </c>
      <c r="U140" s="1">
        <v>20</v>
      </c>
    </row>
    <row r="141" spans="1:21" x14ac:dyDescent="0.25">
      <c r="A141" s="1" t="s">
        <v>4603</v>
      </c>
      <c r="B141" s="1">
        <v>32812</v>
      </c>
      <c r="C141" s="1" t="s">
        <v>10252</v>
      </c>
      <c r="D141" s="1" t="s">
        <v>62</v>
      </c>
      <c r="E141" s="1" t="s">
        <v>30</v>
      </c>
      <c r="F141" s="1">
        <v>0.65600000000000003</v>
      </c>
      <c r="G141" s="1" t="s">
        <v>10253</v>
      </c>
      <c r="H141" s="1" t="s">
        <v>25</v>
      </c>
      <c r="I141" s="1" t="s">
        <v>26</v>
      </c>
      <c r="J141" s="1" t="s">
        <v>26</v>
      </c>
      <c r="K141" s="1" t="s">
        <v>6582</v>
      </c>
      <c r="L141" s="1">
        <v>90</v>
      </c>
      <c r="M141" s="1" t="s">
        <v>10</v>
      </c>
      <c r="N141" s="1">
        <v>6</v>
      </c>
      <c r="O141" s="1">
        <v>8</v>
      </c>
      <c r="P141" s="1">
        <v>7</v>
      </c>
      <c r="Q141" s="1">
        <v>7</v>
      </c>
      <c r="R141" s="1">
        <v>12</v>
      </c>
      <c r="S141" s="1">
        <v>12</v>
      </c>
      <c r="T141" s="1">
        <v>10</v>
      </c>
      <c r="U141" s="1">
        <v>20</v>
      </c>
    </row>
    <row r="142" spans="1:21" x14ac:dyDescent="0.25">
      <c r="A142" s="1" t="s">
        <v>4604</v>
      </c>
      <c r="B142" s="1">
        <v>35485</v>
      </c>
      <c r="C142" s="1" t="s">
        <v>10254</v>
      </c>
      <c r="D142" s="1" t="s">
        <v>72</v>
      </c>
      <c r="E142" s="1" t="s">
        <v>46</v>
      </c>
      <c r="F142" s="1">
        <v>0.63500000000000001</v>
      </c>
      <c r="G142" s="1" t="s">
        <v>10255</v>
      </c>
      <c r="H142" s="1" t="s">
        <v>26</v>
      </c>
      <c r="I142" s="1" t="s">
        <v>26</v>
      </c>
      <c r="J142" s="1" t="s">
        <v>26</v>
      </c>
      <c r="K142" s="1" t="s">
        <v>6582</v>
      </c>
      <c r="L142" s="1">
        <v>90</v>
      </c>
      <c r="M142" s="1" t="s">
        <v>10</v>
      </c>
      <c r="N142" s="1">
        <v>9</v>
      </c>
      <c r="O142" s="1">
        <v>4</v>
      </c>
      <c r="P142" s="1">
        <v>8</v>
      </c>
      <c r="Q142" s="1">
        <v>8</v>
      </c>
      <c r="R142" s="1">
        <v>12</v>
      </c>
      <c r="S142" s="1">
        <v>11</v>
      </c>
      <c r="T142" s="1">
        <v>10</v>
      </c>
      <c r="U142" s="1">
        <v>20</v>
      </c>
    </row>
    <row r="143" spans="1:21" x14ac:dyDescent="0.25">
      <c r="A143" s="1" t="s">
        <v>4605</v>
      </c>
      <c r="B143" s="1">
        <v>37135</v>
      </c>
      <c r="C143" s="1" t="s">
        <v>10256</v>
      </c>
      <c r="D143" s="1" t="s">
        <v>623</v>
      </c>
      <c r="E143" s="1" t="s">
        <v>46</v>
      </c>
      <c r="F143" s="1">
        <v>0.73099999999999998</v>
      </c>
      <c r="G143" s="1" t="s">
        <v>10257</v>
      </c>
      <c r="H143" s="1" t="s">
        <v>26</v>
      </c>
      <c r="I143" s="1" t="s">
        <v>26</v>
      </c>
      <c r="J143" s="1" t="s">
        <v>26</v>
      </c>
      <c r="K143" s="1" t="s">
        <v>6582</v>
      </c>
      <c r="L143" s="1">
        <v>89.5</v>
      </c>
      <c r="M143" s="1" t="s">
        <v>10</v>
      </c>
      <c r="N143" s="1">
        <v>8</v>
      </c>
      <c r="O143" s="1">
        <v>6</v>
      </c>
      <c r="P143" s="1">
        <v>7.5</v>
      </c>
      <c r="Q143" s="1">
        <v>8</v>
      </c>
      <c r="R143" s="1">
        <v>12</v>
      </c>
      <c r="S143" s="1">
        <v>11</v>
      </c>
      <c r="T143" s="1">
        <v>10</v>
      </c>
      <c r="U143" s="1">
        <v>20</v>
      </c>
    </row>
    <row r="144" spans="1:21" x14ac:dyDescent="0.25">
      <c r="A144" s="1" t="s">
        <v>4606</v>
      </c>
      <c r="B144" s="1">
        <v>24931</v>
      </c>
      <c r="C144" s="1" t="s">
        <v>10258</v>
      </c>
      <c r="D144" s="1" t="s">
        <v>1196</v>
      </c>
      <c r="E144" s="1" t="s">
        <v>23</v>
      </c>
      <c r="F144" s="1">
        <v>0.77800000000000002</v>
      </c>
      <c r="G144" s="1" t="s">
        <v>10259</v>
      </c>
      <c r="H144" s="1" t="s">
        <v>26</v>
      </c>
      <c r="I144" s="1" t="s">
        <v>26</v>
      </c>
      <c r="J144" s="1" t="s">
        <v>25</v>
      </c>
      <c r="K144" s="1" t="s">
        <v>6582</v>
      </c>
      <c r="L144" s="1">
        <v>89</v>
      </c>
      <c r="M144" s="1" t="s">
        <v>10</v>
      </c>
      <c r="N144" s="1">
        <v>7</v>
      </c>
      <c r="O144" s="1">
        <v>8</v>
      </c>
      <c r="P144" s="1">
        <v>8</v>
      </c>
      <c r="Q144" s="1">
        <v>7</v>
      </c>
      <c r="R144" s="1">
        <v>10</v>
      </c>
      <c r="S144" s="1">
        <v>12</v>
      </c>
      <c r="T144" s="1">
        <v>10</v>
      </c>
      <c r="U144" s="1">
        <v>20</v>
      </c>
    </row>
    <row r="145" spans="1:21" x14ac:dyDescent="0.25">
      <c r="A145" s="1" t="s">
        <v>4607</v>
      </c>
      <c r="B145" s="1">
        <v>35022</v>
      </c>
      <c r="C145" s="1" t="s">
        <v>10260</v>
      </c>
      <c r="D145" s="1" t="s">
        <v>429</v>
      </c>
      <c r="E145" s="1" t="s">
        <v>38</v>
      </c>
      <c r="F145" s="1">
        <v>0.72599999999999998</v>
      </c>
      <c r="G145" s="1" t="s">
        <v>430</v>
      </c>
      <c r="H145" s="1" t="s">
        <v>26</v>
      </c>
      <c r="I145" s="1" t="s">
        <v>26</v>
      </c>
      <c r="J145" s="1" t="s">
        <v>26</v>
      </c>
      <c r="K145" s="1" t="s">
        <v>6582</v>
      </c>
      <c r="L145" s="1">
        <v>89</v>
      </c>
      <c r="M145" s="1" t="s">
        <v>10</v>
      </c>
      <c r="N145" s="1">
        <v>10</v>
      </c>
      <c r="O145" s="1">
        <v>4</v>
      </c>
      <c r="P145" s="1">
        <v>8</v>
      </c>
      <c r="Q145" s="1">
        <v>8</v>
      </c>
      <c r="R145" s="1">
        <v>11</v>
      </c>
      <c r="S145" s="1">
        <v>11</v>
      </c>
      <c r="T145" s="1">
        <v>10</v>
      </c>
      <c r="U145" s="1">
        <v>20</v>
      </c>
    </row>
    <row r="146" spans="1:21" x14ac:dyDescent="0.25">
      <c r="A146" s="1" t="s">
        <v>4608</v>
      </c>
      <c r="B146" s="1">
        <v>33792</v>
      </c>
      <c r="C146" s="1" t="s">
        <v>10261</v>
      </c>
      <c r="D146" s="1" t="s">
        <v>446</v>
      </c>
      <c r="E146" s="1" t="s">
        <v>46</v>
      </c>
      <c r="F146" s="1">
        <v>0.69599999999999995</v>
      </c>
      <c r="G146" s="1" t="s">
        <v>10262</v>
      </c>
      <c r="H146" s="1" t="s">
        <v>25</v>
      </c>
      <c r="I146" s="1" t="s">
        <v>26</v>
      </c>
      <c r="J146" s="1" t="s">
        <v>26</v>
      </c>
      <c r="K146" s="1" t="s">
        <v>6582</v>
      </c>
      <c r="L146" s="1">
        <v>89</v>
      </c>
      <c r="M146" s="1" t="s">
        <v>10</v>
      </c>
      <c r="N146" s="1">
        <v>10</v>
      </c>
      <c r="O146" s="1">
        <v>8</v>
      </c>
      <c r="P146" s="1">
        <v>8</v>
      </c>
      <c r="Q146" s="1">
        <v>8</v>
      </c>
      <c r="R146" s="1">
        <v>12</v>
      </c>
      <c r="S146" s="1">
        <v>12</v>
      </c>
      <c r="T146" s="1">
        <v>7</v>
      </c>
      <c r="U146" s="1">
        <v>16</v>
      </c>
    </row>
    <row r="147" spans="1:21" x14ac:dyDescent="0.25">
      <c r="A147" s="1" t="s">
        <v>4609</v>
      </c>
      <c r="B147" s="1">
        <v>27120</v>
      </c>
      <c r="C147" s="1" t="s">
        <v>10263</v>
      </c>
      <c r="D147" s="1" t="s">
        <v>10264</v>
      </c>
      <c r="E147" s="1" t="s">
        <v>197</v>
      </c>
      <c r="F147" s="1">
        <v>0.70199999999999996</v>
      </c>
      <c r="G147" s="1" t="s">
        <v>10265</v>
      </c>
      <c r="H147" s="1" t="s">
        <v>26</v>
      </c>
      <c r="I147" s="1" t="s">
        <v>26</v>
      </c>
      <c r="J147" s="1" t="s">
        <v>26</v>
      </c>
      <c r="K147" s="1" t="s">
        <v>6582</v>
      </c>
      <c r="L147" s="1">
        <v>89</v>
      </c>
      <c r="M147" s="1" t="s">
        <v>10</v>
      </c>
      <c r="N147" s="1">
        <v>8</v>
      </c>
      <c r="O147" s="1">
        <v>4</v>
      </c>
      <c r="P147" s="1">
        <v>8</v>
      </c>
      <c r="Q147" s="1">
        <v>8</v>
      </c>
      <c r="R147" s="1">
        <v>12</v>
      </c>
      <c r="S147" s="1">
        <v>12</v>
      </c>
      <c r="T147" s="1">
        <v>10</v>
      </c>
      <c r="U147" s="1">
        <v>20</v>
      </c>
    </row>
    <row r="148" spans="1:21" x14ac:dyDescent="0.25">
      <c r="A148" s="1" t="s">
        <v>4610</v>
      </c>
      <c r="B148" s="1">
        <v>27185</v>
      </c>
      <c r="C148" s="1" t="s">
        <v>10266</v>
      </c>
      <c r="D148" s="1" t="s">
        <v>250</v>
      </c>
      <c r="E148" s="1" t="s">
        <v>66</v>
      </c>
      <c r="F148" s="1">
        <v>0.72399999999999998</v>
      </c>
      <c r="G148" s="1" t="s">
        <v>7514</v>
      </c>
      <c r="H148" s="1" t="s">
        <v>26</v>
      </c>
      <c r="I148" s="1" t="s">
        <v>26</v>
      </c>
      <c r="J148" s="1" t="s">
        <v>26</v>
      </c>
      <c r="K148" s="1" t="s">
        <v>6582</v>
      </c>
      <c r="L148" s="1">
        <v>89</v>
      </c>
      <c r="M148" s="1" t="s">
        <v>10</v>
      </c>
      <c r="N148" s="1">
        <v>6</v>
      </c>
      <c r="O148" s="1">
        <v>6</v>
      </c>
      <c r="P148" s="1">
        <v>8</v>
      </c>
      <c r="Q148" s="1">
        <v>8</v>
      </c>
      <c r="R148" s="1">
        <v>12</v>
      </c>
      <c r="S148" s="1">
        <v>12</v>
      </c>
      <c r="T148" s="1">
        <v>10</v>
      </c>
      <c r="U148" s="1">
        <v>20</v>
      </c>
    </row>
    <row r="149" spans="1:21" x14ac:dyDescent="0.25">
      <c r="A149" s="1" t="s">
        <v>4611</v>
      </c>
      <c r="B149" s="1">
        <v>31298</v>
      </c>
      <c r="C149" s="1" t="s">
        <v>10267</v>
      </c>
      <c r="D149" s="1" t="s">
        <v>49</v>
      </c>
      <c r="E149" s="1" t="s">
        <v>50</v>
      </c>
      <c r="F149" s="1">
        <v>0.68500000000000005</v>
      </c>
      <c r="G149" s="1" t="s">
        <v>459</v>
      </c>
      <c r="H149" s="1" t="s">
        <v>25</v>
      </c>
      <c r="I149" s="1" t="s">
        <v>26</v>
      </c>
      <c r="J149" s="1" t="s">
        <v>26</v>
      </c>
      <c r="K149" s="1" t="s">
        <v>6582</v>
      </c>
      <c r="L149" s="1">
        <v>89</v>
      </c>
      <c r="M149" s="1" t="s">
        <v>10</v>
      </c>
      <c r="N149" s="1">
        <v>7</v>
      </c>
      <c r="O149" s="1">
        <v>8</v>
      </c>
      <c r="P149" s="1">
        <v>8</v>
      </c>
      <c r="Q149" s="1">
        <v>8</v>
      </c>
      <c r="R149" s="1">
        <v>8</v>
      </c>
      <c r="S149" s="1">
        <v>12</v>
      </c>
      <c r="T149" s="1">
        <v>10</v>
      </c>
      <c r="U149" s="1">
        <v>20</v>
      </c>
    </row>
    <row r="150" spans="1:21" x14ac:dyDescent="0.25">
      <c r="A150" s="1" t="s">
        <v>4612</v>
      </c>
      <c r="B150" s="1">
        <v>25535</v>
      </c>
      <c r="C150" s="1" t="s">
        <v>10268</v>
      </c>
      <c r="D150" s="1" t="s">
        <v>92</v>
      </c>
      <c r="E150" s="1" t="s">
        <v>93</v>
      </c>
      <c r="F150" s="1">
        <v>0.76100000000000001</v>
      </c>
      <c r="G150" s="1" t="s">
        <v>10269</v>
      </c>
      <c r="H150" s="1" t="s">
        <v>25</v>
      </c>
      <c r="I150" s="1" t="s">
        <v>26</v>
      </c>
      <c r="J150" s="1" t="s">
        <v>26</v>
      </c>
      <c r="K150" s="1" t="s">
        <v>6582</v>
      </c>
      <c r="L150" s="1">
        <v>89</v>
      </c>
      <c r="M150" s="1" t="s">
        <v>10</v>
      </c>
      <c r="N150" s="1">
        <v>9</v>
      </c>
      <c r="O150" s="1">
        <v>8</v>
      </c>
      <c r="P150" s="1">
        <v>7</v>
      </c>
      <c r="Q150" s="1">
        <v>8</v>
      </c>
      <c r="R150" s="1">
        <v>10</v>
      </c>
      <c r="S150" s="1">
        <v>10</v>
      </c>
      <c r="T150" s="1">
        <v>10</v>
      </c>
      <c r="U150" s="1">
        <v>20</v>
      </c>
    </row>
    <row r="151" spans="1:21" x14ac:dyDescent="0.25">
      <c r="A151" s="1" t="s">
        <v>4613</v>
      </c>
      <c r="B151" s="1">
        <v>27069</v>
      </c>
      <c r="C151" s="1" t="s">
        <v>10270</v>
      </c>
      <c r="D151" s="1" t="s">
        <v>244</v>
      </c>
      <c r="E151" s="1" t="s">
        <v>197</v>
      </c>
      <c r="F151" s="1">
        <v>0.77900000000000003</v>
      </c>
      <c r="G151" s="1" t="s">
        <v>10271</v>
      </c>
      <c r="H151" s="1" t="s">
        <v>25</v>
      </c>
      <c r="I151" s="1" t="s">
        <v>26</v>
      </c>
      <c r="J151" s="1" t="s">
        <v>26</v>
      </c>
      <c r="K151" s="1" t="s">
        <v>6582</v>
      </c>
      <c r="L151" s="1">
        <v>89</v>
      </c>
      <c r="M151" s="1" t="s">
        <v>10</v>
      </c>
      <c r="N151" s="1">
        <v>6</v>
      </c>
      <c r="O151" s="1">
        <v>6</v>
      </c>
      <c r="P151" s="1">
        <v>8</v>
      </c>
      <c r="Q151" s="1">
        <v>8</v>
      </c>
      <c r="R151" s="1">
        <v>12</v>
      </c>
      <c r="S151" s="1">
        <v>12</v>
      </c>
      <c r="T151" s="1">
        <v>10</v>
      </c>
      <c r="U151" s="1">
        <v>20</v>
      </c>
    </row>
    <row r="152" spans="1:21" x14ac:dyDescent="0.25">
      <c r="A152" s="1" t="s">
        <v>4614</v>
      </c>
      <c r="B152" s="1">
        <v>35077</v>
      </c>
      <c r="C152" s="1" t="s">
        <v>10272</v>
      </c>
      <c r="D152" s="1" t="s">
        <v>10273</v>
      </c>
      <c r="E152" s="1" t="s">
        <v>50</v>
      </c>
      <c r="F152" s="1">
        <v>0.67400000000000004</v>
      </c>
      <c r="G152" s="1" t="s">
        <v>10274</v>
      </c>
      <c r="H152" s="1" t="s">
        <v>25</v>
      </c>
      <c r="I152" s="1" t="s">
        <v>26</v>
      </c>
      <c r="J152" s="1" t="s">
        <v>26</v>
      </c>
      <c r="K152" s="1" t="s">
        <v>6582</v>
      </c>
      <c r="L152" s="1">
        <v>89</v>
      </c>
      <c r="M152" s="1" t="s">
        <v>10</v>
      </c>
      <c r="N152" s="1">
        <v>9</v>
      </c>
      <c r="O152" s="1">
        <v>8</v>
      </c>
      <c r="P152" s="1">
        <v>7</v>
      </c>
      <c r="Q152" s="1">
        <v>7</v>
      </c>
      <c r="R152" s="1">
        <v>10</v>
      </c>
      <c r="S152" s="1">
        <v>10</v>
      </c>
      <c r="T152" s="1">
        <v>10</v>
      </c>
      <c r="U152" s="1">
        <v>20</v>
      </c>
    </row>
    <row r="153" spans="1:21" x14ac:dyDescent="0.25">
      <c r="A153" s="1" t="s">
        <v>4615</v>
      </c>
      <c r="B153" s="1">
        <v>30517</v>
      </c>
      <c r="C153" s="1" t="s">
        <v>10275</v>
      </c>
      <c r="D153" s="1" t="s">
        <v>922</v>
      </c>
      <c r="E153" s="1" t="s">
        <v>38</v>
      </c>
      <c r="F153" s="1">
        <v>0.74099999999999999</v>
      </c>
      <c r="G153" s="1" t="s">
        <v>1257</v>
      </c>
      <c r="H153" s="1" t="s">
        <v>25</v>
      </c>
      <c r="I153" s="1" t="s">
        <v>26</v>
      </c>
      <c r="J153" s="1" t="s">
        <v>26</v>
      </c>
      <c r="K153" s="1" t="s">
        <v>6582</v>
      </c>
      <c r="L153" s="1">
        <v>89</v>
      </c>
      <c r="M153" s="1" t="s">
        <v>10</v>
      </c>
      <c r="N153" s="1">
        <v>9</v>
      </c>
      <c r="O153" s="1">
        <v>4</v>
      </c>
      <c r="P153" s="1">
        <v>8</v>
      </c>
      <c r="Q153" s="1">
        <v>8</v>
      </c>
      <c r="R153" s="1">
        <v>12</v>
      </c>
      <c r="S153" s="1">
        <v>12</v>
      </c>
      <c r="T153" s="1">
        <v>9</v>
      </c>
      <c r="U153" s="1">
        <v>20</v>
      </c>
    </row>
    <row r="154" spans="1:21" x14ac:dyDescent="0.25">
      <c r="A154" s="1" t="s">
        <v>4616</v>
      </c>
      <c r="B154" s="1">
        <v>31258</v>
      </c>
      <c r="C154" s="1" t="s">
        <v>10276</v>
      </c>
      <c r="D154" s="1" t="s">
        <v>432</v>
      </c>
      <c r="E154" s="1" t="s">
        <v>38</v>
      </c>
      <c r="F154" s="1">
        <v>0.71399999999999997</v>
      </c>
      <c r="G154" s="1" t="s">
        <v>10277</v>
      </c>
      <c r="H154" s="1" t="s">
        <v>26</v>
      </c>
      <c r="I154" s="1" t="s">
        <v>26</v>
      </c>
      <c r="J154" s="1" t="s">
        <v>26</v>
      </c>
      <c r="K154" s="1" t="s">
        <v>6582</v>
      </c>
      <c r="L154" s="1">
        <v>89</v>
      </c>
      <c r="M154" s="1" t="s">
        <v>10</v>
      </c>
      <c r="N154" s="1">
        <v>8</v>
      </c>
      <c r="O154" s="1">
        <v>4</v>
      </c>
      <c r="P154" s="1">
        <v>8</v>
      </c>
      <c r="Q154" s="1">
        <v>8</v>
      </c>
      <c r="R154" s="1">
        <v>12</v>
      </c>
      <c r="S154" s="1">
        <v>12</v>
      </c>
      <c r="T154" s="1">
        <v>10</v>
      </c>
      <c r="U154" s="1">
        <v>20</v>
      </c>
    </row>
    <row r="155" spans="1:21" x14ac:dyDescent="0.25">
      <c r="A155" s="1" t="s">
        <v>4617</v>
      </c>
      <c r="B155" s="1">
        <v>31944</v>
      </c>
      <c r="C155" s="1" t="s">
        <v>10278</v>
      </c>
      <c r="D155" s="1" t="s">
        <v>1074</v>
      </c>
      <c r="E155" s="1" t="s">
        <v>23</v>
      </c>
      <c r="F155" s="1">
        <v>0.78200000000000003</v>
      </c>
      <c r="G155" s="1" t="s">
        <v>10279</v>
      </c>
      <c r="H155" s="1" t="s">
        <v>25</v>
      </c>
      <c r="I155" s="1" t="s">
        <v>26</v>
      </c>
      <c r="J155" s="1" t="s">
        <v>26</v>
      </c>
      <c r="K155" s="1" t="s">
        <v>6582</v>
      </c>
      <c r="L155" s="1">
        <v>89</v>
      </c>
      <c r="M155" s="1" t="s">
        <v>10</v>
      </c>
      <c r="N155" s="1">
        <v>9</v>
      </c>
      <c r="O155" s="1">
        <v>4</v>
      </c>
      <c r="P155" s="1">
        <v>8</v>
      </c>
      <c r="Q155" s="1">
        <v>8</v>
      </c>
      <c r="R155" s="1">
        <v>11</v>
      </c>
      <c r="S155" s="1">
        <v>12</v>
      </c>
      <c r="T155" s="1">
        <v>10</v>
      </c>
      <c r="U155" s="1">
        <v>20</v>
      </c>
    </row>
    <row r="156" spans="1:21" x14ac:dyDescent="0.25">
      <c r="A156" s="1" t="s">
        <v>4618</v>
      </c>
      <c r="B156" s="1">
        <v>34612</v>
      </c>
      <c r="C156" s="1" t="s">
        <v>10280</v>
      </c>
      <c r="D156" s="1" t="s">
        <v>539</v>
      </c>
      <c r="E156" s="1" t="s">
        <v>34</v>
      </c>
      <c r="F156" s="1">
        <v>0.75600000000000001</v>
      </c>
      <c r="G156" s="1" t="s">
        <v>10281</v>
      </c>
      <c r="H156" s="1" t="s">
        <v>25</v>
      </c>
      <c r="I156" s="1" t="s">
        <v>26</v>
      </c>
      <c r="J156" s="1" t="s">
        <v>26</v>
      </c>
      <c r="K156" s="1" t="s">
        <v>6582</v>
      </c>
      <c r="L156" s="1">
        <v>89</v>
      </c>
      <c r="M156" s="1" t="s">
        <v>10</v>
      </c>
      <c r="N156" s="1">
        <v>9</v>
      </c>
      <c r="O156" s="1">
        <v>10</v>
      </c>
      <c r="P156" s="1">
        <v>8</v>
      </c>
      <c r="Q156" s="1">
        <v>8</v>
      </c>
      <c r="R156" s="1">
        <v>10</v>
      </c>
      <c r="S156" s="1">
        <v>12</v>
      </c>
      <c r="T156" s="1">
        <v>5</v>
      </c>
      <c r="U156" s="1">
        <v>20</v>
      </c>
    </row>
    <row r="157" spans="1:21" x14ac:dyDescent="0.25">
      <c r="A157" s="1" t="s">
        <v>4619</v>
      </c>
      <c r="B157" s="1">
        <v>38909</v>
      </c>
      <c r="C157" s="1" t="s">
        <v>10282</v>
      </c>
      <c r="D157" s="1" t="s">
        <v>291</v>
      </c>
      <c r="E157" s="1" t="s">
        <v>46</v>
      </c>
      <c r="F157" s="1">
        <v>0.65800000000000003</v>
      </c>
      <c r="G157" s="1" t="s">
        <v>10283</v>
      </c>
      <c r="H157" s="1" t="s">
        <v>25</v>
      </c>
      <c r="I157" s="1" t="s">
        <v>26</v>
      </c>
      <c r="J157" s="1" t="s">
        <v>26</v>
      </c>
      <c r="K157" s="1" t="s">
        <v>6582</v>
      </c>
      <c r="L157" s="1">
        <v>89</v>
      </c>
      <c r="M157" s="1" t="s">
        <v>10</v>
      </c>
      <c r="N157" s="1">
        <v>8</v>
      </c>
      <c r="O157" s="1">
        <v>6</v>
      </c>
      <c r="P157" s="1">
        <v>8</v>
      </c>
      <c r="Q157" s="1">
        <v>8</v>
      </c>
      <c r="R157" s="1">
        <v>12</v>
      </c>
      <c r="S157" s="1">
        <v>12</v>
      </c>
      <c r="T157" s="1">
        <v>7</v>
      </c>
      <c r="U157" s="1">
        <v>20</v>
      </c>
    </row>
    <row r="158" spans="1:21" x14ac:dyDescent="0.25">
      <c r="A158" s="1" t="s">
        <v>4620</v>
      </c>
      <c r="B158" s="1">
        <v>30733</v>
      </c>
      <c r="C158" s="1" t="s">
        <v>10284</v>
      </c>
      <c r="D158" s="1" t="s">
        <v>741</v>
      </c>
      <c r="E158" s="1" t="s">
        <v>23</v>
      </c>
      <c r="F158" s="1">
        <v>0.75600000000000001</v>
      </c>
      <c r="G158" s="1" t="s">
        <v>10285</v>
      </c>
      <c r="H158" s="1" t="s">
        <v>25</v>
      </c>
      <c r="I158" s="1" t="s">
        <v>26</v>
      </c>
      <c r="J158" s="1" t="s">
        <v>26</v>
      </c>
      <c r="K158" s="1" t="s">
        <v>6582</v>
      </c>
      <c r="L158" s="1">
        <v>89</v>
      </c>
      <c r="M158" s="1" t="s">
        <v>10</v>
      </c>
      <c r="N158" s="1">
        <v>8</v>
      </c>
      <c r="O158" s="1">
        <v>6</v>
      </c>
      <c r="P158" s="1">
        <v>7</v>
      </c>
      <c r="Q158" s="1">
        <v>8</v>
      </c>
      <c r="R158" s="1">
        <v>11</v>
      </c>
      <c r="S158" s="1">
        <v>12</v>
      </c>
      <c r="T158" s="1">
        <v>10</v>
      </c>
      <c r="U158" s="1">
        <v>20</v>
      </c>
    </row>
    <row r="159" spans="1:21" x14ac:dyDescent="0.25">
      <c r="A159" s="1" t="s">
        <v>4621</v>
      </c>
      <c r="B159" s="1">
        <v>40467</v>
      </c>
      <c r="C159" s="1" t="s">
        <v>10286</v>
      </c>
      <c r="D159" s="1" t="s">
        <v>291</v>
      </c>
      <c r="E159" s="1" t="s">
        <v>46</v>
      </c>
      <c r="F159" s="1">
        <v>0.65800000000000003</v>
      </c>
      <c r="G159" s="1" t="s">
        <v>716</v>
      </c>
      <c r="H159" s="1" t="s">
        <v>25</v>
      </c>
      <c r="I159" s="1" t="s">
        <v>26</v>
      </c>
      <c r="J159" s="1" t="s">
        <v>26</v>
      </c>
      <c r="K159" s="1" t="s">
        <v>6582</v>
      </c>
      <c r="L159" s="1">
        <v>89</v>
      </c>
      <c r="M159" s="1" t="s">
        <v>10</v>
      </c>
      <c r="N159" s="1">
        <v>8</v>
      </c>
      <c r="O159" s="1">
        <v>6</v>
      </c>
      <c r="P159" s="1">
        <v>8</v>
      </c>
      <c r="Q159" s="1">
        <v>8</v>
      </c>
      <c r="R159" s="1">
        <v>12</v>
      </c>
      <c r="S159" s="1">
        <v>12</v>
      </c>
      <c r="T159" s="1">
        <v>7</v>
      </c>
      <c r="U159" s="1">
        <v>20</v>
      </c>
    </row>
    <row r="160" spans="1:21" x14ac:dyDescent="0.25">
      <c r="A160" s="1" t="s">
        <v>4622</v>
      </c>
      <c r="B160" s="1">
        <v>27986</v>
      </c>
      <c r="C160" s="1" t="s">
        <v>10287</v>
      </c>
      <c r="D160" s="1" t="s">
        <v>100</v>
      </c>
      <c r="E160" s="1" t="s">
        <v>97</v>
      </c>
      <c r="F160" s="1">
        <v>0.74399999999999999</v>
      </c>
      <c r="G160" s="1" t="s">
        <v>10288</v>
      </c>
      <c r="H160" s="1" t="s">
        <v>25</v>
      </c>
      <c r="I160" s="1" t="s">
        <v>26</v>
      </c>
      <c r="J160" s="1" t="s">
        <v>25</v>
      </c>
      <c r="K160" s="1" t="s">
        <v>6582</v>
      </c>
      <c r="L160" s="1">
        <v>89</v>
      </c>
      <c r="M160" s="1" t="s">
        <v>10</v>
      </c>
      <c r="N160" s="1">
        <v>8</v>
      </c>
      <c r="O160" s="1">
        <v>8</v>
      </c>
      <c r="P160" s="1">
        <v>8</v>
      </c>
      <c r="Q160" s="1">
        <v>8</v>
      </c>
      <c r="R160" s="1">
        <v>12</v>
      </c>
      <c r="S160" s="1">
        <v>12</v>
      </c>
      <c r="T160" s="1">
        <v>10</v>
      </c>
      <c r="U160" s="1">
        <v>16</v>
      </c>
    </row>
    <row r="161" spans="1:21" x14ac:dyDescent="0.25">
      <c r="A161" s="1" t="s">
        <v>4623</v>
      </c>
      <c r="B161" s="1">
        <v>32128</v>
      </c>
      <c r="C161" s="1" t="s">
        <v>10289</v>
      </c>
      <c r="D161" s="1" t="s">
        <v>143</v>
      </c>
      <c r="E161" s="1" t="s">
        <v>30</v>
      </c>
      <c r="F161" s="1">
        <v>0.65300000000000002</v>
      </c>
      <c r="G161" s="1" t="s">
        <v>10290</v>
      </c>
      <c r="H161" s="1" t="s">
        <v>25</v>
      </c>
      <c r="I161" s="1" t="s">
        <v>26</v>
      </c>
      <c r="J161" s="1" t="s">
        <v>26</v>
      </c>
      <c r="K161" s="1" t="s">
        <v>6582</v>
      </c>
      <c r="L161" s="1">
        <v>89</v>
      </c>
      <c r="M161" s="1" t="s">
        <v>10</v>
      </c>
      <c r="N161" s="1">
        <v>7</v>
      </c>
      <c r="O161" s="1">
        <v>10</v>
      </c>
      <c r="P161" s="1">
        <v>7</v>
      </c>
      <c r="Q161" s="1">
        <v>7</v>
      </c>
      <c r="R161" s="1">
        <v>10</v>
      </c>
      <c r="S161" s="1">
        <v>10</v>
      </c>
      <c r="T161" s="1">
        <v>10</v>
      </c>
      <c r="U161" s="1">
        <v>18</v>
      </c>
    </row>
    <row r="162" spans="1:21" x14ac:dyDescent="0.25">
      <c r="A162" s="1" t="s">
        <v>4624</v>
      </c>
      <c r="B162" s="1">
        <v>39809</v>
      </c>
      <c r="C162" s="1" t="s">
        <v>10291</v>
      </c>
      <c r="D162" s="1" t="s">
        <v>7422</v>
      </c>
      <c r="E162" s="1" t="s">
        <v>50</v>
      </c>
      <c r="F162" s="1">
        <v>0.68600000000000005</v>
      </c>
      <c r="G162" s="1" t="s">
        <v>10292</v>
      </c>
      <c r="H162" s="1" t="s">
        <v>26</v>
      </c>
      <c r="I162" s="1" t="s">
        <v>26</v>
      </c>
      <c r="J162" s="1" t="s">
        <v>26</v>
      </c>
      <c r="K162" s="1" t="s">
        <v>6582</v>
      </c>
      <c r="L162" s="1">
        <v>89</v>
      </c>
      <c r="M162" s="1" t="s">
        <v>10</v>
      </c>
      <c r="N162" s="1">
        <v>9</v>
      </c>
      <c r="O162" s="1">
        <v>4</v>
      </c>
      <c r="P162" s="1">
        <v>7</v>
      </c>
      <c r="Q162" s="1">
        <v>7</v>
      </c>
      <c r="R162" s="1">
        <v>12</v>
      </c>
      <c r="S162" s="1">
        <v>12</v>
      </c>
      <c r="T162" s="1">
        <v>10</v>
      </c>
      <c r="U162" s="1">
        <v>20</v>
      </c>
    </row>
    <row r="163" spans="1:21" x14ac:dyDescent="0.25">
      <c r="A163" s="1" t="s">
        <v>4625</v>
      </c>
      <c r="B163" s="1">
        <v>30904</v>
      </c>
      <c r="C163" s="1" t="s">
        <v>10293</v>
      </c>
      <c r="D163" s="1" t="s">
        <v>37</v>
      </c>
      <c r="E163" s="1" t="s">
        <v>38</v>
      </c>
      <c r="F163" s="1">
        <v>0.63700000000000001</v>
      </c>
      <c r="G163" s="1" t="s">
        <v>10294</v>
      </c>
      <c r="H163" s="1" t="s">
        <v>25</v>
      </c>
      <c r="I163" s="1" t="s">
        <v>26</v>
      </c>
      <c r="J163" s="1" t="s">
        <v>26</v>
      </c>
      <c r="K163" s="1" t="s">
        <v>6582</v>
      </c>
      <c r="L163" s="1">
        <v>89</v>
      </c>
      <c r="M163" s="1" t="s">
        <v>10</v>
      </c>
      <c r="N163" s="1">
        <v>8</v>
      </c>
      <c r="O163" s="1">
        <v>8</v>
      </c>
      <c r="P163" s="1">
        <v>7</v>
      </c>
      <c r="Q163" s="1">
        <v>8</v>
      </c>
      <c r="R163" s="1">
        <v>10</v>
      </c>
      <c r="S163" s="1">
        <v>10</v>
      </c>
      <c r="T163" s="1">
        <v>10</v>
      </c>
      <c r="U163" s="1">
        <v>20</v>
      </c>
    </row>
    <row r="164" spans="1:21" x14ac:dyDescent="0.25">
      <c r="A164" s="1" t="s">
        <v>4626</v>
      </c>
      <c r="B164" s="1">
        <v>33935</v>
      </c>
      <c r="C164" s="1" t="s">
        <v>10295</v>
      </c>
      <c r="D164" s="1" t="s">
        <v>2373</v>
      </c>
      <c r="E164" s="1" t="s">
        <v>97</v>
      </c>
      <c r="F164" s="1">
        <v>0.69299999999999995</v>
      </c>
      <c r="G164" s="1" t="s">
        <v>10296</v>
      </c>
      <c r="H164" s="1" t="s">
        <v>25</v>
      </c>
      <c r="I164" s="1" t="s">
        <v>26</v>
      </c>
      <c r="J164" s="1" t="s">
        <v>26</v>
      </c>
      <c r="K164" s="1" t="s">
        <v>6582</v>
      </c>
      <c r="L164" s="1">
        <v>89</v>
      </c>
      <c r="M164" s="1" t="s">
        <v>10</v>
      </c>
      <c r="N164" s="1">
        <v>7</v>
      </c>
      <c r="O164" s="1">
        <v>4</v>
      </c>
      <c r="P164" s="1">
        <v>8</v>
      </c>
      <c r="Q164" s="1">
        <v>8</v>
      </c>
      <c r="R164" s="1">
        <v>12</v>
      </c>
      <c r="S164" s="1">
        <v>12</v>
      </c>
      <c r="T164" s="1">
        <v>10</v>
      </c>
      <c r="U164" s="1">
        <v>20</v>
      </c>
    </row>
    <row r="165" spans="1:21" x14ac:dyDescent="0.25">
      <c r="A165" s="1" t="s">
        <v>4627</v>
      </c>
      <c r="B165" s="1">
        <v>36621</v>
      </c>
      <c r="C165" s="1" t="s">
        <v>10297</v>
      </c>
      <c r="D165" s="1" t="s">
        <v>2113</v>
      </c>
      <c r="E165" s="1" t="s">
        <v>38</v>
      </c>
      <c r="F165" s="1">
        <v>0.629</v>
      </c>
      <c r="G165" s="1" t="s">
        <v>10298</v>
      </c>
      <c r="H165" s="1" t="s">
        <v>25</v>
      </c>
      <c r="I165" s="1" t="s">
        <v>26</v>
      </c>
      <c r="J165" s="1" t="s">
        <v>26</v>
      </c>
      <c r="K165" s="1" t="s">
        <v>6582</v>
      </c>
      <c r="L165" s="1">
        <v>89</v>
      </c>
      <c r="M165" s="1" t="s">
        <v>10</v>
      </c>
      <c r="N165" s="1">
        <v>8</v>
      </c>
      <c r="O165" s="1">
        <v>4</v>
      </c>
      <c r="P165" s="1">
        <v>8</v>
      </c>
      <c r="Q165" s="1">
        <v>8</v>
      </c>
      <c r="R165" s="1">
        <v>11</v>
      </c>
      <c r="S165" s="1">
        <v>12</v>
      </c>
      <c r="T165" s="1">
        <v>10</v>
      </c>
      <c r="U165" s="1">
        <v>20</v>
      </c>
    </row>
    <row r="166" spans="1:21" x14ac:dyDescent="0.25">
      <c r="A166" s="1" t="s">
        <v>4628</v>
      </c>
      <c r="B166" s="1">
        <v>35208</v>
      </c>
      <c r="C166" s="1" t="s">
        <v>10299</v>
      </c>
      <c r="D166" s="1" t="s">
        <v>1074</v>
      </c>
      <c r="E166" s="1" t="s">
        <v>23</v>
      </c>
      <c r="F166" s="1">
        <v>0.78200000000000003</v>
      </c>
      <c r="G166" s="1" t="s">
        <v>10300</v>
      </c>
      <c r="H166" s="1" t="s">
        <v>25</v>
      </c>
      <c r="I166" s="1" t="s">
        <v>26</v>
      </c>
      <c r="J166" s="1" t="s">
        <v>26</v>
      </c>
      <c r="K166" s="1" t="s">
        <v>6582</v>
      </c>
      <c r="L166" s="1">
        <v>89</v>
      </c>
      <c r="M166" s="1" t="s">
        <v>10</v>
      </c>
      <c r="N166" s="1">
        <v>8</v>
      </c>
      <c r="O166" s="1">
        <v>4</v>
      </c>
      <c r="P166" s="1">
        <v>8</v>
      </c>
      <c r="Q166" s="1">
        <v>8</v>
      </c>
      <c r="R166" s="1">
        <v>12</v>
      </c>
      <c r="S166" s="1">
        <v>12</v>
      </c>
      <c r="T166" s="1">
        <v>10</v>
      </c>
      <c r="U166" s="1">
        <v>20</v>
      </c>
    </row>
    <row r="167" spans="1:21" x14ac:dyDescent="0.25">
      <c r="A167" s="1" t="s">
        <v>4629</v>
      </c>
      <c r="B167" s="1">
        <v>22752</v>
      </c>
      <c r="C167" s="1" t="s">
        <v>10301</v>
      </c>
      <c r="D167" s="1" t="s">
        <v>247</v>
      </c>
      <c r="E167" s="1" t="s">
        <v>23</v>
      </c>
      <c r="F167" s="1">
        <v>0.71499999999999997</v>
      </c>
      <c r="G167" s="1" t="s">
        <v>10302</v>
      </c>
      <c r="H167" s="1" t="s">
        <v>25</v>
      </c>
      <c r="I167" s="1" t="s">
        <v>26</v>
      </c>
      <c r="J167" s="1" t="s">
        <v>26</v>
      </c>
      <c r="K167" s="1" t="s">
        <v>6582</v>
      </c>
      <c r="L167" s="1">
        <v>89</v>
      </c>
      <c r="M167" s="1" t="s">
        <v>10</v>
      </c>
      <c r="N167" s="1">
        <v>8</v>
      </c>
      <c r="O167" s="1">
        <v>4</v>
      </c>
      <c r="P167" s="1">
        <v>8</v>
      </c>
      <c r="Q167" s="1">
        <v>8</v>
      </c>
      <c r="R167" s="1">
        <v>12</v>
      </c>
      <c r="S167" s="1">
        <v>12</v>
      </c>
      <c r="T167" s="1">
        <v>10</v>
      </c>
      <c r="U167" s="1">
        <v>20</v>
      </c>
    </row>
    <row r="168" spans="1:21" x14ac:dyDescent="0.25">
      <c r="A168" s="1" t="s">
        <v>4630</v>
      </c>
      <c r="B168" s="1">
        <v>26384</v>
      </c>
      <c r="C168" s="1" t="s">
        <v>10303</v>
      </c>
      <c r="D168" s="1" t="s">
        <v>10304</v>
      </c>
      <c r="E168" s="1" t="s">
        <v>97</v>
      </c>
      <c r="F168" s="1">
        <v>0.67</v>
      </c>
      <c r="G168" s="1" t="s">
        <v>10305</v>
      </c>
      <c r="H168" s="1" t="s">
        <v>26</v>
      </c>
      <c r="I168" s="1" t="s">
        <v>26</v>
      </c>
      <c r="J168" s="1" t="s">
        <v>26</v>
      </c>
      <c r="K168" s="1" t="s">
        <v>6582</v>
      </c>
      <c r="L168" s="1">
        <v>89</v>
      </c>
      <c r="M168" s="1" t="s">
        <v>10</v>
      </c>
      <c r="N168" s="1">
        <v>9</v>
      </c>
      <c r="O168" s="1">
        <v>4</v>
      </c>
      <c r="P168" s="1">
        <v>8</v>
      </c>
      <c r="Q168" s="1">
        <v>8</v>
      </c>
      <c r="R168" s="1">
        <v>12</v>
      </c>
      <c r="S168" s="1">
        <v>10</v>
      </c>
      <c r="T168" s="1">
        <v>10</v>
      </c>
      <c r="U168" s="1">
        <v>20</v>
      </c>
    </row>
    <row r="169" spans="1:21" x14ac:dyDescent="0.25">
      <c r="A169" s="1" t="s">
        <v>4631</v>
      </c>
      <c r="B169" s="1">
        <v>28448</v>
      </c>
      <c r="C169" s="1" t="s">
        <v>10306</v>
      </c>
      <c r="D169" s="1" t="s">
        <v>623</v>
      </c>
      <c r="E169" s="1" t="s">
        <v>46</v>
      </c>
      <c r="F169" s="1">
        <v>0.73099999999999998</v>
      </c>
      <c r="G169" s="1" t="s">
        <v>8856</v>
      </c>
      <c r="H169" s="1" t="s">
        <v>25</v>
      </c>
      <c r="I169" s="1" t="s">
        <v>26</v>
      </c>
      <c r="J169" s="1" t="s">
        <v>26</v>
      </c>
      <c r="K169" s="1" t="s">
        <v>6582</v>
      </c>
      <c r="L169" s="1">
        <v>89</v>
      </c>
      <c r="M169" s="1" t="s">
        <v>10</v>
      </c>
      <c r="N169" s="1">
        <v>6</v>
      </c>
      <c r="O169" s="1">
        <v>6</v>
      </c>
      <c r="P169" s="1">
        <v>8</v>
      </c>
      <c r="Q169" s="1">
        <v>8</v>
      </c>
      <c r="R169" s="1">
        <v>12</v>
      </c>
      <c r="S169" s="1">
        <v>12</v>
      </c>
      <c r="T169" s="1">
        <v>10</v>
      </c>
      <c r="U169" s="1">
        <v>20</v>
      </c>
    </row>
    <row r="170" spans="1:21" x14ac:dyDescent="0.25">
      <c r="A170" s="1" t="s">
        <v>4632</v>
      </c>
      <c r="B170" s="1">
        <v>31276</v>
      </c>
      <c r="C170" s="1" t="s">
        <v>10307</v>
      </c>
      <c r="D170" s="1" t="s">
        <v>37</v>
      </c>
      <c r="E170" s="1" t="s">
        <v>38</v>
      </c>
      <c r="F170" s="1">
        <v>0.63700000000000001</v>
      </c>
      <c r="G170" s="1" t="s">
        <v>1167</v>
      </c>
      <c r="H170" s="1" t="s">
        <v>25</v>
      </c>
      <c r="I170" s="1" t="s">
        <v>26</v>
      </c>
      <c r="J170" s="1" t="s">
        <v>26</v>
      </c>
      <c r="K170" s="1" t="s">
        <v>6582</v>
      </c>
      <c r="L170" s="1">
        <v>89</v>
      </c>
      <c r="M170" s="1" t="s">
        <v>10</v>
      </c>
      <c r="N170" s="1">
        <v>7</v>
      </c>
      <c r="O170" s="1">
        <v>6</v>
      </c>
      <c r="P170" s="1">
        <v>8</v>
      </c>
      <c r="Q170" s="1">
        <v>8</v>
      </c>
      <c r="R170" s="1">
        <v>12</v>
      </c>
      <c r="S170" s="1">
        <v>12</v>
      </c>
      <c r="T170" s="1">
        <v>10</v>
      </c>
      <c r="U170" s="1">
        <v>18</v>
      </c>
    </row>
    <row r="171" spans="1:21" x14ac:dyDescent="0.25">
      <c r="A171" s="1" t="s">
        <v>4633</v>
      </c>
      <c r="B171" s="1">
        <v>30468</v>
      </c>
      <c r="C171" s="1" t="s">
        <v>10308</v>
      </c>
      <c r="D171" s="1" t="s">
        <v>1690</v>
      </c>
      <c r="E171" s="1" t="s">
        <v>66</v>
      </c>
      <c r="F171" s="1">
        <v>0.75800000000000001</v>
      </c>
      <c r="G171" s="1" t="s">
        <v>10309</v>
      </c>
      <c r="H171" s="1" t="s">
        <v>25</v>
      </c>
      <c r="I171" s="1" t="s">
        <v>26</v>
      </c>
      <c r="J171" s="1" t="s">
        <v>26</v>
      </c>
      <c r="K171" s="1" t="s">
        <v>6582</v>
      </c>
      <c r="L171" s="1">
        <v>89</v>
      </c>
      <c r="M171" s="1" t="s">
        <v>10</v>
      </c>
      <c r="N171" s="1">
        <v>7</v>
      </c>
      <c r="O171" s="1">
        <v>8</v>
      </c>
      <c r="P171" s="1">
        <v>8</v>
      </c>
      <c r="Q171" s="1">
        <v>8</v>
      </c>
      <c r="R171" s="1">
        <v>12</v>
      </c>
      <c r="S171" s="1">
        <v>12</v>
      </c>
      <c r="T171" s="1">
        <v>7</v>
      </c>
      <c r="U171" s="1">
        <v>20</v>
      </c>
    </row>
    <row r="172" spans="1:21" x14ac:dyDescent="0.25">
      <c r="A172" s="1" t="s">
        <v>4634</v>
      </c>
      <c r="B172" s="1">
        <v>36330</v>
      </c>
      <c r="C172" s="1" t="s">
        <v>10310</v>
      </c>
      <c r="D172" s="1" t="s">
        <v>786</v>
      </c>
      <c r="E172" s="1" t="s">
        <v>34</v>
      </c>
      <c r="F172" s="1">
        <v>0.64800000000000002</v>
      </c>
      <c r="G172" s="1" t="s">
        <v>2116</v>
      </c>
      <c r="H172" s="1" t="s">
        <v>26</v>
      </c>
      <c r="I172" s="1" t="s">
        <v>25</v>
      </c>
      <c r="J172" s="1" t="s">
        <v>26</v>
      </c>
      <c r="K172" s="1" t="s">
        <v>6582</v>
      </c>
      <c r="L172" s="1">
        <v>89</v>
      </c>
      <c r="M172" s="1" t="s">
        <v>10</v>
      </c>
      <c r="N172" s="1">
        <v>7</v>
      </c>
      <c r="O172" s="1">
        <v>4</v>
      </c>
      <c r="P172" s="1">
        <v>8</v>
      </c>
      <c r="Q172" s="1">
        <v>8</v>
      </c>
      <c r="R172" s="1">
        <v>12</v>
      </c>
      <c r="S172" s="1">
        <v>12</v>
      </c>
      <c r="T172" s="1">
        <v>10</v>
      </c>
      <c r="U172" s="1">
        <v>20</v>
      </c>
    </row>
    <row r="173" spans="1:21" x14ac:dyDescent="0.25">
      <c r="A173" s="1" t="s">
        <v>4635</v>
      </c>
      <c r="B173" s="1">
        <v>27721</v>
      </c>
      <c r="C173" s="1" t="s">
        <v>10311</v>
      </c>
      <c r="D173" s="1" t="s">
        <v>361</v>
      </c>
      <c r="E173" s="1" t="s">
        <v>97</v>
      </c>
      <c r="F173" s="1">
        <v>0.72899999999999998</v>
      </c>
      <c r="G173" s="1" t="s">
        <v>10312</v>
      </c>
      <c r="H173" s="1" t="s">
        <v>25</v>
      </c>
      <c r="I173" s="1" t="s">
        <v>26</v>
      </c>
      <c r="J173" s="1" t="s">
        <v>26</v>
      </c>
      <c r="K173" s="1" t="s">
        <v>6582</v>
      </c>
      <c r="L173" s="1">
        <v>89</v>
      </c>
      <c r="M173" s="1" t="s">
        <v>10</v>
      </c>
      <c r="N173" s="1">
        <v>6</v>
      </c>
      <c r="O173" s="1">
        <v>6</v>
      </c>
      <c r="P173" s="1">
        <v>8</v>
      </c>
      <c r="Q173" s="1">
        <v>8</v>
      </c>
      <c r="R173" s="1">
        <v>12</v>
      </c>
      <c r="S173" s="1">
        <v>12</v>
      </c>
      <c r="T173" s="1">
        <v>10</v>
      </c>
      <c r="U173" s="1">
        <v>20</v>
      </c>
    </row>
    <row r="174" spans="1:21" x14ac:dyDescent="0.25">
      <c r="A174" s="1" t="s">
        <v>4636</v>
      </c>
      <c r="B174" s="1">
        <v>30256</v>
      </c>
      <c r="C174" s="1" t="s">
        <v>10313</v>
      </c>
      <c r="D174" s="1" t="s">
        <v>37</v>
      </c>
      <c r="E174" s="1" t="s">
        <v>38</v>
      </c>
      <c r="F174" s="1">
        <v>0.63700000000000001</v>
      </c>
      <c r="G174" s="1" t="s">
        <v>1471</v>
      </c>
      <c r="H174" s="1" t="s">
        <v>25</v>
      </c>
      <c r="I174" s="1" t="s">
        <v>26</v>
      </c>
      <c r="J174" s="1" t="s">
        <v>26</v>
      </c>
      <c r="K174" s="1" t="s">
        <v>6582</v>
      </c>
      <c r="L174" s="1">
        <v>89</v>
      </c>
      <c r="M174" s="1" t="s">
        <v>10</v>
      </c>
      <c r="N174" s="1">
        <v>7</v>
      </c>
      <c r="O174" s="1">
        <v>6</v>
      </c>
      <c r="P174" s="1">
        <v>8</v>
      </c>
      <c r="Q174" s="1">
        <v>8</v>
      </c>
      <c r="R174" s="1">
        <v>12</v>
      </c>
      <c r="S174" s="1">
        <v>12</v>
      </c>
      <c r="T174" s="1">
        <v>10</v>
      </c>
      <c r="U174" s="1">
        <v>18</v>
      </c>
    </row>
    <row r="175" spans="1:21" x14ac:dyDescent="0.25">
      <c r="A175" s="1" t="s">
        <v>4637</v>
      </c>
      <c r="B175" s="1">
        <v>36371</v>
      </c>
      <c r="C175" s="1" t="s">
        <v>10314</v>
      </c>
      <c r="D175" s="1" t="s">
        <v>10315</v>
      </c>
      <c r="E175" s="1" t="s">
        <v>93</v>
      </c>
      <c r="F175" s="1">
        <v>0.68300000000000005</v>
      </c>
      <c r="G175" s="1" t="s">
        <v>10316</v>
      </c>
      <c r="H175" s="1" t="s">
        <v>25</v>
      </c>
      <c r="I175" s="1" t="s">
        <v>26</v>
      </c>
      <c r="J175" s="1" t="s">
        <v>26</v>
      </c>
      <c r="K175" s="1" t="s">
        <v>6582</v>
      </c>
      <c r="L175" s="1">
        <v>89</v>
      </c>
      <c r="M175" s="1" t="s">
        <v>10</v>
      </c>
      <c r="N175" s="1">
        <v>7</v>
      </c>
      <c r="O175" s="1">
        <v>6</v>
      </c>
      <c r="P175" s="1">
        <v>8</v>
      </c>
      <c r="Q175" s="1">
        <v>8</v>
      </c>
      <c r="R175" s="1">
        <v>12</v>
      </c>
      <c r="S175" s="1">
        <v>12</v>
      </c>
      <c r="T175" s="1">
        <v>10</v>
      </c>
      <c r="U175" s="1">
        <v>18</v>
      </c>
    </row>
    <row r="176" spans="1:21" x14ac:dyDescent="0.25">
      <c r="A176" s="1" t="s">
        <v>4638</v>
      </c>
      <c r="B176" s="1">
        <v>35696</v>
      </c>
      <c r="C176" s="1" t="s">
        <v>10317</v>
      </c>
      <c r="D176" s="1" t="s">
        <v>37</v>
      </c>
      <c r="E176" s="1" t="s">
        <v>38</v>
      </c>
      <c r="F176" s="1">
        <v>0.63700000000000001</v>
      </c>
      <c r="G176" s="1" t="s">
        <v>7903</v>
      </c>
      <c r="H176" s="1" t="s">
        <v>25</v>
      </c>
      <c r="I176" s="1" t="s">
        <v>26</v>
      </c>
      <c r="J176" s="1" t="s">
        <v>26</v>
      </c>
      <c r="K176" s="1" t="s">
        <v>6582</v>
      </c>
      <c r="L176" s="1">
        <v>89</v>
      </c>
      <c r="M176" s="1" t="s">
        <v>10</v>
      </c>
      <c r="N176" s="1">
        <v>7</v>
      </c>
      <c r="O176" s="1">
        <v>6</v>
      </c>
      <c r="P176" s="1">
        <v>8</v>
      </c>
      <c r="Q176" s="1">
        <v>8</v>
      </c>
      <c r="R176" s="1">
        <v>10</v>
      </c>
      <c r="S176" s="1">
        <v>12</v>
      </c>
      <c r="T176" s="1">
        <v>10</v>
      </c>
      <c r="U176" s="1">
        <v>20</v>
      </c>
    </row>
    <row r="177" spans="1:21" x14ac:dyDescent="0.25">
      <c r="A177" s="1" t="s">
        <v>4639</v>
      </c>
      <c r="B177" s="1">
        <v>39532</v>
      </c>
      <c r="C177" s="1" t="s">
        <v>10318</v>
      </c>
      <c r="D177" s="1" t="s">
        <v>1082</v>
      </c>
      <c r="E177" s="1" t="s">
        <v>30</v>
      </c>
      <c r="F177" s="1">
        <v>0.628</v>
      </c>
      <c r="G177" s="1" t="s">
        <v>10319</v>
      </c>
      <c r="H177" s="1" t="s">
        <v>25</v>
      </c>
      <c r="I177" s="1" t="s">
        <v>26</v>
      </c>
      <c r="J177" s="1" t="s">
        <v>26</v>
      </c>
      <c r="K177" s="1" t="s">
        <v>6582</v>
      </c>
      <c r="L177" s="1">
        <v>89</v>
      </c>
      <c r="M177" s="1" t="s">
        <v>10</v>
      </c>
      <c r="N177" s="1">
        <v>7</v>
      </c>
      <c r="O177" s="1">
        <v>6</v>
      </c>
      <c r="P177" s="1">
        <v>8</v>
      </c>
      <c r="Q177" s="1">
        <v>8</v>
      </c>
      <c r="R177" s="1">
        <v>12</v>
      </c>
      <c r="S177" s="1">
        <v>12</v>
      </c>
      <c r="T177" s="1">
        <v>10</v>
      </c>
      <c r="U177" s="1">
        <v>18</v>
      </c>
    </row>
    <row r="178" spans="1:21" x14ac:dyDescent="0.25">
      <c r="A178" s="1" t="s">
        <v>4640</v>
      </c>
      <c r="B178" s="1">
        <v>31112</v>
      </c>
      <c r="C178" s="1" t="s">
        <v>10320</v>
      </c>
      <c r="D178" s="1" t="s">
        <v>10321</v>
      </c>
      <c r="E178" s="1" t="s">
        <v>197</v>
      </c>
      <c r="F178" s="1">
        <v>0.68600000000000005</v>
      </c>
      <c r="G178" s="1" t="s">
        <v>10322</v>
      </c>
      <c r="H178" s="1" t="s">
        <v>25</v>
      </c>
      <c r="I178" s="1" t="s">
        <v>26</v>
      </c>
      <c r="J178" s="1" t="s">
        <v>26</v>
      </c>
      <c r="K178" s="1" t="s">
        <v>6582</v>
      </c>
      <c r="L178" s="1">
        <v>89</v>
      </c>
      <c r="M178" s="1" t="s">
        <v>10</v>
      </c>
      <c r="N178" s="1">
        <v>6</v>
      </c>
      <c r="O178" s="1">
        <v>8</v>
      </c>
      <c r="P178" s="1">
        <v>8</v>
      </c>
      <c r="Q178" s="1">
        <v>8</v>
      </c>
      <c r="R178" s="1">
        <v>11</v>
      </c>
      <c r="S178" s="1">
        <v>12</v>
      </c>
      <c r="T178" s="1">
        <v>10</v>
      </c>
      <c r="U178" s="1">
        <v>18</v>
      </c>
    </row>
    <row r="179" spans="1:21" x14ac:dyDescent="0.25">
      <c r="A179" s="1" t="s">
        <v>4641</v>
      </c>
      <c r="B179" s="1">
        <v>38094</v>
      </c>
      <c r="C179" s="1" t="s">
        <v>10323</v>
      </c>
      <c r="D179" s="1" t="s">
        <v>37</v>
      </c>
      <c r="E179" s="1" t="s">
        <v>38</v>
      </c>
      <c r="F179" s="1">
        <v>0.63700000000000001</v>
      </c>
      <c r="G179" s="1" t="s">
        <v>8690</v>
      </c>
      <c r="H179" s="1" t="s">
        <v>25</v>
      </c>
      <c r="I179" s="1" t="s">
        <v>26</v>
      </c>
      <c r="J179" s="1" t="s">
        <v>26</v>
      </c>
      <c r="K179" s="1" t="s">
        <v>6582</v>
      </c>
      <c r="L179" s="1">
        <v>89</v>
      </c>
      <c r="M179" s="1" t="s">
        <v>10</v>
      </c>
      <c r="N179" s="1">
        <v>8</v>
      </c>
      <c r="O179" s="1">
        <v>4</v>
      </c>
      <c r="P179" s="1">
        <v>8</v>
      </c>
      <c r="Q179" s="1">
        <v>8</v>
      </c>
      <c r="R179" s="1">
        <v>12</v>
      </c>
      <c r="S179" s="1">
        <v>11</v>
      </c>
      <c r="T179" s="1">
        <v>10</v>
      </c>
      <c r="U179" s="1">
        <v>20</v>
      </c>
    </row>
    <row r="180" spans="1:21" x14ac:dyDescent="0.25">
      <c r="A180" s="1" t="s">
        <v>4642</v>
      </c>
      <c r="B180" s="1">
        <v>30700</v>
      </c>
      <c r="C180" s="1" t="s">
        <v>10324</v>
      </c>
      <c r="D180" s="1" t="s">
        <v>600</v>
      </c>
      <c r="E180" s="1" t="s">
        <v>23</v>
      </c>
      <c r="F180" s="1">
        <v>0.69099999999999995</v>
      </c>
      <c r="G180" s="1" t="s">
        <v>10325</v>
      </c>
      <c r="H180" s="1" t="s">
        <v>25</v>
      </c>
      <c r="I180" s="1" t="s">
        <v>26</v>
      </c>
      <c r="J180" s="1" t="s">
        <v>25</v>
      </c>
      <c r="K180" s="1" t="s">
        <v>6582</v>
      </c>
      <c r="L180" s="1">
        <v>89</v>
      </c>
      <c r="M180" s="1" t="s">
        <v>10</v>
      </c>
      <c r="N180" s="1">
        <v>7</v>
      </c>
      <c r="O180" s="1">
        <v>10</v>
      </c>
      <c r="P180" s="1">
        <v>8</v>
      </c>
      <c r="Q180" s="1">
        <v>8</v>
      </c>
      <c r="R180" s="1">
        <v>12</v>
      </c>
      <c r="S180" s="1">
        <v>11</v>
      </c>
      <c r="T180" s="1">
        <v>5</v>
      </c>
      <c r="U180" s="1">
        <v>20</v>
      </c>
    </row>
    <row r="181" spans="1:21" x14ac:dyDescent="0.25">
      <c r="A181" s="1" t="s">
        <v>4643</v>
      </c>
      <c r="B181" s="1">
        <v>36340</v>
      </c>
      <c r="C181" s="1" t="s">
        <v>10326</v>
      </c>
      <c r="D181" s="1" t="s">
        <v>56</v>
      </c>
      <c r="E181" s="1" t="s">
        <v>46</v>
      </c>
      <c r="F181" s="1">
        <v>0.64200000000000002</v>
      </c>
      <c r="G181" s="1" t="s">
        <v>10327</v>
      </c>
      <c r="H181" s="1" t="s">
        <v>25</v>
      </c>
      <c r="I181" s="1" t="s">
        <v>26</v>
      </c>
      <c r="J181" s="1" t="s">
        <v>26</v>
      </c>
      <c r="K181" s="1" t="s">
        <v>6582</v>
      </c>
      <c r="L181" s="1">
        <v>89</v>
      </c>
      <c r="M181" s="1" t="s">
        <v>10</v>
      </c>
      <c r="N181" s="1">
        <v>9</v>
      </c>
      <c r="O181" s="1">
        <v>6</v>
      </c>
      <c r="P181" s="1">
        <v>8</v>
      </c>
      <c r="Q181" s="1">
        <v>8</v>
      </c>
      <c r="R181" s="1">
        <v>12</v>
      </c>
      <c r="S181" s="1">
        <v>12</v>
      </c>
      <c r="T181" s="1">
        <v>10</v>
      </c>
      <c r="U181" s="1">
        <v>16</v>
      </c>
    </row>
    <row r="182" spans="1:21" x14ac:dyDescent="0.25">
      <c r="A182" s="1" t="s">
        <v>4644</v>
      </c>
      <c r="B182" s="1">
        <v>26413</v>
      </c>
      <c r="C182" s="1" t="s">
        <v>10328</v>
      </c>
      <c r="D182" s="1" t="s">
        <v>815</v>
      </c>
      <c r="E182" s="1" t="s">
        <v>30</v>
      </c>
      <c r="F182" s="1">
        <v>0.63300000000000001</v>
      </c>
      <c r="G182" s="1" t="s">
        <v>10329</v>
      </c>
      <c r="H182" s="1" t="s">
        <v>25</v>
      </c>
      <c r="I182" s="1" t="s">
        <v>26</v>
      </c>
      <c r="J182" s="1" t="s">
        <v>26</v>
      </c>
      <c r="K182" s="1" t="s">
        <v>6582</v>
      </c>
      <c r="L182" s="1">
        <v>89</v>
      </c>
      <c r="M182" s="1" t="s">
        <v>10</v>
      </c>
      <c r="N182" s="1">
        <v>8</v>
      </c>
      <c r="O182" s="1">
        <v>6</v>
      </c>
      <c r="P182" s="1">
        <v>8</v>
      </c>
      <c r="Q182" s="1">
        <v>8</v>
      </c>
      <c r="R182" s="1">
        <v>12</v>
      </c>
      <c r="S182" s="1">
        <v>11</v>
      </c>
      <c r="T182" s="1">
        <v>10</v>
      </c>
      <c r="U182" s="1">
        <v>18</v>
      </c>
    </row>
    <row r="183" spans="1:21" x14ac:dyDescent="0.25">
      <c r="A183" s="1" t="s">
        <v>4645</v>
      </c>
      <c r="B183" s="1">
        <v>39726</v>
      </c>
      <c r="C183" s="1" t="s">
        <v>10330</v>
      </c>
      <c r="D183" s="1" t="s">
        <v>56</v>
      </c>
      <c r="E183" s="1" t="s">
        <v>46</v>
      </c>
      <c r="F183" s="1">
        <v>0.64200000000000002</v>
      </c>
      <c r="G183" s="1" t="s">
        <v>10331</v>
      </c>
      <c r="H183" s="1" t="s">
        <v>25</v>
      </c>
      <c r="I183" s="1" t="s">
        <v>26</v>
      </c>
      <c r="J183" s="1" t="s">
        <v>26</v>
      </c>
      <c r="K183" s="1" t="s">
        <v>6582</v>
      </c>
      <c r="L183" s="1">
        <v>89</v>
      </c>
      <c r="M183" s="1" t="s">
        <v>10</v>
      </c>
      <c r="N183" s="1">
        <v>6</v>
      </c>
      <c r="O183" s="1">
        <v>6</v>
      </c>
      <c r="P183" s="1">
        <v>8</v>
      </c>
      <c r="Q183" s="1">
        <v>8</v>
      </c>
      <c r="R183" s="1">
        <v>11</v>
      </c>
      <c r="S183" s="1">
        <v>12</v>
      </c>
      <c r="T183" s="1">
        <v>10</v>
      </c>
      <c r="U183" s="1">
        <v>20</v>
      </c>
    </row>
    <row r="184" spans="1:21" x14ac:dyDescent="0.25">
      <c r="A184" s="1" t="s">
        <v>4646</v>
      </c>
      <c r="B184" s="1">
        <v>31292</v>
      </c>
      <c r="C184" s="1" t="s">
        <v>10332</v>
      </c>
      <c r="D184" s="1" t="s">
        <v>247</v>
      </c>
      <c r="E184" s="1" t="s">
        <v>23</v>
      </c>
      <c r="F184" s="1">
        <v>0.71499999999999997</v>
      </c>
      <c r="G184" s="1" t="s">
        <v>10333</v>
      </c>
      <c r="H184" s="1" t="s">
        <v>25</v>
      </c>
      <c r="I184" s="1" t="s">
        <v>26</v>
      </c>
      <c r="J184" s="1" t="s">
        <v>25</v>
      </c>
      <c r="K184" s="1" t="s">
        <v>6582</v>
      </c>
      <c r="L184" s="1">
        <v>89</v>
      </c>
      <c r="M184" s="1" t="s">
        <v>10</v>
      </c>
      <c r="N184" s="1">
        <v>6</v>
      </c>
      <c r="O184" s="1">
        <v>10</v>
      </c>
      <c r="P184" s="1">
        <v>8</v>
      </c>
      <c r="Q184" s="1">
        <v>8</v>
      </c>
      <c r="R184" s="1">
        <v>8</v>
      </c>
      <c r="S184" s="1">
        <v>12</v>
      </c>
      <c r="T184" s="1">
        <v>10</v>
      </c>
      <c r="U184" s="1">
        <v>20</v>
      </c>
    </row>
    <row r="185" spans="1:21" x14ac:dyDescent="0.25">
      <c r="A185" s="1" t="s">
        <v>4647</v>
      </c>
      <c r="B185" s="1">
        <v>32234</v>
      </c>
      <c r="C185" s="1" t="s">
        <v>10334</v>
      </c>
      <c r="D185" s="1" t="s">
        <v>288</v>
      </c>
      <c r="E185" s="1" t="s">
        <v>34</v>
      </c>
      <c r="F185" s="1">
        <v>0.81</v>
      </c>
      <c r="G185" s="1" t="s">
        <v>10335</v>
      </c>
      <c r="H185" s="1" t="s">
        <v>26</v>
      </c>
      <c r="I185" s="1" t="s">
        <v>26</v>
      </c>
      <c r="J185" s="1" t="s">
        <v>26</v>
      </c>
      <c r="K185" s="1" t="s">
        <v>6582</v>
      </c>
      <c r="L185" s="1">
        <v>89</v>
      </c>
      <c r="M185" s="1" t="s">
        <v>10</v>
      </c>
      <c r="N185" s="1">
        <v>6</v>
      </c>
      <c r="O185" s="1">
        <v>10</v>
      </c>
      <c r="P185" s="1">
        <v>8</v>
      </c>
      <c r="Q185" s="1">
        <v>8</v>
      </c>
      <c r="R185" s="1">
        <v>10</v>
      </c>
      <c r="S185" s="1">
        <v>11</v>
      </c>
      <c r="T185" s="1">
        <v>10</v>
      </c>
      <c r="U185" s="1">
        <v>16</v>
      </c>
    </row>
    <row r="186" spans="1:21" x14ac:dyDescent="0.25">
      <c r="A186" s="1" t="s">
        <v>4648</v>
      </c>
      <c r="B186" s="1">
        <v>36342</v>
      </c>
      <c r="C186" s="1" t="s">
        <v>10336</v>
      </c>
      <c r="D186" s="1" t="s">
        <v>33</v>
      </c>
      <c r="E186" s="1" t="s">
        <v>34</v>
      </c>
      <c r="F186" s="1">
        <v>0.59699999999999998</v>
      </c>
      <c r="G186" s="1" t="s">
        <v>10337</v>
      </c>
      <c r="H186" s="1" t="s">
        <v>25</v>
      </c>
      <c r="I186" s="1" t="s">
        <v>26</v>
      </c>
      <c r="J186" s="1" t="s">
        <v>26</v>
      </c>
      <c r="K186" s="1" t="s">
        <v>6582</v>
      </c>
      <c r="L186" s="1">
        <v>89</v>
      </c>
      <c r="M186" s="1" t="s">
        <v>10</v>
      </c>
      <c r="N186" s="1">
        <v>8</v>
      </c>
      <c r="O186" s="1">
        <v>4</v>
      </c>
      <c r="P186" s="1">
        <v>8</v>
      </c>
      <c r="Q186" s="1">
        <v>8</v>
      </c>
      <c r="R186" s="1">
        <v>12</v>
      </c>
      <c r="S186" s="1">
        <v>12</v>
      </c>
      <c r="T186" s="1">
        <v>10</v>
      </c>
      <c r="U186" s="1">
        <v>18</v>
      </c>
    </row>
    <row r="187" spans="1:21" x14ac:dyDescent="0.25">
      <c r="A187" s="1" t="s">
        <v>4649</v>
      </c>
      <c r="B187" s="1">
        <v>23149</v>
      </c>
      <c r="C187" s="1" t="s">
        <v>10338</v>
      </c>
      <c r="D187" s="1" t="s">
        <v>1518</v>
      </c>
      <c r="E187" s="1" t="s">
        <v>97</v>
      </c>
      <c r="F187" s="1">
        <v>0.70899999999999996</v>
      </c>
      <c r="G187" s="1" t="s">
        <v>8069</v>
      </c>
      <c r="H187" s="1" t="s">
        <v>25</v>
      </c>
      <c r="I187" s="1" t="s">
        <v>26</v>
      </c>
      <c r="J187" s="1" t="s">
        <v>25</v>
      </c>
      <c r="K187" s="1" t="s">
        <v>6582</v>
      </c>
      <c r="L187" s="1">
        <v>88.5</v>
      </c>
      <c r="M187" s="1" t="s">
        <v>10</v>
      </c>
      <c r="N187" s="1">
        <v>6</v>
      </c>
      <c r="O187" s="1">
        <v>10</v>
      </c>
      <c r="P187" s="1">
        <v>7.5</v>
      </c>
      <c r="Q187" s="1">
        <v>7.5</v>
      </c>
      <c r="R187" s="1">
        <v>10.5</v>
      </c>
      <c r="S187" s="1">
        <v>10</v>
      </c>
      <c r="T187" s="1">
        <v>10</v>
      </c>
      <c r="U187" s="1">
        <v>20</v>
      </c>
    </row>
    <row r="188" spans="1:21" x14ac:dyDescent="0.25">
      <c r="A188" s="1" t="s">
        <v>4650</v>
      </c>
      <c r="B188" s="1">
        <v>27738</v>
      </c>
      <c r="C188" s="1" t="s">
        <v>10339</v>
      </c>
      <c r="D188" s="1" t="s">
        <v>698</v>
      </c>
      <c r="E188" s="1" t="s">
        <v>46</v>
      </c>
      <c r="F188" s="1">
        <v>0.7</v>
      </c>
      <c r="G188" s="1" t="s">
        <v>3193</v>
      </c>
      <c r="H188" s="1" t="s">
        <v>25</v>
      </c>
      <c r="I188" s="1" t="s">
        <v>26</v>
      </c>
      <c r="J188" s="1" t="s">
        <v>26</v>
      </c>
      <c r="K188" s="1" t="s">
        <v>6582</v>
      </c>
      <c r="L188" s="1">
        <v>88</v>
      </c>
      <c r="M188" s="1" t="s">
        <v>10</v>
      </c>
      <c r="N188" s="1">
        <v>9</v>
      </c>
      <c r="O188" s="1">
        <v>6</v>
      </c>
      <c r="P188" s="1">
        <v>8</v>
      </c>
      <c r="Q188" s="1">
        <v>8</v>
      </c>
      <c r="R188" s="1">
        <v>11</v>
      </c>
      <c r="S188" s="1">
        <v>12</v>
      </c>
      <c r="T188" s="1">
        <v>7</v>
      </c>
      <c r="U188" s="1">
        <v>20</v>
      </c>
    </row>
    <row r="189" spans="1:21" x14ac:dyDescent="0.25">
      <c r="A189" s="1" t="s">
        <v>4651</v>
      </c>
      <c r="B189" s="1">
        <v>25705</v>
      </c>
      <c r="C189" s="1" t="s">
        <v>10340</v>
      </c>
      <c r="D189" s="1" t="s">
        <v>9302</v>
      </c>
      <c r="E189" s="1" t="s">
        <v>30</v>
      </c>
      <c r="F189" s="1">
        <v>0.56699999999999995</v>
      </c>
      <c r="G189" s="1" t="s">
        <v>10341</v>
      </c>
      <c r="H189" s="1" t="s">
        <v>26</v>
      </c>
      <c r="I189" s="1" t="s">
        <v>26</v>
      </c>
      <c r="J189" s="1" t="s">
        <v>25</v>
      </c>
      <c r="K189" s="1" t="s">
        <v>6582</v>
      </c>
      <c r="L189" s="1">
        <v>88</v>
      </c>
      <c r="M189" s="1" t="s">
        <v>10</v>
      </c>
      <c r="N189" s="1">
        <v>9</v>
      </c>
      <c r="O189" s="1">
        <v>8</v>
      </c>
      <c r="P189" s="1">
        <v>7</v>
      </c>
      <c r="Q189" s="1">
        <v>8</v>
      </c>
      <c r="R189" s="1">
        <v>10</v>
      </c>
      <c r="S189" s="1">
        <v>11</v>
      </c>
      <c r="T189" s="1">
        <v>10</v>
      </c>
      <c r="U189" s="1">
        <v>16</v>
      </c>
    </row>
    <row r="190" spans="1:21" x14ac:dyDescent="0.25">
      <c r="A190" s="1" t="s">
        <v>4652</v>
      </c>
      <c r="B190" s="1">
        <v>26201</v>
      </c>
      <c r="C190" s="1" t="s">
        <v>10342</v>
      </c>
      <c r="D190" s="1" t="s">
        <v>65</v>
      </c>
      <c r="E190" s="1" t="s">
        <v>66</v>
      </c>
      <c r="F190" s="1">
        <v>0.68700000000000006</v>
      </c>
      <c r="G190" s="1" t="s">
        <v>2043</v>
      </c>
      <c r="H190" s="1" t="s">
        <v>26</v>
      </c>
      <c r="I190" s="1" t="s">
        <v>26</v>
      </c>
      <c r="J190" s="1" t="s">
        <v>26</v>
      </c>
      <c r="K190" s="1" t="s">
        <v>6582</v>
      </c>
      <c r="L190" s="1">
        <v>88</v>
      </c>
      <c r="M190" s="1" t="s">
        <v>10</v>
      </c>
      <c r="N190" s="1">
        <v>10</v>
      </c>
      <c r="O190" s="1">
        <v>4</v>
      </c>
      <c r="P190" s="1">
        <v>8</v>
      </c>
      <c r="Q190" s="1">
        <v>8</v>
      </c>
      <c r="R190" s="1">
        <v>12</v>
      </c>
      <c r="S190" s="1">
        <v>12</v>
      </c>
      <c r="T190" s="1">
        <v>10</v>
      </c>
      <c r="U190" s="1">
        <v>16</v>
      </c>
    </row>
    <row r="191" spans="1:21" x14ac:dyDescent="0.25">
      <c r="A191" s="1" t="s">
        <v>4653</v>
      </c>
      <c r="B191" s="1">
        <v>30629</v>
      </c>
      <c r="C191" s="1" t="s">
        <v>10343</v>
      </c>
      <c r="D191" s="1" t="s">
        <v>925</v>
      </c>
      <c r="E191" s="1" t="s">
        <v>30</v>
      </c>
      <c r="F191" s="1">
        <v>0.64200000000000002</v>
      </c>
      <c r="G191" s="1" t="s">
        <v>10344</v>
      </c>
      <c r="H191" s="1" t="s">
        <v>26</v>
      </c>
      <c r="I191" s="1" t="s">
        <v>26</v>
      </c>
      <c r="J191" s="1" t="s">
        <v>26</v>
      </c>
      <c r="K191" s="1" t="s">
        <v>6582</v>
      </c>
      <c r="L191" s="1">
        <v>88</v>
      </c>
      <c r="M191" s="1" t="s">
        <v>10</v>
      </c>
      <c r="N191" s="1">
        <v>10</v>
      </c>
      <c r="O191" s="1">
        <v>4</v>
      </c>
      <c r="P191" s="1">
        <v>7</v>
      </c>
      <c r="Q191" s="1">
        <v>8</v>
      </c>
      <c r="R191" s="1">
        <v>11</v>
      </c>
      <c r="S191" s="1">
        <v>11</v>
      </c>
      <c r="T191" s="1">
        <v>9</v>
      </c>
      <c r="U191" s="1">
        <v>20</v>
      </c>
    </row>
    <row r="192" spans="1:21" x14ac:dyDescent="0.25">
      <c r="A192" s="1" t="s">
        <v>4654</v>
      </c>
      <c r="B192" s="1">
        <v>27462</v>
      </c>
      <c r="C192" s="1" t="s">
        <v>10345</v>
      </c>
      <c r="D192" s="1" t="s">
        <v>1513</v>
      </c>
      <c r="E192" s="1" t="s">
        <v>23</v>
      </c>
      <c r="F192" s="1">
        <v>0.71499999999999997</v>
      </c>
      <c r="G192" s="1" t="s">
        <v>10346</v>
      </c>
      <c r="H192" s="1" t="s">
        <v>26</v>
      </c>
      <c r="I192" s="1" t="s">
        <v>26</v>
      </c>
      <c r="J192" s="1" t="s">
        <v>26</v>
      </c>
      <c r="K192" s="1" t="s">
        <v>6582</v>
      </c>
      <c r="L192" s="1">
        <v>88</v>
      </c>
      <c r="M192" s="1" t="s">
        <v>10</v>
      </c>
      <c r="N192" s="1">
        <v>9</v>
      </c>
      <c r="O192" s="1">
        <v>6</v>
      </c>
      <c r="P192" s="1">
        <v>8</v>
      </c>
      <c r="Q192" s="1">
        <v>8</v>
      </c>
      <c r="R192" s="1">
        <v>12</v>
      </c>
      <c r="S192" s="1">
        <v>12</v>
      </c>
      <c r="T192" s="1">
        <v>10</v>
      </c>
      <c r="U192" s="1">
        <v>16</v>
      </c>
    </row>
    <row r="193" spans="1:21" x14ac:dyDescent="0.25">
      <c r="A193" s="1" t="s">
        <v>4655</v>
      </c>
      <c r="B193" s="1">
        <v>31722</v>
      </c>
      <c r="C193" s="1" t="s">
        <v>10347</v>
      </c>
      <c r="D193" s="1" t="s">
        <v>247</v>
      </c>
      <c r="E193" s="1" t="s">
        <v>23</v>
      </c>
      <c r="F193" s="1">
        <v>0.71499999999999997</v>
      </c>
      <c r="G193" s="1" t="s">
        <v>10348</v>
      </c>
      <c r="H193" s="1" t="s">
        <v>25</v>
      </c>
      <c r="I193" s="1" t="s">
        <v>26</v>
      </c>
      <c r="J193" s="1" t="s">
        <v>25</v>
      </c>
      <c r="K193" s="1" t="s">
        <v>6582</v>
      </c>
      <c r="L193" s="1">
        <v>88</v>
      </c>
      <c r="M193" s="1" t="s">
        <v>10</v>
      </c>
      <c r="N193" s="1">
        <v>8</v>
      </c>
      <c r="O193" s="1">
        <v>10</v>
      </c>
      <c r="P193" s="1">
        <v>7</v>
      </c>
      <c r="Q193" s="1">
        <v>7</v>
      </c>
      <c r="R193" s="1">
        <v>11</v>
      </c>
      <c r="S193" s="1">
        <v>10</v>
      </c>
      <c r="T193" s="1">
        <v>10</v>
      </c>
      <c r="U193" s="1">
        <v>18</v>
      </c>
    </row>
    <row r="194" spans="1:21" x14ac:dyDescent="0.25">
      <c r="A194" s="1" t="s">
        <v>4656</v>
      </c>
      <c r="B194" s="1">
        <v>31880</v>
      </c>
      <c r="C194" s="1" t="s">
        <v>10349</v>
      </c>
      <c r="D194" s="1" t="s">
        <v>483</v>
      </c>
      <c r="E194" s="1" t="s">
        <v>66</v>
      </c>
      <c r="F194" s="1">
        <v>0.71</v>
      </c>
      <c r="G194" s="1" t="s">
        <v>1231</v>
      </c>
      <c r="H194" s="1" t="s">
        <v>25</v>
      </c>
      <c r="I194" s="1" t="s">
        <v>26</v>
      </c>
      <c r="J194" s="1" t="s">
        <v>26</v>
      </c>
      <c r="K194" s="1" t="s">
        <v>6582</v>
      </c>
      <c r="L194" s="1">
        <v>88</v>
      </c>
      <c r="M194" s="1" t="s">
        <v>10</v>
      </c>
      <c r="N194" s="1">
        <v>6</v>
      </c>
      <c r="O194" s="1">
        <v>6</v>
      </c>
      <c r="P194" s="1">
        <v>8</v>
      </c>
      <c r="Q194" s="1">
        <v>8</v>
      </c>
      <c r="R194" s="1">
        <v>12</v>
      </c>
      <c r="S194" s="1">
        <v>12</v>
      </c>
      <c r="T194" s="1">
        <v>9</v>
      </c>
      <c r="U194" s="1">
        <v>20</v>
      </c>
    </row>
    <row r="195" spans="1:21" x14ac:dyDescent="0.25">
      <c r="A195" s="1" t="s">
        <v>4657</v>
      </c>
      <c r="B195" s="1">
        <v>33728</v>
      </c>
      <c r="C195" s="1" t="s">
        <v>10350</v>
      </c>
      <c r="D195" s="1" t="s">
        <v>250</v>
      </c>
      <c r="E195" s="1" t="s">
        <v>66</v>
      </c>
      <c r="F195" s="1">
        <v>0.72399999999999998</v>
      </c>
      <c r="G195" s="1" t="s">
        <v>1534</v>
      </c>
      <c r="H195" s="1" t="s">
        <v>26</v>
      </c>
      <c r="I195" s="1" t="s">
        <v>26</v>
      </c>
      <c r="J195" s="1" t="s">
        <v>26</v>
      </c>
      <c r="K195" s="1" t="s">
        <v>6582</v>
      </c>
      <c r="L195" s="1">
        <v>88</v>
      </c>
      <c r="M195" s="1" t="s">
        <v>10</v>
      </c>
      <c r="N195" s="1">
        <v>6</v>
      </c>
      <c r="O195" s="1">
        <v>6</v>
      </c>
      <c r="P195" s="1">
        <v>7</v>
      </c>
      <c r="Q195" s="1">
        <v>8</v>
      </c>
      <c r="R195" s="1">
        <v>12</v>
      </c>
      <c r="S195" s="1">
        <v>12</v>
      </c>
      <c r="T195" s="1">
        <v>10</v>
      </c>
      <c r="U195" s="1">
        <v>20</v>
      </c>
    </row>
    <row r="196" spans="1:21" x14ac:dyDescent="0.25">
      <c r="A196" s="1" t="s">
        <v>4658</v>
      </c>
      <c r="B196" s="1">
        <v>36603</v>
      </c>
      <c r="C196" s="1" t="s">
        <v>10351</v>
      </c>
      <c r="D196" s="1" t="s">
        <v>946</v>
      </c>
      <c r="E196" s="1" t="s">
        <v>38</v>
      </c>
      <c r="F196" s="1">
        <v>0.64300000000000002</v>
      </c>
      <c r="G196" s="1" t="s">
        <v>10352</v>
      </c>
      <c r="H196" s="1" t="s">
        <v>25</v>
      </c>
      <c r="I196" s="1" t="s">
        <v>26</v>
      </c>
      <c r="J196" s="1" t="s">
        <v>26</v>
      </c>
      <c r="K196" s="1" t="s">
        <v>6582</v>
      </c>
      <c r="L196" s="1">
        <v>88</v>
      </c>
      <c r="M196" s="1" t="s">
        <v>10</v>
      </c>
      <c r="N196" s="1">
        <v>6</v>
      </c>
      <c r="O196" s="1">
        <v>8</v>
      </c>
      <c r="P196" s="1">
        <v>6</v>
      </c>
      <c r="Q196" s="1">
        <v>6</v>
      </c>
      <c r="R196" s="1">
        <v>12</v>
      </c>
      <c r="S196" s="1">
        <v>12</v>
      </c>
      <c r="T196" s="1">
        <v>10</v>
      </c>
      <c r="U196" s="1">
        <v>20</v>
      </c>
    </row>
    <row r="197" spans="1:21" x14ac:dyDescent="0.25">
      <c r="A197" s="1" t="s">
        <v>4659</v>
      </c>
      <c r="B197" s="1">
        <v>25358</v>
      </c>
      <c r="C197" s="1" t="s">
        <v>10353</v>
      </c>
      <c r="D197" s="1" t="s">
        <v>1723</v>
      </c>
      <c r="E197" s="1" t="s">
        <v>106</v>
      </c>
      <c r="F197" s="1">
        <v>0.73899999999999999</v>
      </c>
      <c r="G197" s="1" t="s">
        <v>10354</v>
      </c>
      <c r="H197" s="1" t="s">
        <v>25</v>
      </c>
      <c r="I197" s="1" t="s">
        <v>26</v>
      </c>
      <c r="J197" s="1" t="s">
        <v>26</v>
      </c>
      <c r="K197" s="1" t="s">
        <v>6582</v>
      </c>
      <c r="L197" s="1">
        <v>88</v>
      </c>
      <c r="M197" s="1" t="s">
        <v>10</v>
      </c>
      <c r="N197" s="1">
        <v>9</v>
      </c>
      <c r="O197" s="1">
        <v>8</v>
      </c>
      <c r="P197" s="1">
        <v>8</v>
      </c>
      <c r="Q197" s="1">
        <v>8</v>
      </c>
      <c r="R197" s="1">
        <v>12</v>
      </c>
      <c r="S197" s="1">
        <v>12</v>
      </c>
      <c r="T197" s="1">
        <v>7</v>
      </c>
      <c r="U197" s="1">
        <v>17</v>
      </c>
    </row>
    <row r="198" spans="1:21" x14ac:dyDescent="0.25">
      <c r="A198" s="1" t="s">
        <v>4660</v>
      </c>
      <c r="B198" s="1">
        <v>24962</v>
      </c>
      <c r="C198" s="1" t="s">
        <v>10355</v>
      </c>
      <c r="D198" s="1" t="s">
        <v>92</v>
      </c>
      <c r="E198" s="1" t="s">
        <v>93</v>
      </c>
      <c r="F198" s="1">
        <v>0.76100000000000001</v>
      </c>
      <c r="G198" s="1" t="s">
        <v>7518</v>
      </c>
      <c r="H198" s="1" t="s">
        <v>25</v>
      </c>
      <c r="I198" s="1" t="s">
        <v>26</v>
      </c>
      <c r="J198" s="1" t="s">
        <v>26</v>
      </c>
      <c r="K198" s="1" t="s">
        <v>6582</v>
      </c>
      <c r="L198" s="1">
        <v>88</v>
      </c>
      <c r="M198" s="1" t="s">
        <v>10</v>
      </c>
      <c r="N198" s="1">
        <v>7</v>
      </c>
      <c r="O198" s="1">
        <v>8</v>
      </c>
      <c r="P198" s="1">
        <v>8</v>
      </c>
      <c r="Q198" s="1">
        <v>7</v>
      </c>
      <c r="R198" s="1">
        <v>10</v>
      </c>
      <c r="S198" s="1">
        <v>11</v>
      </c>
      <c r="T198" s="1">
        <v>10</v>
      </c>
      <c r="U198" s="1">
        <v>20</v>
      </c>
    </row>
    <row r="199" spans="1:21" x14ac:dyDescent="0.25">
      <c r="A199" s="1" t="s">
        <v>4661</v>
      </c>
      <c r="B199" s="1">
        <v>27727</v>
      </c>
      <c r="C199" s="1" t="s">
        <v>10356</v>
      </c>
      <c r="D199" s="1" t="s">
        <v>109</v>
      </c>
      <c r="E199" s="1" t="s">
        <v>34</v>
      </c>
      <c r="F199" s="1">
        <v>0.74099999999999999</v>
      </c>
      <c r="G199" s="1" t="s">
        <v>10357</v>
      </c>
      <c r="H199" s="1" t="s">
        <v>25</v>
      </c>
      <c r="I199" s="1" t="s">
        <v>26</v>
      </c>
      <c r="J199" s="1" t="s">
        <v>26</v>
      </c>
      <c r="K199" s="1" t="s">
        <v>6582</v>
      </c>
      <c r="L199" s="1">
        <v>88</v>
      </c>
      <c r="M199" s="1" t="s">
        <v>10</v>
      </c>
      <c r="N199" s="1">
        <v>9</v>
      </c>
      <c r="O199" s="1">
        <v>8</v>
      </c>
      <c r="P199" s="1">
        <v>6</v>
      </c>
      <c r="Q199" s="1">
        <v>7</v>
      </c>
      <c r="R199" s="1">
        <v>10</v>
      </c>
      <c r="S199" s="1">
        <v>11</v>
      </c>
      <c r="T199" s="1">
        <v>10</v>
      </c>
      <c r="U199" s="1">
        <v>20</v>
      </c>
    </row>
    <row r="200" spans="1:21" x14ac:dyDescent="0.25">
      <c r="A200" s="1" t="s">
        <v>4662</v>
      </c>
      <c r="B200" s="1">
        <v>39650</v>
      </c>
      <c r="C200" s="1" t="s">
        <v>10358</v>
      </c>
      <c r="D200" s="1" t="s">
        <v>6597</v>
      </c>
      <c r="E200" s="1" t="s">
        <v>42</v>
      </c>
      <c r="F200" s="1">
        <v>0.67</v>
      </c>
      <c r="G200" s="1" t="s">
        <v>10359</v>
      </c>
      <c r="H200" s="1" t="s">
        <v>26</v>
      </c>
      <c r="I200" s="1" t="s">
        <v>25</v>
      </c>
      <c r="J200" s="1" t="s">
        <v>26</v>
      </c>
      <c r="K200" s="1" t="s">
        <v>6582</v>
      </c>
      <c r="L200" s="1">
        <v>88</v>
      </c>
      <c r="M200" s="1" t="s">
        <v>10</v>
      </c>
      <c r="N200" s="1">
        <v>8</v>
      </c>
      <c r="O200" s="1">
        <v>6</v>
      </c>
      <c r="P200" s="1">
        <v>8</v>
      </c>
      <c r="Q200" s="1">
        <v>8</v>
      </c>
      <c r="R200" s="1">
        <v>12</v>
      </c>
      <c r="S200" s="1">
        <v>12</v>
      </c>
      <c r="T200" s="1">
        <v>10</v>
      </c>
      <c r="U200" s="1">
        <v>16</v>
      </c>
    </row>
    <row r="201" spans="1:21" x14ac:dyDescent="0.25">
      <c r="A201" s="1" t="s">
        <v>4663</v>
      </c>
      <c r="B201" s="1">
        <v>27429</v>
      </c>
      <c r="C201" s="1" t="s">
        <v>10360</v>
      </c>
      <c r="D201" s="1" t="s">
        <v>1024</v>
      </c>
      <c r="E201" s="1" t="s">
        <v>23</v>
      </c>
      <c r="F201" s="1">
        <v>0.70399999999999996</v>
      </c>
      <c r="G201" s="1" t="s">
        <v>10361</v>
      </c>
      <c r="H201" s="1" t="s">
        <v>25</v>
      </c>
      <c r="I201" s="1" t="s">
        <v>26</v>
      </c>
      <c r="J201" s="1" t="s">
        <v>26</v>
      </c>
      <c r="K201" s="1" t="s">
        <v>6582</v>
      </c>
      <c r="L201" s="1">
        <v>88</v>
      </c>
      <c r="M201" s="1" t="s">
        <v>10</v>
      </c>
      <c r="N201" s="1">
        <v>8</v>
      </c>
      <c r="O201" s="1">
        <v>4</v>
      </c>
      <c r="P201" s="1">
        <v>8</v>
      </c>
      <c r="Q201" s="1">
        <v>8</v>
      </c>
      <c r="R201" s="1">
        <v>12</v>
      </c>
      <c r="S201" s="1">
        <v>12</v>
      </c>
      <c r="T201" s="1">
        <v>9</v>
      </c>
      <c r="U201" s="1">
        <v>20</v>
      </c>
    </row>
    <row r="202" spans="1:21" x14ac:dyDescent="0.25">
      <c r="A202" s="1" t="s">
        <v>4664</v>
      </c>
      <c r="B202" s="1">
        <v>38782</v>
      </c>
      <c r="C202" s="1" t="s">
        <v>10362</v>
      </c>
      <c r="D202" s="1" t="s">
        <v>346</v>
      </c>
      <c r="E202" s="1" t="s">
        <v>23</v>
      </c>
      <c r="F202" s="1">
        <v>0.67900000000000005</v>
      </c>
      <c r="G202" s="1" t="s">
        <v>614</v>
      </c>
      <c r="H202" s="1" t="s">
        <v>26</v>
      </c>
      <c r="I202" s="1" t="s">
        <v>26</v>
      </c>
      <c r="J202" s="1" t="s">
        <v>26</v>
      </c>
      <c r="K202" s="1" t="s">
        <v>6582</v>
      </c>
      <c r="L202" s="1">
        <v>88</v>
      </c>
      <c r="M202" s="1" t="s">
        <v>10</v>
      </c>
      <c r="N202" s="1">
        <v>6</v>
      </c>
      <c r="O202" s="1">
        <v>4</v>
      </c>
      <c r="P202" s="1">
        <v>8</v>
      </c>
      <c r="Q202" s="1">
        <v>8</v>
      </c>
      <c r="R202" s="1">
        <v>12</v>
      </c>
      <c r="S202" s="1">
        <v>12</v>
      </c>
      <c r="T202" s="1">
        <v>10</v>
      </c>
      <c r="U202" s="1">
        <v>20</v>
      </c>
    </row>
    <row r="203" spans="1:21" x14ac:dyDescent="0.25">
      <c r="A203" s="1" t="s">
        <v>4665</v>
      </c>
      <c r="B203" s="1">
        <v>31204</v>
      </c>
      <c r="C203" s="1" t="s">
        <v>10363</v>
      </c>
      <c r="D203" s="1" t="s">
        <v>358</v>
      </c>
      <c r="E203" s="1" t="s">
        <v>66</v>
      </c>
      <c r="F203" s="1">
        <v>0.76400000000000001</v>
      </c>
      <c r="G203" s="1" t="s">
        <v>10364</v>
      </c>
      <c r="H203" s="1" t="s">
        <v>25</v>
      </c>
      <c r="I203" s="1" t="s">
        <v>26</v>
      </c>
      <c r="J203" s="1" t="s">
        <v>26</v>
      </c>
      <c r="K203" s="1" t="s">
        <v>6582</v>
      </c>
      <c r="L203" s="1">
        <v>88</v>
      </c>
      <c r="M203" s="1" t="s">
        <v>10</v>
      </c>
      <c r="N203" s="1">
        <v>7</v>
      </c>
      <c r="O203" s="1">
        <v>6</v>
      </c>
      <c r="P203" s="1">
        <v>8</v>
      </c>
      <c r="Q203" s="1">
        <v>8</v>
      </c>
      <c r="R203" s="1">
        <v>12</v>
      </c>
      <c r="S203" s="1">
        <v>12</v>
      </c>
      <c r="T203" s="1">
        <v>10</v>
      </c>
      <c r="U203" s="1">
        <v>18</v>
      </c>
    </row>
    <row r="204" spans="1:21" x14ac:dyDescent="0.25">
      <c r="A204" s="1" t="s">
        <v>4666</v>
      </c>
      <c r="B204" s="1">
        <v>31389</v>
      </c>
      <c r="C204" s="1" t="s">
        <v>10365</v>
      </c>
      <c r="D204" s="1" t="s">
        <v>1151</v>
      </c>
      <c r="E204" s="1" t="s">
        <v>23</v>
      </c>
      <c r="F204" s="1">
        <v>0.67400000000000004</v>
      </c>
      <c r="G204" s="1" t="s">
        <v>1152</v>
      </c>
      <c r="H204" s="1" t="s">
        <v>25</v>
      </c>
      <c r="I204" s="1" t="s">
        <v>26</v>
      </c>
      <c r="J204" s="1" t="s">
        <v>26</v>
      </c>
      <c r="K204" s="1" t="s">
        <v>6582</v>
      </c>
      <c r="L204" s="1">
        <v>88</v>
      </c>
      <c r="M204" s="1" t="s">
        <v>10</v>
      </c>
      <c r="N204" s="1">
        <v>8</v>
      </c>
      <c r="O204" s="1">
        <v>4</v>
      </c>
      <c r="P204" s="1">
        <v>8</v>
      </c>
      <c r="Q204" s="1">
        <v>8</v>
      </c>
      <c r="R204" s="1">
        <v>11</v>
      </c>
      <c r="S204" s="1">
        <v>11</v>
      </c>
      <c r="T204" s="1">
        <v>10</v>
      </c>
      <c r="U204" s="1">
        <v>20</v>
      </c>
    </row>
    <row r="205" spans="1:21" x14ac:dyDescent="0.25">
      <c r="A205" s="1" t="s">
        <v>4667</v>
      </c>
      <c r="B205" s="1">
        <v>35327</v>
      </c>
      <c r="C205" s="1" t="s">
        <v>10366</v>
      </c>
      <c r="D205" s="1" t="s">
        <v>105</v>
      </c>
      <c r="E205" s="1" t="s">
        <v>106</v>
      </c>
      <c r="F205" s="1">
        <v>0.78900000000000003</v>
      </c>
      <c r="G205" s="1" t="s">
        <v>10367</v>
      </c>
      <c r="H205" s="1" t="s">
        <v>25</v>
      </c>
      <c r="I205" s="1" t="s">
        <v>26</v>
      </c>
      <c r="J205" s="1" t="s">
        <v>26</v>
      </c>
      <c r="K205" s="1" t="s">
        <v>6582</v>
      </c>
      <c r="L205" s="1">
        <v>88</v>
      </c>
      <c r="M205" s="1" t="s">
        <v>10</v>
      </c>
      <c r="N205" s="1">
        <v>7</v>
      </c>
      <c r="O205" s="1">
        <v>4</v>
      </c>
      <c r="P205" s="1">
        <v>8</v>
      </c>
      <c r="Q205" s="1">
        <v>8</v>
      </c>
      <c r="R205" s="1">
        <v>12</v>
      </c>
      <c r="S205" s="1">
        <v>12</v>
      </c>
      <c r="T205" s="1">
        <v>10</v>
      </c>
      <c r="U205" s="1">
        <v>20</v>
      </c>
    </row>
    <row r="206" spans="1:21" x14ac:dyDescent="0.25">
      <c r="A206" s="1" t="s">
        <v>4668</v>
      </c>
      <c r="B206" s="1">
        <v>30931</v>
      </c>
      <c r="C206" s="1" t="s">
        <v>10368</v>
      </c>
      <c r="D206" s="1" t="s">
        <v>10369</v>
      </c>
      <c r="E206" s="1" t="s">
        <v>30</v>
      </c>
      <c r="F206" s="1">
        <v>0.59699999999999998</v>
      </c>
      <c r="G206" s="1" t="s">
        <v>8856</v>
      </c>
      <c r="H206" s="1" t="s">
        <v>25</v>
      </c>
      <c r="I206" s="1" t="s">
        <v>26</v>
      </c>
      <c r="J206" s="1" t="s">
        <v>26</v>
      </c>
      <c r="K206" s="1" t="s">
        <v>6582</v>
      </c>
      <c r="L206" s="1">
        <v>88</v>
      </c>
      <c r="M206" s="1" t="s">
        <v>10</v>
      </c>
      <c r="N206" s="1">
        <v>8</v>
      </c>
      <c r="O206" s="1">
        <v>4</v>
      </c>
      <c r="P206" s="1">
        <v>7</v>
      </c>
      <c r="Q206" s="1">
        <v>8</v>
      </c>
      <c r="R206" s="1">
        <v>10</v>
      </c>
      <c r="S206" s="1">
        <v>12</v>
      </c>
      <c r="T206" s="1">
        <v>10</v>
      </c>
      <c r="U206" s="1">
        <v>20</v>
      </c>
    </row>
    <row r="207" spans="1:21" x14ac:dyDescent="0.25">
      <c r="A207" s="1" t="s">
        <v>4669</v>
      </c>
      <c r="B207" s="1">
        <v>37572</v>
      </c>
      <c r="C207" s="1" t="s">
        <v>10370</v>
      </c>
      <c r="D207" s="1" t="s">
        <v>1173</v>
      </c>
      <c r="E207" s="1" t="s">
        <v>106</v>
      </c>
      <c r="F207" s="1">
        <v>0.72799999999999998</v>
      </c>
      <c r="G207" s="1" t="s">
        <v>10371</v>
      </c>
      <c r="H207" s="1" t="s">
        <v>25</v>
      </c>
      <c r="I207" s="1" t="s">
        <v>26</v>
      </c>
      <c r="J207" s="1" t="s">
        <v>26</v>
      </c>
      <c r="K207" s="1" t="s">
        <v>6582</v>
      </c>
      <c r="L207" s="1">
        <v>88</v>
      </c>
      <c r="M207" s="1" t="s">
        <v>10</v>
      </c>
      <c r="N207" s="1">
        <v>8</v>
      </c>
      <c r="O207" s="1">
        <v>4</v>
      </c>
      <c r="P207" s="1">
        <v>8</v>
      </c>
      <c r="Q207" s="1">
        <v>8</v>
      </c>
      <c r="R207" s="1">
        <v>12</v>
      </c>
      <c r="S207" s="1">
        <v>12</v>
      </c>
      <c r="T207" s="1">
        <v>9</v>
      </c>
      <c r="U207" s="1">
        <v>20</v>
      </c>
    </row>
    <row r="208" spans="1:21" x14ac:dyDescent="0.25">
      <c r="A208" s="1" t="s">
        <v>4670</v>
      </c>
      <c r="B208" s="1">
        <v>38134</v>
      </c>
      <c r="C208" s="1" t="s">
        <v>10372</v>
      </c>
      <c r="D208" s="1" t="s">
        <v>925</v>
      </c>
      <c r="E208" s="1" t="s">
        <v>30</v>
      </c>
      <c r="F208" s="1">
        <v>0.64200000000000002</v>
      </c>
      <c r="G208" s="1" t="s">
        <v>10373</v>
      </c>
      <c r="H208" s="1" t="s">
        <v>26</v>
      </c>
      <c r="I208" s="1" t="s">
        <v>26</v>
      </c>
      <c r="J208" s="1" t="s">
        <v>26</v>
      </c>
      <c r="K208" s="1" t="s">
        <v>6582</v>
      </c>
      <c r="L208" s="1">
        <v>88</v>
      </c>
      <c r="M208" s="1" t="s">
        <v>10</v>
      </c>
      <c r="N208" s="1">
        <v>7</v>
      </c>
      <c r="O208" s="1">
        <v>4</v>
      </c>
      <c r="P208" s="1">
        <v>8</v>
      </c>
      <c r="Q208" s="1">
        <v>8</v>
      </c>
      <c r="R208" s="1">
        <v>12</v>
      </c>
      <c r="S208" s="1">
        <v>12</v>
      </c>
      <c r="T208" s="1">
        <v>9</v>
      </c>
      <c r="U208" s="1">
        <v>20</v>
      </c>
    </row>
    <row r="209" spans="1:21" x14ac:dyDescent="0.25">
      <c r="A209" s="1" t="s">
        <v>4671</v>
      </c>
      <c r="B209" s="1">
        <v>38076</v>
      </c>
      <c r="C209" s="1" t="s">
        <v>10374</v>
      </c>
      <c r="D209" s="1" t="s">
        <v>1173</v>
      </c>
      <c r="E209" s="1" t="s">
        <v>106</v>
      </c>
      <c r="F209" s="1">
        <v>0.72799999999999998</v>
      </c>
      <c r="G209" s="1" t="s">
        <v>2709</v>
      </c>
      <c r="H209" s="1" t="s">
        <v>26</v>
      </c>
      <c r="I209" s="1" t="s">
        <v>26</v>
      </c>
      <c r="J209" s="1" t="s">
        <v>26</v>
      </c>
      <c r="K209" s="1" t="s">
        <v>6582</v>
      </c>
      <c r="L209" s="1">
        <v>88</v>
      </c>
      <c r="M209" s="1" t="s">
        <v>10</v>
      </c>
      <c r="N209" s="1">
        <v>8</v>
      </c>
      <c r="O209" s="1">
        <v>4</v>
      </c>
      <c r="P209" s="1">
        <v>8</v>
      </c>
      <c r="Q209" s="1">
        <v>8</v>
      </c>
      <c r="R209" s="1">
        <v>12</v>
      </c>
      <c r="S209" s="1">
        <v>12</v>
      </c>
      <c r="T209" s="1">
        <v>9</v>
      </c>
      <c r="U209" s="1">
        <v>20</v>
      </c>
    </row>
    <row r="210" spans="1:21" x14ac:dyDescent="0.25">
      <c r="A210" s="1" t="s">
        <v>4672</v>
      </c>
      <c r="B210" s="1">
        <v>37735</v>
      </c>
      <c r="C210" s="1" t="s">
        <v>10375</v>
      </c>
      <c r="D210" s="1" t="s">
        <v>247</v>
      </c>
      <c r="E210" s="1" t="s">
        <v>23</v>
      </c>
      <c r="F210" s="1">
        <v>0.71499999999999997</v>
      </c>
      <c r="G210" s="1" t="s">
        <v>10376</v>
      </c>
      <c r="H210" s="1" t="s">
        <v>25</v>
      </c>
      <c r="I210" s="1" t="s">
        <v>26</v>
      </c>
      <c r="J210" s="1" t="s">
        <v>26</v>
      </c>
      <c r="K210" s="1" t="s">
        <v>6582</v>
      </c>
      <c r="L210" s="1">
        <v>88</v>
      </c>
      <c r="M210" s="1" t="s">
        <v>10</v>
      </c>
      <c r="N210" s="1">
        <v>7</v>
      </c>
      <c r="O210" s="1">
        <v>8</v>
      </c>
      <c r="P210" s="1">
        <v>8</v>
      </c>
      <c r="Q210" s="1">
        <v>8</v>
      </c>
      <c r="R210" s="1">
        <v>12</v>
      </c>
      <c r="S210" s="1">
        <v>12</v>
      </c>
      <c r="T210" s="1">
        <v>10</v>
      </c>
      <c r="U210" s="1">
        <v>16</v>
      </c>
    </row>
    <row r="211" spans="1:21" x14ac:dyDescent="0.25">
      <c r="A211" s="1" t="s">
        <v>4673</v>
      </c>
      <c r="B211" s="1">
        <v>33020</v>
      </c>
      <c r="C211" s="1" t="s">
        <v>10377</v>
      </c>
      <c r="D211" s="1" t="s">
        <v>56</v>
      </c>
      <c r="E211" s="1" t="s">
        <v>46</v>
      </c>
      <c r="F211" s="1">
        <v>0.64200000000000002</v>
      </c>
      <c r="G211" s="1" t="s">
        <v>10378</v>
      </c>
      <c r="H211" s="1" t="s">
        <v>25</v>
      </c>
      <c r="I211" s="1" t="s">
        <v>26</v>
      </c>
      <c r="J211" s="1" t="s">
        <v>26</v>
      </c>
      <c r="K211" s="1" t="s">
        <v>6582</v>
      </c>
      <c r="L211" s="1">
        <v>88</v>
      </c>
      <c r="M211" s="1" t="s">
        <v>10</v>
      </c>
      <c r="N211" s="1">
        <v>9</v>
      </c>
      <c r="O211" s="1">
        <v>8</v>
      </c>
      <c r="P211" s="1">
        <v>6</v>
      </c>
      <c r="Q211" s="1">
        <v>7</v>
      </c>
      <c r="R211" s="1">
        <v>12</v>
      </c>
      <c r="S211" s="1">
        <v>12</v>
      </c>
      <c r="T211" s="1">
        <v>10</v>
      </c>
      <c r="U211" s="1">
        <v>16</v>
      </c>
    </row>
    <row r="212" spans="1:21" x14ac:dyDescent="0.25">
      <c r="A212" s="1" t="s">
        <v>4674</v>
      </c>
      <c r="B212" s="1">
        <v>33999</v>
      </c>
      <c r="C212" s="1" t="s">
        <v>10379</v>
      </c>
      <c r="D212" s="1" t="s">
        <v>62</v>
      </c>
      <c r="E212" s="1" t="s">
        <v>30</v>
      </c>
      <c r="F212" s="1">
        <v>0.65600000000000003</v>
      </c>
      <c r="G212" s="1" t="s">
        <v>10380</v>
      </c>
      <c r="H212" s="1" t="s">
        <v>25</v>
      </c>
      <c r="I212" s="1" t="s">
        <v>26</v>
      </c>
      <c r="J212" s="1" t="s">
        <v>26</v>
      </c>
      <c r="K212" s="1" t="s">
        <v>6582</v>
      </c>
      <c r="L212" s="1">
        <v>88</v>
      </c>
      <c r="M212" s="1" t="s">
        <v>10</v>
      </c>
      <c r="N212" s="1">
        <v>6</v>
      </c>
      <c r="O212" s="1">
        <v>4</v>
      </c>
      <c r="P212" s="1">
        <v>8</v>
      </c>
      <c r="Q212" s="1">
        <v>8</v>
      </c>
      <c r="R212" s="1">
        <v>12</v>
      </c>
      <c r="S212" s="1">
        <v>12</v>
      </c>
      <c r="T212" s="1">
        <v>10</v>
      </c>
      <c r="U212" s="1">
        <v>20</v>
      </c>
    </row>
    <row r="213" spans="1:21" x14ac:dyDescent="0.25">
      <c r="A213" s="1" t="s">
        <v>4675</v>
      </c>
      <c r="B213" s="1">
        <v>34034</v>
      </c>
      <c r="C213" s="1" t="s">
        <v>10381</v>
      </c>
      <c r="D213" s="1" t="s">
        <v>554</v>
      </c>
      <c r="E213" s="1" t="s">
        <v>23</v>
      </c>
      <c r="F213" s="1">
        <v>0.68</v>
      </c>
      <c r="G213" s="1" t="s">
        <v>1770</v>
      </c>
      <c r="H213" s="1" t="s">
        <v>25</v>
      </c>
      <c r="I213" s="1" t="s">
        <v>26</v>
      </c>
      <c r="J213" s="1" t="s">
        <v>26</v>
      </c>
      <c r="K213" s="1" t="s">
        <v>6582</v>
      </c>
      <c r="L213" s="1">
        <v>88</v>
      </c>
      <c r="M213" s="1" t="s">
        <v>10</v>
      </c>
      <c r="N213" s="1">
        <v>8</v>
      </c>
      <c r="O213" s="1">
        <v>6</v>
      </c>
      <c r="P213" s="1">
        <v>8</v>
      </c>
      <c r="Q213" s="1">
        <v>8</v>
      </c>
      <c r="R213" s="1">
        <v>10</v>
      </c>
      <c r="S213" s="1">
        <v>10</v>
      </c>
      <c r="T213" s="1">
        <v>10</v>
      </c>
      <c r="U213" s="1">
        <v>20</v>
      </c>
    </row>
    <row r="214" spans="1:21" x14ac:dyDescent="0.25">
      <c r="A214" s="1" t="s">
        <v>4676</v>
      </c>
      <c r="B214" s="1">
        <v>28983</v>
      </c>
      <c r="C214" s="1" t="s">
        <v>10382</v>
      </c>
      <c r="D214" s="1" t="s">
        <v>3757</v>
      </c>
      <c r="E214" s="1" t="s">
        <v>23</v>
      </c>
      <c r="F214" s="1">
        <v>0.72699999999999998</v>
      </c>
      <c r="G214" s="1" t="s">
        <v>6736</v>
      </c>
      <c r="H214" s="1" t="s">
        <v>25</v>
      </c>
      <c r="I214" s="1" t="s">
        <v>26</v>
      </c>
      <c r="J214" s="1" t="s">
        <v>26</v>
      </c>
      <c r="K214" s="1" t="s">
        <v>6582</v>
      </c>
      <c r="L214" s="1">
        <v>88</v>
      </c>
      <c r="M214" s="1" t="s">
        <v>10</v>
      </c>
      <c r="N214" s="1">
        <v>7</v>
      </c>
      <c r="O214" s="1">
        <v>4</v>
      </c>
      <c r="P214" s="1">
        <v>8</v>
      </c>
      <c r="Q214" s="1">
        <v>8</v>
      </c>
      <c r="R214" s="1">
        <v>12</v>
      </c>
      <c r="S214" s="1">
        <v>12</v>
      </c>
      <c r="T214" s="1">
        <v>10</v>
      </c>
      <c r="U214" s="1">
        <v>20</v>
      </c>
    </row>
    <row r="215" spans="1:21" x14ac:dyDescent="0.25">
      <c r="A215" s="1" t="s">
        <v>4677</v>
      </c>
      <c r="B215" s="1">
        <v>31745</v>
      </c>
      <c r="C215" s="1" t="s">
        <v>10383</v>
      </c>
      <c r="D215" s="1" t="s">
        <v>551</v>
      </c>
      <c r="E215" s="1" t="s">
        <v>46</v>
      </c>
      <c r="F215" s="1">
        <v>0.60399999999999998</v>
      </c>
      <c r="G215" s="1" t="s">
        <v>3382</v>
      </c>
      <c r="H215" s="1" t="s">
        <v>26</v>
      </c>
      <c r="I215" s="1" t="s">
        <v>26</v>
      </c>
      <c r="J215" s="1" t="s">
        <v>25</v>
      </c>
      <c r="K215" s="1" t="s">
        <v>6582</v>
      </c>
      <c r="L215" s="1">
        <v>88</v>
      </c>
      <c r="M215" s="1" t="s">
        <v>10</v>
      </c>
      <c r="N215" s="1">
        <v>9</v>
      </c>
      <c r="O215" s="1">
        <v>8</v>
      </c>
      <c r="P215" s="1">
        <v>8</v>
      </c>
      <c r="Q215" s="1">
        <v>7</v>
      </c>
      <c r="R215" s="1">
        <v>12</v>
      </c>
      <c r="S215" s="1">
        <v>12</v>
      </c>
      <c r="T215" s="1">
        <v>10</v>
      </c>
      <c r="U215" s="1">
        <v>14</v>
      </c>
    </row>
    <row r="216" spans="1:21" x14ac:dyDescent="0.25">
      <c r="A216" s="1" t="s">
        <v>4678</v>
      </c>
      <c r="B216" s="1">
        <v>28446</v>
      </c>
      <c r="C216" s="1" t="s">
        <v>10384</v>
      </c>
      <c r="D216" s="1" t="s">
        <v>263</v>
      </c>
      <c r="E216" s="1" t="s">
        <v>23</v>
      </c>
      <c r="F216" s="1">
        <v>0.69899999999999995</v>
      </c>
      <c r="G216" s="1" t="s">
        <v>7289</v>
      </c>
      <c r="H216" s="1" t="s">
        <v>26</v>
      </c>
      <c r="I216" s="1" t="s">
        <v>26</v>
      </c>
      <c r="J216" s="1" t="s">
        <v>26</v>
      </c>
      <c r="K216" s="1" t="s">
        <v>6582</v>
      </c>
      <c r="L216" s="1">
        <v>88</v>
      </c>
      <c r="M216" s="1" t="s">
        <v>10</v>
      </c>
      <c r="N216" s="1">
        <v>6</v>
      </c>
      <c r="O216" s="1">
        <v>4</v>
      </c>
      <c r="P216" s="1">
        <v>8</v>
      </c>
      <c r="Q216" s="1">
        <v>8</v>
      </c>
      <c r="R216" s="1">
        <v>12</v>
      </c>
      <c r="S216" s="1">
        <v>12</v>
      </c>
      <c r="T216" s="1">
        <v>10</v>
      </c>
      <c r="U216" s="1">
        <v>20</v>
      </c>
    </row>
    <row r="217" spans="1:21" x14ac:dyDescent="0.25">
      <c r="A217" s="1" t="s">
        <v>4679</v>
      </c>
      <c r="B217" s="1">
        <v>40481</v>
      </c>
      <c r="C217" s="1" t="s">
        <v>10385</v>
      </c>
      <c r="D217" s="1" t="s">
        <v>909</v>
      </c>
      <c r="E217" s="1" t="s">
        <v>34</v>
      </c>
      <c r="F217" s="1">
        <v>0.747</v>
      </c>
      <c r="G217" s="1" t="s">
        <v>10386</v>
      </c>
      <c r="H217" s="1" t="s">
        <v>26</v>
      </c>
      <c r="I217" s="1" t="s">
        <v>25</v>
      </c>
      <c r="J217" s="1" t="s">
        <v>26</v>
      </c>
      <c r="K217" s="1" t="s">
        <v>6582</v>
      </c>
      <c r="L217" s="1">
        <v>88</v>
      </c>
      <c r="M217" s="1" t="s">
        <v>10</v>
      </c>
      <c r="N217" s="1">
        <v>6</v>
      </c>
      <c r="O217" s="1">
        <v>6</v>
      </c>
      <c r="P217" s="1">
        <v>8</v>
      </c>
      <c r="Q217" s="1">
        <v>8</v>
      </c>
      <c r="R217" s="1">
        <v>12</v>
      </c>
      <c r="S217" s="1">
        <v>12</v>
      </c>
      <c r="T217" s="1">
        <v>9</v>
      </c>
      <c r="U217" s="1">
        <v>20</v>
      </c>
    </row>
    <row r="218" spans="1:21" x14ac:dyDescent="0.25">
      <c r="A218" s="1" t="s">
        <v>4680</v>
      </c>
      <c r="B218" s="1">
        <v>29431</v>
      </c>
      <c r="C218" s="1" t="s">
        <v>10387</v>
      </c>
      <c r="D218" s="1" t="s">
        <v>639</v>
      </c>
      <c r="E218" s="1" t="s">
        <v>34</v>
      </c>
      <c r="F218" s="1">
        <v>0.69399999999999995</v>
      </c>
      <c r="G218" s="1" t="s">
        <v>10388</v>
      </c>
      <c r="H218" s="1" t="s">
        <v>25</v>
      </c>
      <c r="I218" s="1" t="s">
        <v>26</v>
      </c>
      <c r="J218" s="1" t="s">
        <v>26</v>
      </c>
      <c r="K218" s="1" t="s">
        <v>6582</v>
      </c>
      <c r="L218" s="1">
        <v>88</v>
      </c>
      <c r="M218" s="1" t="s">
        <v>10</v>
      </c>
      <c r="N218" s="1">
        <v>6</v>
      </c>
      <c r="O218" s="1">
        <v>6</v>
      </c>
      <c r="P218" s="1">
        <v>8</v>
      </c>
      <c r="Q218" s="1">
        <v>8</v>
      </c>
      <c r="R218" s="1">
        <v>12</v>
      </c>
      <c r="S218" s="1">
        <v>12</v>
      </c>
      <c r="T218" s="1">
        <v>10</v>
      </c>
      <c r="U218" s="1">
        <v>18</v>
      </c>
    </row>
    <row r="219" spans="1:21" x14ac:dyDescent="0.25">
      <c r="A219" s="1" t="s">
        <v>4681</v>
      </c>
      <c r="B219" s="1">
        <v>37385</v>
      </c>
      <c r="C219" s="1" t="s">
        <v>10389</v>
      </c>
      <c r="D219" s="1" t="s">
        <v>233</v>
      </c>
      <c r="E219" s="1" t="s">
        <v>34</v>
      </c>
      <c r="F219" s="1">
        <v>0.75600000000000001</v>
      </c>
      <c r="G219" s="1" t="s">
        <v>10390</v>
      </c>
      <c r="H219" s="1" t="s">
        <v>25</v>
      </c>
      <c r="I219" s="1" t="s">
        <v>26</v>
      </c>
      <c r="J219" s="1" t="s">
        <v>26</v>
      </c>
      <c r="K219" s="1" t="s">
        <v>6582</v>
      </c>
      <c r="L219" s="1">
        <v>88</v>
      </c>
      <c r="M219" s="1" t="s">
        <v>10</v>
      </c>
      <c r="N219" s="1">
        <v>6</v>
      </c>
      <c r="O219" s="1">
        <v>6</v>
      </c>
      <c r="P219" s="1">
        <v>8</v>
      </c>
      <c r="Q219" s="1">
        <v>8</v>
      </c>
      <c r="R219" s="1">
        <v>12</v>
      </c>
      <c r="S219" s="1">
        <v>11</v>
      </c>
      <c r="T219" s="1">
        <v>10</v>
      </c>
      <c r="U219" s="1">
        <v>20</v>
      </c>
    </row>
    <row r="220" spans="1:21" x14ac:dyDescent="0.25">
      <c r="A220" s="1" t="s">
        <v>4682</v>
      </c>
      <c r="B220" s="1">
        <v>39303</v>
      </c>
      <c r="C220" s="1" t="s">
        <v>10391</v>
      </c>
      <c r="D220" s="1" t="s">
        <v>358</v>
      </c>
      <c r="E220" s="1" t="s">
        <v>66</v>
      </c>
      <c r="F220" s="1">
        <v>0.76400000000000001</v>
      </c>
      <c r="G220" s="1" t="s">
        <v>766</v>
      </c>
      <c r="H220" s="1" t="s">
        <v>25</v>
      </c>
      <c r="I220" s="1" t="s">
        <v>26</v>
      </c>
      <c r="J220" s="1" t="s">
        <v>26</v>
      </c>
      <c r="K220" s="1" t="s">
        <v>6582</v>
      </c>
      <c r="L220" s="1">
        <v>88</v>
      </c>
      <c r="M220" s="1" t="s">
        <v>10</v>
      </c>
      <c r="N220" s="1">
        <v>8</v>
      </c>
      <c r="O220" s="1">
        <v>6</v>
      </c>
      <c r="P220" s="1">
        <v>7</v>
      </c>
      <c r="Q220" s="1">
        <v>7</v>
      </c>
      <c r="R220" s="1">
        <v>11</v>
      </c>
      <c r="S220" s="1">
        <v>12</v>
      </c>
      <c r="T220" s="1">
        <v>10</v>
      </c>
      <c r="U220" s="1">
        <v>20</v>
      </c>
    </row>
    <row r="221" spans="1:21" x14ac:dyDescent="0.25">
      <c r="A221" s="1" t="s">
        <v>4683</v>
      </c>
      <c r="B221" s="1">
        <v>25757</v>
      </c>
      <c r="C221" s="1" t="s">
        <v>10289</v>
      </c>
      <c r="D221" s="1" t="s">
        <v>143</v>
      </c>
      <c r="E221" s="1" t="s">
        <v>30</v>
      </c>
      <c r="F221" s="1">
        <v>0.65300000000000002</v>
      </c>
      <c r="G221" s="1" t="s">
        <v>10392</v>
      </c>
      <c r="H221" s="1" t="s">
        <v>25</v>
      </c>
      <c r="I221" s="1" t="s">
        <v>26</v>
      </c>
      <c r="J221" s="1" t="s">
        <v>26</v>
      </c>
      <c r="K221" s="1" t="s">
        <v>6582</v>
      </c>
      <c r="L221" s="1">
        <v>87.5</v>
      </c>
      <c r="M221" s="1" t="s">
        <v>10</v>
      </c>
      <c r="N221" s="1">
        <v>7</v>
      </c>
      <c r="O221" s="1">
        <v>8</v>
      </c>
      <c r="P221" s="1">
        <v>6.5</v>
      </c>
      <c r="Q221" s="1">
        <v>8</v>
      </c>
      <c r="R221" s="1">
        <v>10</v>
      </c>
      <c r="S221" s="1">
        <v>10</v>
      </c>
      <c r="T221" s="1">
        <v>10</v>
      </c>
      <c r="U221" s="1">
        <v>20</v>
      </c>
    </row>
    <row r="222" spans="1:21" x14ac:dyDescent="0.25">
      <c r="A222" s="1" t="s">
        <v>4684</v>
      </c>
      <c r="B222" s="1">
        <v>39765</v>
      </c>
      <c r="C222" s="1" t="s">
        <v>10393</v>
      </c>
      <c r="D222" s="1" t="s">
        <v>1728</v>
      </c>
      <c r="E222" s="1" t="s">
        <v>93</v>
      </c>
      <c r="F222" s="1">
        <v>0.6</v>
      </c>
      <c r="G222" s="1" t="s">
        <v>10394</v>
      </c>
      <c r="H222" s="1" t="s">
        <v>25</v>
      </c>
      <c r="I222" s="1" t="s">
        <v>26</v>
      </c>
      <c r="J222" s="1" t="s">
        <v>26</v>
      </c>
      <c r="K222" s="1" t="s">
        <v>6582</v>
      </c>
      <c r="L222" s="1">
        <v>87</v>
      </c>
      <c r="M222" s="1" t="s">
        <v>10</v>
      </c>
      <c r="N222" s="1">
        <v>7</v>
      </c>
      <c r="O222" s="1">
        <v>6</v>
      </c>
      <c r="P222" s="1">
        <v>7</v>
      </c>
      <c r="Q222" s="1">
        <v>8</v>
      </c>
      <c r="R222" s="1">
        <v>11</v>
      </c>
      <c r="S222" s="1">
        <v>10</v>
      </c>
      <c r="T222" s="1">
        <v>10</v>
      </c>
      <c r="U222" s="1">
        <v>20</v>
      </c>
    </row>
    <row r="223" spans="1:21" x14ac:dyDescent="0.25">
      <c r="A223" s="1" t="s">
        <v>4685</v>
      </c>
      <c r="B223" s="1">
        <v>25074</v>
      </c>
      <c r="C223" s="1" t="s">
        <v>10395</v>
      </c>
      <c r="D223" s="1" t="s">
        <v>595</v>
      </c>
      <c r="E223" s="1" t="s">
        <v>34</v>
      </c>
      <c r="F223" s="1">
        <v>0.71499999999999997</v>
      </c>
      <c r="G223" s="1" t="s">
        <v>10396</v>
      </c>
      <c r="H223" s="1" t="s">
        <v>25</v>
      </c>
      <c r="I223" s="1" t="s">
        <v>25</v>
      </c>
      <c r="J223" s="1" t="s">
        <v>26</v>
      </c>
      <c r="K223" s="1" t="s">
        <v>6582</v>
      </c>
      <c r="L223" s="1">
        <v>87</v>
      </c>
      <c r="M223" s="1" t="s">
        <v>10</v>
      </c>
      <c r="N223" s="1">
        <v>9</v>
      </c>
      <c r="O223" s="1">
        <v>10</v>
      </c>
      <c r="P223" s="1">
        <v>8</v>
      </c>
      <c r="Q223" s="1">
        <v>8</v>
      </c>
      <c r="R223" s="1">
        <v>12</v>
      </c>
      <c r="S223" s="1">
        <v>12</v>
      </c>
      <c r="T223" s="1">
        <v>5</v>
      </c>
      <c r="U223" s="1">
        <v>16</v>
      </c>
    </row>
    <row r="224" spans="1:21" x14ac:dyDescent="0.25">
      <c r="A224" s="1" t="s">
        <v>4686</v>
      </c>
      <c r="B224" s="1">
        <v>37621</v>
      </c>
      <c r="C224" s="1" t="s">
        <v>10397</v>
      </c>
      <c r="D224" s="1" t="s">
        <v>352</v>
      </c>
      <c r="E224" s="1" t="s">
        <v>23</v>
      </c>
      <c r="F224" s="1">
        <v>0.74</v>
      </c>
      <c r="G224" s="1" t="s">
        <v>930</v>
      </c>
      <c r="H224" s="1" t="s">
        <v>26</v>
      </c>
      <c r="I224" s="1" t="s">
        <v>26</v>
      </c>
      <c r="J224" s="1" t="s">
        <v>26</v>
      </c>
      <c r="K224" s="1" t="s">
        <v>6582</v>
      </c>
      <c r="L224" s="1">
        <v>87</v>
      </c>
      <c r="M224" s="1" t="s">
        <v>10</v>
      </c>
      <c r="N224" s="1">
        <v>9</v>
      </c>
      <c r="O224" s="1">
        <v>4</v>
      </c>
      <c r="P224" s="1">
        <v>8</v>
      </c>
      <c r="Q224" s="1">
        <v>8</v>
      </c>
      <c r="R224" s="1">
        <v>11</v>
      </c>
      <c r="S224" s="1">
        <v>12</v>
      </c>
      <c r="T224" s="1">
        <v>10</v>
      </c>
      <c r="U224" s="1">
        <v>18</v>
      </c>
    </row>
    <row r="225" spans="1:21" x14ac:dyDescent="0.25">
      <c r="A225" s="1" t="s">
        <v>4687</v>
      </c>
      <c r="B225" s="1">
        <v>27588</v>
      </c>
      <c r="C225" s="1" t="s">
        <v>10398</v>
      </c>
      <c r="D225" s="1" t="s">
        <v>698</v>
      </c>
      <c r="E225" s="1" t="s">
        <v>46</v>
      </c>
      <c r="F225" s="1">
        <v>0.7</v>
      </c>
      <c r="G225" s="1" t="s">
        <v>1080</v>
      </c>
      <c r="H225" s="1" t="s">
        <v>26</v>
      </c>
      <c r="I225" s="1" t="s">
        <v>26</v>
      </c>
      <c r="J225" s="1" t="s">
        <v>26</v>
      </c>
      <c r="K225" s="1" t="s">
        <v>6582</v>
      </c>
      <c r="L225" s="1">
        <v>87</v>
      </c>
      <c r="M225" s="1" t="s">
        <v>10</v>
      </c>
      <c r="N225" s="1">
        <v>9</v>
      </c>
      <c r="O225" s="1">
        <v>6</v>
      </c>
      <c r="P225" s="1">
        <v>7</v>
      </c>
      <c r="Q225" s="1">
        <v>8</v>
      </c>
      <c r="R225" s="1">
        <v>11</v>
      </c>
      <c r="S225" s="1">
        <v>12</v>
      </c>
      <c r="T225" s="1">
        <v>7</v>
      </c>
      <c r="U225" s="1">
        <v>20</v>
      </c>
    </row>
    <row r="226" spans="1:21" x14ac:dyDescent="0.25">
      <c r="A226" s="1" t="s">
        <v>4688</v>
      </c>
      <c r="B226" s="1">
        <v>39347</v>
      </c>
      <c r="C226" s="1" t="s">
        <v>10399</v>
      </c>
      <c r="D226" s="1" t="s">
        <v>649</v>
      </c>
      <c r="E226" s="1" t="s">
        <v>30</v>
      </c>
      <c r="F226" s="1">
        <v>0.70099999999999996</v>
      </c>
      <c r="G226" s="1" t="s">
        <v>1674</v>
      </c>
      <c r="H226" s="1" t="s">
        <v>26</v>
      </c>
      <c r="I226" s="1" t="s">
        <v>26</v>
      </c>
      <c r="J226" s="1" t="s">
        <v>26</v>
      </c>
      <c r="K226" s="1" t="s">
        <v>6582</v>
      </c>
      <c r="L226" s="1">
        <v>87</v>
      </c>
      <c r="M226" s="1" t="s">
        <v>10</v>
      </c>
      <c r="N226" s="1">
        <v>9</v>
      </c>
      <c r="O226" s="1">
        <v>6</v>
      </c>
      <c r="P226" s="1">
        <v>7</v>
      </c>
      <c r="Q226" s="1">
        <v>7</v>
      </c>
      <c r="R226" s="1">
        <v>12</v>
      </c>
      <c r="S226" s="1">
        <v>12</v>
      </c>
      <c r="T226" s="1">
        <v>7</v>
      </c>
      <c r="U226" s="1">
        <v>20</v>
      </c>
    </row>
    <row r="227" spans="1:21" x14ac:dyDescent="0.25">
      <c r="A227" s="1" t="s">
        <v>4689</v>
      </c>
      <c r="B227" s="1">
        <v>34854</v>
      </c>
      <c r="C227" s="1" t="s">
        <v>10400</v>
      </c>
      <c r="D227" s="1" t="s">
        <v>1262</v>
      </c>
      <c r="E227" s="1" t="s">
        <v>66</v>
      </c>
      <c r="F227" s="1">
        <v>0.75</v>
      </c>
      <c r="G227" s="1" t="s">
        <v>10073</v>
      </c>
      <c r="H227" s="1" t="s">
        <v>25</v>
      </c>
      <c r="I227" s="1" t="s">
        <v>26</v>
      </c>
      <c r="J227" s="1" t="s">
        <v>26</v>
      </c>
      <c r="K227" s="1" t="s">
        <v>6582</v>
      </c>
      <c r="L227" s="1">
        <v>87</v>
      </c>
      <c r="M227" s="1" t="s">
        <v>10</v>
      </c>
      <c r="N227" s="1">
        <v>6</v>
      </c>
      <c r="O227" s="1">
        <v>10</v>
      </c>
      <c r="P227" s="1">
        <v>8</v>
      </c>
      <c r="Q227" s="1">
        <v>8</v>
      </c>
      <c r="R227" s="1">
        <v>11</v>
      </c>
      <c r="S227" s="1">
        <v>10</v>
      </c>
      <c r="T227" s="1">
        <v>7</v>
      </c>
      <c r="U227" s="1">
        <v>20</v>
      </c>
    </row>
    <row r="228" spans="1:21" x14ac:dyDescent="0.25">
      <c r="A228" s="1" t="s">
        <v>4690</v>
      </c>
      <c r="B228" s="1">
        <v>24763</v>
      </c>
      <c r="C228" s="1" t="s">
        <v>10401</v>
      </c>
      <c r="D228" s="1" t="s">
        <v>49</v>
      </c>
      <c r="E228" s="1" t="s">
        <v>50</v>
      </c>
      <c r="F228" s="1">
        <v>0.68500000000000005</v>
      </c>
      <c r="G228" s="1" t="s">
        <v>459</v>
      </c>
      <c r="H228" s="1" t="s">
        <v>25</v>
      </c>
      <c r="I228" s="1" t="s">
        <v>26</v>
      </c>
      <c r="J228" s="1" t="s">
        <v>26</v>
      </c>
      <c r="K228" s="1" t="s">
        <v>6582</v>
      </c>
      <c r="L228" s="1">
        <v>87</v>
      </c>
      <c r="M228" s="1" t="s">
        <v>10</v>
      </c>
      <c r="N228" s="1">
        <v>9</v>
      </c>
      <c r="O228" s="1">
        <v>8</v>
      </c>
      <c r="P228" s="1">
        <v>8</v>
      </c>
      <c r="Q228" s="1">
        <v>8</v>
      </c>
      <c r="R228" s="1">
        <v>12</v>
      </c>
      <c r="S228" s="1">
        <v>12</v>
      </c>
      <c r="T228" s="1">
        <v>10</v>
      </c>
      <c r="U228" s="1">
        <v>20</v>
      </c>
    </row>
    <row r="229" spans="1:21" x14ac:dyDescent="0.25">
      <c r="A229" s="1" t="s">
        <v>4691</v>
      </c>
      <c r="B229" s="1">
        <v>24585</v>
      </c>
      <c r="C229" s="1" t="s">
        <v>10402</v>
      </c>
      <c r="D229" s="1" t="s">
        <v>22</v>
      </c>
      <c r="E229" s="1" t="s">
        <v>23</v>
      </c>
      <c r="F229" s="1">
        <v>0.72199999999999998</v>
      </c>
      <c r="G229" s="1" t="s">
        <v>10403</v>
      </c>
      <c r="H229" s="1" t="s">
        <v>25</v>
      </c>
      <c r="I229" s="1" t="s">
        <v>26</v>
      </c>
      <c r="J229" s="1" t="s">
        <v>26</v>
      </c>
      <c r="K229" s="1" t="s">
        <v>6582</v>
      </c>
      <c r="L229" s="1">
        <v>87</v>
      </c>
      <c r="M229" s="1" t="s">
        <v>10</v>
      </c>
      <c r="N229" s="1">
        <v>9</v>
      </c>
      <c r="O229" s="1">
        <v>8</v>
      </c>
      <c r="P229" s="1">
        <v>8</v>
      </c>
      <c r="Q229" s="1">
        <v>8</v>
      </c>
      <c r="R229" s="1">
        <v>12</v>
      </c>
      <c r="S229" s="1">
        <v>12</v>
      </c>
      <c r="T229" s="1">
        <v>10</v>
      </c>
      <c r="U229" s="1">
        <v>20</v>
      </c>
    </row>
    <row r="230" spans="1:21" x14ac:dyDescent="0.25">
      <c r="A230" s="1" t="s">
        <v>4692</v>
      </c>
      <c r="B230" s="1">
        <v>28498</v>
      </c>
      <c r="C230" s="1" t="s">
        <v>10404</v>
      </c>
      <c r="D230" s="1" t="s">
        <v>963</v>
      </c>
      <c r="E230" s="1" t="s">
        <v>50</v>
      </c>
      <c r="F230" s="1">
        <v>0.77100000000000002</v>
      </c>
      <c r="G230" s="1" t="s">
        <v>964</v>
      </c>
      <c r="H230" s="1" t="s">
        <v>25</v>
      </c>
      <c r="I230" s="1" t="s">
        <v>26</v>
      </c>
      <c r="J230" s="1" t="s">
        <v>26</v>
      </c>
      <c r="K230" s="1" t="s">
        <v>6582</v>
      </c>
      <c r="L230" s="1">
        <v>87</v>
      </c>
      <c r="M230" s="1" t="s">
        <v>10</v>
      </c>
      <c r="N230" s="1">
        <v>9</v>
      </c>
      <c r="O230" s="1">
        <v>6</v>
      </c>
      <c r="P230" s="1">
        <v>8</v>
      </c>
      <c r="Q230" s="1">
        <v>8</v>
      </c>
      <c r="R230" s="1">
        <v>12</v>
      </c>
      <c r="S230" s="1">
        <v>12</v>
      </c>
      <c r="T230" s="1">
        <v>5</v>
      </c>
      <c r="U230" s="1">
        <v>20</v>
      </c>
    </row>
    <row r="231" spans="1:21" x14ac:dyDescent="0.25">
      <c r="A231" s="1" t="s">
        <v>4693</v>
      </c>
      <c r="B231" s="1">
        <v>24297</v>
      </c>
      <c r="C231" s="1" t="s">
        <v>10405</v>
      </c>
      <c r="D231" s="1" t="s">
        <v>548</v>
      </c>
      <c r="E231" s="1" t="s">
        <v>38</v>
      </c>
      <c r="F231" s="1">
        <v>0.53600000000000003</v>
      </c>
      <c r="G231" s="1" t="s">
        <v>10406</v>
      </c>
      <c r="H231" s="1" t="s">
        <v>26</v>
      </c>
      <c r="I231" s="1" t="s">
        <v>26</v>
      </c>
      <c r="J231" s="1" t="s">
        <v>26</v>
      </c>
      <c r="K231" s="1" t="s">
        <v>6582</v>
      </c>
      <c r="L231" s="1">
        <v>87</v>
      </c>
      <c r="M231" s="1" t="s">
        <v>10</v>
      </c>
      <c r="N231" s="1">
        <v>9</v>
      </c>
      <c r="P231" s="1">
        <v>8</v>
      </c>
      <c r="Q231" s="1">
        <v>8</v>
      </c>
      <c r="R231" s="1">
        <v>12</v>
      </c>
      <c r="S231" s="1">
        <v>12</v>
      </c>
      <c r="T231" s="1">
        <v>10</v>
      </c>
      <c r="U231" s="1">
        <v>20</v>
      </c>
    </row>
    <row r="232" spans="1:21" x14ac:dyDescent="0.25">
      <c r="A232" s="1" t="s">
        <v>4694</v>
      </c>
      <c r="B232" s="1">
        <v>35069</v>
      </c>
      <c r="C232" s="1" t="s">
        <v>10407</v>
      </c>
      <c r="D232" s="1" t="s">
        <v>100</v>
      </c>
      <c r="E232" s="1" t="s">
        <v>97</v>
      </c>
      <c r="F232" s="1">
        <v>0.74399999999999999</v>
      </c>
      <c r="G232" s="1" t="s">
        <v>1126</v>
      </c>
      <c r="H232" s="1" t="s">
        <v>25</v>
      </c>
      <c r="I232" s="1" t="s">
        <v>26</v>
      </c>
      <c r="J232" s="1" t="s">
        <v>26</v>
      </c>
      <c r="K232" s="1" t="s">
        <v>6582</v>
      </c>
      <c r="L232" s="1">
        <v>87</v>
      </c>
      <c r="M232" s="1" t="s">
        <v>10</v>
      </c>
      <c r="N232" s="1">
        <v>9</v>
      </c>
      <c r="O232" s="1">
        <v>8</v>
      </c>
      <c r="P232" s="1">
        <v>8</v>
      </c>
      <c r="Q232" s="1">
        <v>8</v>
      </c>
      <c r="R232" s="1">
        <v>11</v>
      </c>
      <c r="S232" s="1">
        <v>12</v>
      </c>
      <c r="T232" s="1">
        <v>10</v>
      </c>
      <c r="U232" s="1">
        <v>14</v>
      </c>
    </row>
    <row r="233" spans="1:21" x14ac:dyDescent="0.25">
      <c r="A233" s="1" t="s">
        <v>4695</v>
      </c>
      <c r="B233" s="1">
        <v>34852</v>
      </c>
      <c r="C233" s="1" t="s">
        <v>10408</v>
      </c>
      <c r="D233" s="1" t="s">
        <v>112</v>
      </c>
      <c r="E233" s="1" t="s">
        <v>50</v>
      </c>
      <c r="F233" s="1">
        <v>0.77</v>
      </c>
      <c r="G233" s="1" t="s">
        <v>10409</v>
      </c>
      <c r="H233" s="1" t="s">
        <v>25</v>
      </c>
      <c r="I233" s="1" t="s">
        <v>26</v>
      </c>
      <c r="J233" s="1" t="s">
        <v>26</v>
      </c>
      <c r="K233" s="1" t="s">
        <v>6582</v>
      </c>
      <c r="L233" s="1">
        <v>87</v>
      </c>
      <c r="M233" s="1" t="s">
        <v>10</v>
      </c>
      <c r="N233" s="1">
        <v>9</v>
      </c>
      <c r="O233" s="1">
        <v>4</v>
      </c>
      <c r="P233" s="1">
        <v>8</v>
      </c>
      <c r="Q233" s="1">
        <v>8</v>
      </c>
      <c r="R233" s="1">
        <v>12</v>
      </c>
      <c r="S233" s="1">
        <v>12</v>
      </c>
      <c r="T233" s="1">
        <v>7</v>
      </c>
      <c r="U233" s="1">
        <v>20</v>
      </c>
    </row>
    <row r="234" spans="1:21" x14ac:dyDescent="0.25">
      <c r="A234" s="1" t="s">
        <v>4696</v>
      </c>
      <c r="B234" s="1">
        <v>30469</v>
      </c>
      <c r="C234" s="1" t="s">
        <v>10410</v>
      </c>
      <c r="D234" s="1" t="s">
        <v>2299</v>
      </c>
      <c r="E234" s="1" t="s">
        <v>50</v>
      </c>
      <c r="F234" s="1">
        <v>0.75800000000000001</v>
      </c>
      <c r="G234" s="1" t="s">
        <v>10411</v>
      </c>
      <c r="H234" s="1" t="s">
        <v>25</v>
      </c>
      <c r="I234" s="1" t="s">
        <v>26</v>
      </c>
      <c r="J234" s="1" t="s">
        <v>26</v>
      </c>
      <c r="K234" s="1" t="s">
        <v>6582</v>
      </c>
      <c r="L234" s="1">
        <v>87</v>
      </c>
      <c r="M234" s="1" t="s">
        <v>10</v>
      </c>
      <c r="N234" s="1">
        <v>10</v>
      </c>
      <c r="O234" s="1">
        <v>8</v>
      </c>
      <c r="P234" s="1">
        <v>7</v>
      </c>
      <c r="Q234" s="1">
        <v>8</v>
      </c>
      <c r="R234" s="1">
        <v>10</v>
      </c>
      <c r="S234" s="1">
        <v>10</v>
      </c>
      <c r="T234" s="1">
        <v>7</v>
      </c>
      <c r="U234" s="1">
        <v>20</v>
      </c>
    </row>
    <row r="235" spans="1:21" x14ac:dyDescent="0.25">
      <c r="A235" s="1" t="s">
        <v>4697</v>
      </c>
      <c r="B235" s="1">
        <v>25603</v>
      </c>
      <c r="C235" s="1" t="s">
        <v>10412</v>
      </c>
      <c r="D235" s="1" t="s">
        <v>291</v>
      </c>
      <c r="E235" s="1" t="s">
        <v>46</v>
      </c>
      <c r="F235" s="1">
        <v>0.65800000000000003</v>
      </c>
      <c r="G235" s="1" t="s">
        <v>2082</v>
      </c>
      <c r="H235" s="1" t="s">
        <v>25</v>
      </c>
      <c r="I235" s="1" t="s">
        <v>26</v>
      </c>
      <c r="J235" s="1" t="s">
        <v>26</v>
      </c>
      <c r="K235" s="1" t="s">
        <v>6582</v>
      </c>
      <c r="L235" s="1">
        <v>87</v>
      </c>
      <c r="M235" s="1" t="s">
        <v>10</v>
      </c>
      <c r="N235" s="1">
        <v>8</v>
      </c>
      <c r="O235" s="1">
        <v>4</v>
      </c>
      <c r="P235" s="1">
        <v>8</v>
      </c>
      <c r="Q235" s="1">
        <v>8</v>
      </c>
      <c r="R235" s="1">
        <v>12</v>
      </c>
      <c r="S235" s="1">
        <v>12</v>
      </c>
      <c r="T235" s="1">
        <v>7</v>
      </c>
      <c r="U235" s="1">
        <v>20</v>
      </c>
    </row>
    <row r="236" spans="1:21" x14ac:dyDescent="0.25">
      <c r="A236" s="1" t="s">
        <v>4698</v>
      </c>
      <c r="B236" s="1">
        <v>37858</v>
      </c>
      <c r="C236" s="1" t="s">
        <v>10413</v>
      </c>
      <c r="D236" s="1" t="s">
        <v>56</v>
      </c>
      <c r="E236" s="1" t="s">
        <v>46</v>
      </c>
      <c r="F236" s="1">
        <v>0.64200000000000002</v>
      </c>
      <c r="G236" s="1" t="s">
        <v>1428</v>
      </c>
      <c r="H236" s="1" t="s">
        <v>26</v>
      </c>
      <c r="I236" s="1" t="s">
        <v>26</v>
      </c>
      <c r="J236" s="1" t="s">
        <v>26</v>
      </c>
      <c r="K236" s="1" t="s">
        <v>6582</v>
      </c>
      <c r="L236" s="1">
        <v>87</v>
      </c>
      <c r="M236" s="1" t="s">
        <v>10</v>
      </c>
      <c r="N236" s="1">
        <v>9</v>
      </c>
      <c r="O236" s="1">
        <v>6</v>
      </c>
      <c r="P236" s="1">
        <v>8</v>
      </c>
      <c r="Q236" s="1">
        <v>8</v>
      </c>
      <c r="R236" s="1">
        <v>11</v>
      </c>
      <c r="S236" s="1">
        <v>11</v>
      </c>
      <c r="T236" s="1">
        <v>10</v>
      </c>
      <c r="U236" s="1">
        <v>16</v>
      </c>
    </row>
    <row r="237" spans="1:21" x14ac:dyDescent="0.25">
      <c r="A237" s="1" t="s">
        <v>4699</v>
      </c>
      <c r="B237" s="1">
        <v>33096</v>
      </c>
      <c r="C237" s="1" t="s">
        <v>10414</v>
      </c>
      <c r="D237" s="1" t="s">
        <v>92</v>
      </c>
      <c r="E237" s="1" t="s">
        <v>93</v>
      </c>
      <c r="F237" s="1">
        <v>0.76100000000000001</v>
      </c>
      <c r="G237" s="1" t="s">
        <v>718</v>
      </c>
      <c r="H237" s="1" t="s">
        <v>25</v>
      </c>
      <c r="I237" s="1" t="s">
        <v>26</v>
      </c>
      <c r="J237" s="1" t="s">
        <v>26</v>
      </c>
      <c r="K237" s="1" t="s">
        <v>6582</v>
      </c>
      <c r="L237" s="1">
        <v>87</v>
      </c>
      <c r="M237" s="1" t="s">
        <v>10</v>
      </c>
      <c r="N237" s="1">
        <v>8</v>
      </c>
      <c r="O237" s="1">
        <v>4</v>
      </c>
      <c r="P237" s="1">
        <v>7</v>
      </c>
      <c r="Q237" s="1">
        <v>8</v>
      </c>
      <c r="R237" s="1">
        <v>12</v>
      </c>
      <c r="S237" s="1">
        <v>11</v>
      </c>
      <c r="T237" s="1">
        <v>10</v>
      </c>
      <c r="U237" s="1">
        <v>20</v>
      </c>
    </row>
    <row r="238" spans="1:21" x14ac:dyDescent="0.25">
      <c r="A238" s="1" t="s">
        <v>4700</v>
      </c>
      <c r="B238" s="1">
        <v>27281</v>
      </c>
      <c r="C238" s="1" t="s">
        <v>10415</v>
      </c>
      <c r="D238" s="1" t="s">
        <v>1001</v>
      </c>
      <c r="E238" s="1" t="s">
        <v>197</v>
      </c>
      <c r="F238" s="1">
        <v>0.72099999999999997</v>
      </c>
      <c r="G238" s="1" t="s">
        <v>1002</v>
      </c>
      <c r="H238" s="1" t="s">
        <v>25</v>
      </c>
      <c r="I238" s="1" t="s">
        <v>26</v>
      </c>
      <c r="J238" s="1" t="s">
        <v>26</v>
      </c>
      <c r="K238" s="1" t="s">
        <v>6582</v>
      </c>
      <c r="L238" s="1">
        <v>87</v>
      </c>
      <c r="M238" s="1" t="s">
        <v>10</v>
      </c>
      <c r="N238" s="1">
        <v>6</v>
      </c>
      <c r="O238" s="1">
        <v>4</v>
      </c>
      <c r="P238" s="1">
        <v>8</v>
      </c>
      <c r="Q238" s="1">
        <v>8</v>
      </c>
      <c r="R238" s="1">
        <v>12</v>
      </c>
      <c r="S238" s="1">
        <v>12</v>
      </c>
      <c r="T238" s="1">
        <v>10</v>
      </c>
      <c r="U238" s="1">
        <v>20</v>
      </c>
    </row>
    <row r="239" spans="1:21" x14ac:dyDescent="0.25">
      <c r="A239" s="1" t="s">
        <v>4701</v>
      </c>
      <c r="B239" s="1">
        <v>38355</v>
      </c>
      <c r="C239" s="1" t="s">
        <v>10416</v>
      </c>
      <c r="D239" s="1" t="s">
        <v>358</v>
      </c>
      <c r="E239" s="1" t="s">
        <v>66</v>
      </c>
      <c r="F239" s="1">
        <v>0.76400000000000001</v>
      </c>
      <c r="G239" s="1" t="s">
        <v>10417</v>
      </c>
      <c r="H239" s="1" t="s">
        <v>25</v>
      </c>
      <c r="I239" s="1" t="s">
        <v>26</v>
      </c>
      <c r="J239" s="1" t="s">
        <v>26</v>
      </c>
      <c r="K239" s="1" t="s">
        <v>6582</v>
      </c>
      <c r="L239" s="1">
        <v>87</v>
      </c>
      <c r="M239" s="1" t="s">
        <v>10</v>
      </c>
      <c r="N239" s="1">
        <v>8</v>
      </c>
      <c r="O239" s="1">
        <v>4</v>
      </c>
      <c r="P239" s="1">
        <v>8</v>
      </c>
      <c r="Q239" s="1">
        <v>8</v>
      </c>
      <c r="R239" s="1">
        <v>11</v>
      </c>
      <c r="S239" s="1">
        <v>11</v>
      </c>
      <c r="T239" s="1">
        <v>10</v>
      </c>
      <c r="U239" s="1">
        <v>20</v>
      </c>
    </row>
    <row r="240" spans="1:21" x14ac:dyDescent="0.25">
      <c r="A240" s="1" t="s">
        <v>4702</v>
      </c>
      <c r="B240" s="1">
        <v>27554</v>
      </c>
      <c r="C240" s="1" t="s">
        <v>10418</v>
      </c>
      <c r="D240" s="1" t="s">
        <v>318</v>
      </c>
      <c r="E240" s="1" t="s">
        <v>34</v>
      </c>
      <c r="F240" s="1">
        <v>0.77700000000000002</v>
      </c>
      <c r="G240" s="1" t="s">
        <v>10419</v>
      </c>
      <c r="H240" s="1" t="s">
        <v>25</v>
      </c>
      <c r="I240" s="1" t="s">
        <v>26</v>
      </c>
      <c r="J240" s="1" t="s">
        <v>26</v>
      </c>
      <c r="K240" s="1" t="s">
        <v>6582</v>
      </c>
      <c r="L240" s="1">
        <v>87</v>
      </c>
      <c r="M240" s="1" t="s">
        <v>10</v>
      </c>
      <c r="N240" s="1">
        <v>8</v>
      </c>
      <c r="O240" s="1">
        <v>4</v>
      </c>
      <c r="P240" s="1">
        <v>8</v>
      </c>
      <c r="Q240" s="1">
        <v>8</v>
      </c>
      <c r="R240" s="1">
        <v>11</v>
      </c>
      <c r="S240" s="1">
        <v>11</v>
      </c>
      <c r="T240" s="1">
        <v>10</v>
      </c>
      <c r="U240" s="1">
        <v>20</v>
      </c>
    </row>
    <row r="241" spans="1:21" x14ac:dyDescent="0.25">
      <c r="A241" s="1" t="s">
        <v>4703</v>
      </c>
      <c r="B241" s="1">
        <v>28698</v>
      </c>
      <c r="C241" s="1" t="s">
        <v>10420</v>
      </c>
      <c r="D241" s="1" t="s">
        <v>698</v>
      </c>
      <c r="E241" s="1" t="s">
        <v>46</v>
      </c>
      <c r="F241" s="1">
        <v>0.7</v>
      </c>
      <c r="G241" s="1" t="s">
        <v>3118</v>
      </c>
      <c r="H241" s="1" t="s">
        <v>25</v>
      </c>
      <c r="I241" s="1" t="s">
        <v>26</v>
      </c>
      <c r="J241" s="1" t="s">
        <v>26</v>
      </c>
      <c r="K241" s="1" t="s">
        <v>6582</v>
      </c>
      <c r="L241" s="1">
        <v>87</v>
      </c>
      <c r="M241" s="1" t="s">
        <v>10</v>
      </c>
      <c r="N241" s="1">
        <v>9</v>
      </c>
      <c r="O241" s="1">
        <v>4</v>
      </c>
      <c r="P241" s="1">
        <v>8</v>
      </c>
      <c r="Q241" s="1">
        <v>8</v>
      </c>
      <c r="R241" s="1">
        <v>12</v>
      </c>
      <c r="S241" s="1">
        <v>12</v>
      </c>
      <c r="T241" s="1">
        <v>7</v>
      </c>
      <c r="U241" s="1">
        <v>20</v>
      </c>
    </row>
    <row r="242" spans="1:21" x14ac:dyDescent="0.25">
      <c r="A242" s="1" t="s">
        <v>4704</v>
      </c>
      <c r="B242" s="1">
        <v>34779</v>
      </c>
      <c r="C242" s="1" t="s">
        <v>10421</v>
      </c>
      <c r="D242" s="1" t="s">
        <v>1319</v>
      </c>
      <c r="E242" s="1" t="s">
        <v>790</v>
      </c>
      <c r="F242" s="1">
        <v>0.747</v>
      </c>
      <c r="G242" s="1" t="s">
        <v>1320</v>
      </c>
      <c r="H242" s="1" t="s">
        <v>25</v>
      </c>
      <c r="I242" s="1" t="s">
        <v>26</v>
      </c>
      <c r="J242" s="1" t="s">
        <v>26</v>
      </c>
      <c r="K242" s="1" t="s">
        <v>6582</v>
      </c>
      <c r="L242" s="1">
        <v>87</v>
      </c>
      <c r="M242" s="1" t="s">
        <v>10</v>
      </c>
      <c r="N242" s="1">
        <v>7</v>
      </c>
      <c r="O242" s="1">
        <v>4</v>
      </c>
      <c r="P242" s="1">
        <v>8</v>
      </c>
      <c r="Q242" s="1">
        <v>8</v>
      </c>
      <c r="R242" s="1">
        <v>12</v>
      </c>
      <c r="S242" s="1">
        <v>12</v>
      </c>
      <c r="T242" s="1">
        <v>9</v>
      </c>
      <c r="U242" s="1">
        <v>20</v>
      </c>
    </row>
    <row r="243" spans="1:21" x14ac:dyDescent="0.25">
      <c r="A243" s="1" t="s">
        <v>4705</v>
      </c>
      <c r="B243" s="1">
        <v>25767</v>
      </c>
      <c r="C243" s="1" t="s">
        <v>10422</v>
      </c>
      <c r="D243" s="1" t="s">
        <v>698</v>
      </c>
      <c r="E243" s="1" t="s">
        <v>46</v>
      </c>
      <c r="F243" s="1">
        <v>0.7</v>
      </c>
      <c r="G243" s="1" t="s">
        <v>3339</v>
      </c>
      <c r="H243" s="1" t="s">
        <v>25</v>
      </c>
      <c r="I243" s="1" t="s">
        <v>26</v>
      </c>
      <c r="J243" s="1" t="s">
        <v>26</v>
      </c>
      <c r="K243" s="1" t="s">
        <v>6582</v>
      </c>
      <c r="L243" s="1">
        <v>87</v>
      </c>
      <c r="M243" s="1" t="s">
        <v>10</v>
      </c>
      <c r="N243" s="1">
        <v>7</v>
      </c>
      <c r="O243" s="1">
        <v>6</v>
      </c>
      <c r="P243" s="1">
        <v>8</v>
      </c>
      <c r="Q243" s="1">
        <v>8</v>
      </c>
      <c r="R243" s="1">
        <v>12</v>
      </c>
      <c r="S243" s="1">
        <v>12</v>
      </c>
      <c r="T243" s="1">
        <v>7</v>
      </c>
      <c r="U243" s="1">
        <v>20</v>
      </c>
    </row>
    <row r="244" spans="1:21" x14ac:dyDescent="0.25">
      <c r="A244" s="1" t="s">
        <v>4706</v>
      </c>
      <c r="B244" s="1">
        <v>26231</v>
      </c>
      <c r="C244" s="1" t="s">
        <v>10423</v>
      </c>
      <c r="D244" s="1" t="s">
        <v>1344</v>
      </c>
      <c r="E244" s="1" t="s">
        <v>38</v>
      </c>
      <c r="F244" s="1">
        <v>0.72</v>
      </c>
      <c r="G244" s="1" t="s">
        <v>10424</v>
      </c>
      <c r="H244" s="1" t="s">
        <v>25</v>
      </c>
      <c r="I244" s="1" t="s">
        <v>26</v>
      </c>
      <c r="J244" s="1" t="s">
        <v>26</v>
      </c>
      <c r="K244" s="1" t="s">
        <v>6582</v>
      </c>
      <c r="L244" s="1">
        <v>87</v>
      </c>
      <c r="M244" s="1" t="s">
        <v>10425</v>
      </c>
      <c r="N244" s="1">
        <v>7</v>
      </c>
      <c r="O244" s="1">
        <v>4</v>
      </c>
      <c r="P244" s="1">
        <v>8</v>
      </c>
      <c r="Q244" s="1">
        <v>8</v>
      </c>
      <c r="R244" s="1">
        <v>12</v>
      </c>
      <c r="S244" s="1">
        <v>11</v>
      </c>
      <c r="T244" s="1">
        <v>10</v>
      </c>
      <c r="U244" s="1">
        <v>20</v>
      </c>
    </row>
    <row r="245" spans="1:21" x14ac:dyDescent="0.25">
      <c r="A245" s="1" t="s">
        <v>4707</v>
      </c>
      <c r="B245" s="1">
        <v>30423</v>
      </c>
      <c r="C245" s="1" t="s">
        <v>10426</v>
      </c>
      <c r="D245" s="1" t="s">
        <v>37</v>
      </c>
      <c r="E245" s="1" t="s">
        <v>38</v>
      </c>
      <c r="F245" s="1">
        <v>0.63700000000000001</v>
      </c>
      <c r="G245" s="1" t="s">
        <v>523</v>
      </c>
      <c r="H245" s="1" t="s">
        <v>25</v>
      </c>
      <c r="I245" s="1" t="s">
        <v>26</v>
      </c>
      <c r="J245" s="1" t="s">
        <v>26</v>
      </c>
      <c r="K245" s="1" t="s">
        <v>6582</v>
      </c>
      <c r="L245" s="1">
        <v>87</v>
      </c>
      <c r="M245" s="1" t="s">
        <v>10425</v>
      </c>
      <c r="N245" s="1">
        <v>8</v>
      </c>
      <c r="O245" s="1">
        <v>6</v>
      </c>
      <c r="P245" s="1">
        <v>7</v>
      </c>
      <c r="Q245" s="1">
        <v>8</v>
      </c>
      <c r="R245" s="1">
        <v>10</v>
      </c>
      <c r="S245" s="1">
        <v>10</v>
      </c>
      <c r="T245" s="1">
        <v>10</v>
      </c>
      <c r="U245" s="1">
        <v>20</v>
      </c>
    </row>
    <row r="246" spans="1:21" x14ac:dyDescent="0.25">
      <c r="A246" s="1" t="s">
        <v>4708</v>
      </c>
      <c r="B246" s="1">
        <v>29559</v>
      </c>
      <c r="C246" s="1" t="s">
        <v>10427</v>
      </c>
      <c r="D246" s="1" t="s">
        <v>10428</v>
      </c>
      <c r="E246" s="1" t="s">
        <v>34</v>
      </c>
      <c r="F246" s="1">
        <v>0.74099999999999999</v>
      </c>
      <c r="G246" s="1" t="s">
        <v>10429</v>
      </c>
      <c r="H246" s="1" t="s">
        <v>25</v>
      </c>
      <c r="I246" s="1" t="s">
        <v>26</v>
      </c>
      <c r="J246" s="1" t="s">
        <v>25</v>
      </c>
      <c r="K246" s="1" t="s">
        <v>6582</v>
      </c>
      <c r="L246" s="1">
        <v>87</v>
      </c>
      <c r="M246" s="1" t="s">
        <v>10425</v>
      </c>
      <c r="N246" s="1">
        <v>6</v>
      </c>
      <c r="O246" s="1">
        <v>6</v>
      </c>
      <c r="P246" s="1">
        <v>8</v>
      </c>
      <c r="Q246" s="1">
        <v>8</v>
      </c>
      <c r="R246" s="1">
        <v>12</v>
      </c>
      <c r="S246" s="1">
        <v>12</v>
      </c>
      <c r="T246" s="1">
        <v>10</v>
      </c>
      <c r="U246" s="1">
        <v>18</v>
      </c>
    </row>
    <row r="247" spans="1:21" x14ac:dyDescent="0.25">
      <c r="A247" s="1" t="s">
        <v>4709</v>
      </c>
      <c r="B247" s="1">
        <v>31770</v>
      </c>
      <c r="C247" s="1" t="s">
        <v>10430</v>
      </c>
      <c r="D247" s="1" t="s">
        <v>966</v>
      </c>
      <c r="E247" s="1" t="s">
        <v>34</v>
      </c>
      <c r="F247" s="1">
        <v>0.749</v>
      </c>
      <c r="G247" s="1" t="s">
        <v>6942</v>
      </c>
      <c r="H247" s="1" t="s">
        <v>25</v>
      </c>
      <c r="I247" s="1" t="s">
        <v>26</v>
      </c>
      <c r="J247" s="1" t="s">
        <v>26</v>
      </c>
      <c r="K247" s="1" t="s">
        <v>6582</v>
      </c>
      <c r="L247" s="1">
        <v>87</v>
      </c>
      <c r="M247" s="1" t="s">
        <v>10425</v>
      </c>
      <c r="N247" s="1">
        <v>7</v>
      </c>
      <c r="O247" s="1">
        <v>8</v>
      </c>
      <c r="P247" s="1">
        <v>8</v>
      </c>
      <c r="Q247" s="1">
        <v>8</v>
      </c>
      <c r="R247" s="1">
        <v>12</v>
      </c>
      <c r="S247" s="1">
        <v>12</v>
      </c>
      <c r="T247" s="1">
        <v>5</v>
      </c>
      <c r="U247" s="1">
        <v>20</v>
      </c>
    </row>
    <row r="248" spans="1:21" x14ac:dyDescent="0.25">
      <c r="A248" s="1" t="s">
        <v>4710</v>
      </c>
      <c r="B248" s="1">
        <v>30135</v>
      </c>
      <c r="C248" s="1" t="s">
        <v>10431</v>
      </c>
      <c r="D248" s="1" t="s">
        <v>1262</v>
      </c>
      <c r="E248" s="1" t="s">
        <v>66</v>
      </c>
      <c r="F248" s="1">
        <v>0.75</v>
      </c>
      <c r="G248" s="1" t="s">
        <v>10432</v>
      </c>
      <c r="H248" s="1" t="s">
        <v>25</v>
      </c>
      <c r="I248" s="1" t="s">
        <v>26</v>
      </c>
      <c r="J248" s="1" t="s">
        <v>25</v>
      </c>
      <c r="K248" s="1" t="s">
        <v>6582</v>
      </c>
      <c r="L248" s="1">
        <v>87</v>
      </c>
      <c r="M248" s="1" t="s">
        <v>10425</v>
      </c>
      <c r="N248" s="1">
        <v>7</v>
      </c>
      <c r="O248" s="1">
        <v>10</v>
      </c>
      <c r="P248" s="1">
        <v>8</v>
      </c>
      <c r="Q248" s="1">
        <v>8</v>
      </c>
      <c r="R248" s="1">
        <v>12</v>
      </c>
      <c r="S248" s="1">
        <v>12</v>
      </c>
      <c r="T248" s="1">
        <v>7</v>
      </c>
      <c r="U248" s="1">
        <v>16</v>
      </c>
    </row>
    <row r="249" spans="1:21" x14ac:dyDescent="0.25">
      <c r="A249" s="1" t="s">
        <v>4711</v>
      </c>
      <c r="B249" s="1">
        <v>40104</v>
      </c>
      <c r="C249" s="1" t="s">
        <v>10433</v>
      </c>
      <c r="D249" s="1" t="s">
        <v>86</v>
      </c>
      <c r="E249" s="1" t="s">
        <v>42</v>
      </c>
      <c r="F249" s="1">
        <v>0.58299999999999996</v>
      </c>
      <c r="G249" s="1" t="s">
        <v>10434</v>
      </c>
      <c r="H249" s="1" t="s">
        <v>25</v>
      </c>
      <c r="I249" s="1" t="s">
        <v>26</v>
      </c>
      <c r="J249" s="1" t="s">
        <v>26</v>
      </c>
      <c r="K249" s="1" t="s">
        <v>6582</v>
      </c>
      <c r="L249" s="1">
        <v>87</v>
      </c>
      <c r="M249" s="1" t="s">
        <v>10425</v>
      </c>
      <c r="N249" s="1">
        <v>6</v>
      </c>
      <c r="O249" s="1">
        <v>6</v>
      </c>
      <c r="P249" s="1">
        <v>8</v>
      </c>
      <c r="Q249" s="1">
        <v>8</v>
      </c>
      <c r="R249" s="1">
        <v>12</v>
      </c>
      <c r="S249" s="1">
        <v>12</v>
      </c>
      <c r="T249" s="1">
        <v>10</v>
      </c>
      <c r="U249" s="1">
        <v>16</v>
      </c>
    </row>
    <row r="250" spans="1:21" x14ac:dyDescent="0.25">
      <c r="A250" s="1" t="s">
        <v>4712</v>
      </c>
      <c r="B250" s="1">
        <v>29451</v>
      </c>
      <c r="C250" s="1" t="s">
        <v>10435</v>
      </c>
      <c r="D250" s="1" t="s">
        <v>10428</v>
      </c>
      <c r="E250" s="1" t="s">
        <v>34</v>
      </c>
      <c r="F250" s="1">
        <v>0.74099999999999999</v>
      </c>
      <c r="G250" s="1" t="s">
        <v>6681</v>
      </c>
      <c r="H250" s="1" t="s">
        <v>25</v>
      </c>
      <c r="I250" s="1" t="s">
        <v>26</v>
      </c>
      <c r="J250" s="1" t="s">
        <v>26</v>
      </c>
      <c r="K250" s="1" t="s">
        <v>6582</v>
      </c>
      <c r="L250" s="1">
        <v>87</v>
      </c>
      <c r="M250" s="1" t="s">
        <v>10425</v>
      </c>
      <c r="N250" s="1">
        <v>7</v>
      </c>
      <c r="O250" s="1">
        <v>10</v>
      </c>
      <c r="P250" s="1">
        <v>8</v>
      </c>
      <c r="Q250" s="1">
        <v>8</v>
      </c>
      <c r="R250" s="1">
        <v>12</v>
      </c>
      <c r="S250" s="1">
        <v>12</v>
      </c>
      <c r="T250" s="1">
        <v>10</v>
      </c>
      <c r="U250" s="1">
        <v>20</v>
      </c>
    </row>
    <row r="251" spans="1:21" x14ac:dyDescent="0.25">
      <c r="A251" s="1" t="s">
        <v>4713</v>
      </c>
      <c r="B251" s="1">
        <v>25442</v>
      </c>
      <c r="C251" s="1" t="s">
        <v>10436</v>
      </c>
      <c r="D251" s="1" t="s">
        <v>196</v>
      </c>
      <c r="E251" s="1" t="s">
        <v>197</v>
      </c>
      <c r="F251" s="1">
        <v>0.71099999999999997</v>
      </c>
      <c r="G251" s="1" t="s">
        <v>10437</v>
      </c>
      <c r="H251" s="1" t="s">
        <v>25</v>
      </c>
      <c r="I251" s="1" t="s">
        <v>26</v>
      </c>
      <c r="J251" s="1" t="s">
        <v>26</v>
      </c>
      <c r="K251" s="1" t="s">
        <v>6582</v>
      </c>
      <c r="L251" s="1">
        <v>87</v>
      </c>
      <c r="M251" s="1" t="s">
        <v>10425</v>
      </c>
      <c r="N251" s="1">
        <v>10</v>
      </c>
      <c r="O251" s="1">
        <v>4</v>
      </c>
      <c r="P251" s="1">
        <v>8</v>
      </c>
      <c r="Q251" s="1">
        <v>6</v>
      </c>
      <c r="R251" s="1">
        <v>12</v>
      </c>
      <c r="S251" s="1">
        <v>12</v>
      </c>
      <c r="T251" s="1">
        <v>10</v>
      </c>
      <c r="U251" s="1">
        <v>18</v>
      </c>
    </row>
    <row r="252" spans="1:21" x14ac:dyDescent="0.25">
      <c r="A252" s="1" t="s">
        <v>4714</v>
      </c>
      <c r="B252" s="1">
        <v>30346</v>
      </c>
      <c r="C252" s="1" t="s">
        <v>10438</v>
      </c>
      <c r="D252" s="1" t="s">
        <v>10439</v>
      </c>
      <c r="E252" s="1" t="s">
        <v>30</v>
      </c>
      <c r="F252" s="1">
        <v>0.58299999999999996</v>
      </c>
      <c r="G252" s="1" t="s">
        <v>10440</v>
      </c>
      <c r="H252" s="1" t="s">
        <v>25</v>
      </c>
      <c r="I252" s="1" t="s">
        <v>26</v>
      </c>
      <c r="J252" s="1" t="s">
        <v>26</v>
      </c>
      <c r="K252" s="1" t="s">
        <v>6582</v>
      </c>
      <c r="L252" s="1">
        <v>87</v>
      </c>
      <c r="M252" s="1" t="s">
        <v>10425</v>
      </c>
      <c r="N252" s="1">
        <v>7</v>
      </c>
      <c r="O252" s="1">
        <v>10</v>
      </c>
      <c r="P252" s="1">
        <v>7</v>
      </c>
      <c r="Q252" s="1">
        <v>7</v>
      </c>
      <c r="R252" s="1">
        <v>10</v>
      </c>
      <c r="S252" s="1">
        <v>10</v>
      </c>
      <c r="T252" s="1">
        <v>10</v>
      </c>
      <c r="U252" s="1">
        <v>17</v>
      </c>
    </row>
    <row r="253" spans="1:21" x14ac:dyDescent="0.25">
      <c r="A253" s="1" t="s">
        <v>4715</v>
      </c>
      <c r="B253" s="1">
        <v>38512</v>
      </c>
      <c r="C253" s="1" t="s">
        <v>10441</v>
      </c>
      <c r="D253" s="1" t="s">
        <v>29</v>
      </c>
      <c r="E253" s="1" t="s">
        <v>30</v>
      </c>
      <c r="F253" s="1">
        <v>0.59799999999999998</v>
      </c>
      <c r="G253" s="1" t="s">
        <v>10442</v>
      </c>
      <c r="H253" s="1" t="s">
        <v>25</v>
      </c>
      <c r="I253" s="1" t="s">
        <v>26</v>
      </c>
      <c r="J253" s="1" t="s">
        <v>26</v>
      </c>
      <c r="K253" s="1" t="s">
        <v>6582</v>
      </c>
      <c r="L253" s="1">
        <v>86</v>
      </c>
      <c r="M253" s="1" t="s">
        <v>10425</v>
      </c>
      <c r="N253" s="1">
        <v>8</v>
      </c>
      <c r="O253" s="1">
        <v>8</v>
      </c>
      <c r="P253" s="1">
        <v>7</v>
      </c>
      <c r="Q253" s="1">
        <v>7</v>
      </c>
      <c r="R253" s="1">
        <v>10</v>
      </c>
      <c r="S253" s="1">
        <v>10</v>
      </c>
      <c r="T253" s="1">
        <v>10</v>
      </c>
      <c r="U253" s="1">
        <v>17</v>
      </c>
    </row>
    <row r="254" spans="1:21" x14ac:dyDescent="0.25">
      <c r="A254" s="1" t="s">
        <v>4716</v>
      </c>
      <c r="B254" s="1">
        <v>33711</v>
      </c>
      <c r="C254" s="1" t="s">
        <v>10443</v>
      </c>
      <c r="D254" s="1" t="s">
        <v>796</v>
      </c>
      <c r="E254" s="1" t="s">
        <v>34</v>
      </c>
      <c r="F254" s="1">
        <v>0.71699999999999997</v>
      </c>
      <c r="G254" s="1" t="s">
        <v>797</v>
      </c>
      <c r="H254" s="1" t="s">
        <v>25</v>
      </c>
      <c r="I254" s="1" t="s">
        <v>26</v>
      </c>
      <c r="J254" s="1" t="s">
        <v>26</v>
      </c>
      <c r="K254" s="1" t="s">
        <v>6582</v>
      </c>
      <c r="L254" s="1">
        <v>86</v>
      </c>
      <c r="M254" s="1" t="s">
        <v>10425</v>
      </c>
      <c r="N254" s="1">
        <v>6</v>
      </c>
      <c r="O254" s="1">
        <v>8</v>
      </c>
      <c r="P254" s="1">
        <v>8</v>
      </c>
      <c r="Q254" s="1">
        <v>8</v>
      </c>
      <c r="R254" s="1">
        <v>11</v>
      </c>
      <c r="S254" s="1">
        <v>12</v>
      </c>
      <c r="T254" s="1">
        <v>10</v>
      </c>
      <c r="U254" s="1">
        <v>16</v>
      </c>
    </row>
    <row r="255" spans="1:21" x14ac:dyDescent="0.25">
      <c r="A255" s="1" t="s">
        <v>4717</v>
      </c>
      <c r="B255" s="1">
        <v>23635</v>
      </c>
      <c r="C255" s="1" t="s">
        <v>10444</v>
      </c>
      <c r="D255" s="1" t="s">
        <v>990</v>
      </c>
      <c r="E255" s="1" t="s">
        <v>23</v>
      </c>
      <c r="F255" s="1">
        <v>0.73299999999999998</v>
      </c>
      <c r="G255" s="1" t="s">
        <v>10445</v>
      </c>
      <c r="H255" s="1" t="s">
        <v>25</v>
      </c>
      <c r="I255" s="1" t="s">
        <v>26</v>
      </c>
      <c r="J255" s="1" t="s">
        <v>26</v>
      </c>
      <c r="K255" s="1" t="s">
        <v>6582</v>
      </c>
      <c r="L255" s="1">
        <v>86</v>
      </c>
      <c r="M255" s="1" t="s">
        <v>10425</v>
      </c>
      <c r="N255" s="1">
        <v>9</v>
      </c>
      <c r="O255" s="1">
        <v>6</v>
      </c>
      <c r="P255" s="1">
        <v>6</v>
      </c>
      <c r="Q255" s="1">
        <v>6</v>
      </c>
      <c r="R255" s="1">
        <v>10</v>
      </c>
      <c r="S255" s="1">
        <v>12</v>
      </c>
      <c r="T255" s="1">
        <v>10</v>
      </c>
      <c r="U255" s="1">
        <v>20</v>
      </c>
    </row>
    <row r="256" spans="1:21" x14ac:dyDescent="0.25">
      <c r="A256" s="1" t="s">
        <v>4718</v>
      </c>
      <c r="B256" s="1">
        <v>39862</v>
      </c>
      <c r="C256" s="1" t="s">
        <v>10446</v>
      </c>
      <c r="D256" s="1" t="s">
        <v>250</v>
      </c>
      <c r="E256" s="1" t="s">
        <v>66</v>
      </c>
      <c r="F256" s="1">
        <v>0.72399999999999998</v>
      </c>
      <c r="G256" s="1" t="s">
        <v>10447</v>
      </c>
      <c r="H256" s="1" t="s">
        <v>25</v>
      </c>
      <c r="I256" s="1" t="s">
        <v>26</v>
      </c>
      <c r="J256" s="1" t="s">
        <v>26</v>
      </c>
      <c r="K256" s="1" t="s">
        <v>6582</v>
      </c>
      <c r="L256" s="1">
        <v>86</v>
      </c>
      <c r="M256" s="1" t="s">
        <v>10425</v>
      </c>
      <c r="N256" s="1">
        <v>9</v>
      </c>
      <c r="O256" s="1">
        <v>8</v>
      </c>
      <c r="P256" s="1">
        <v>7</v>
      </c>
      <c r="Q256" s="1">
        <v>7</v>
      </c>
      <c r="R256" s="1">
        <v>11</v>
      </c>
      <c r="S256" s="1">
        <v>11</v>
      </c>
      <c r="T256" s="1">
        <v>10</v>
      </c>
      <c r="U256" s="1">
        <v>16</v>
      </c>
    </row>
    <row r="257" spans="1:21" x14ac:dyDescent="0.25">
      <c r="A257" s="1" t="s">
        <v>4719</v>
      </c>
      <c r="B257" s="1">
        <v>39843</v>
      </c>
      <c r="C257" s="1" t="s">
        <v>10448</v>
      </c>
      <c r="D257" s="1" t="s">
        <v>412</v>
      </c>
      <c r="E257" s="1" t="s">
        <v>46</v>
      </c>
      <c r="F257" s="1">
        <v>0.621</v>
      </c>
      <c r="G257" s="1" t="s">
        <v>682</v>
      </c>
      <c r="H257" s="1" t="s">
        <v>25</v>
      </c>
      <c r="I257" s="1" t="s">
        <v>26</v>
      </c>
      <c r="J257" s="1" t="s">
        <v>26</v>
      </c>
      <c r="K257" s="1" t="s">
        <v>6582</v>
      </c>
      <c r="L257" s="1">
        <v>86</v>
      </c>
      <c r="M257" s="1" t="s">
        <v>10425</v>
      </c>
      <c r="N257" s="1">
        <v>8</v>
      </c>
      <c r="O257" s="1">
        <v>8</v>
      </c>
      <c r="P257" s="1">
        <v>7</v>
      </c>
      <c r="Q257" s="1">
        <v>7</v>
      </c>
      <c r="R257" s="1">
        <v>11</v>
      </c>
      <c r="S257" s="1">
        <v>11</v>
      </c>
      <c r="T257" s="1">
        <v>10</v>
      </c>
      <c r="U257" s="1">
        <v>16</v>
      </c>
    </row>
    <row r="258" spans="1:21" x14ac:dyDescent="0.25">
      <c r="A258" s="1" t="s">
        <v>4720</v>
      </c>
      <c r="B258" s="1">
        <v>35110</v>
      </c>
      <c r="C258" s="1" t="s">
        <v>10449</v>
      </c>
      <c r="D258" s="1" t="s">
        <v>963</v>
      </c>
      <c r="E258" s="1" t="s">
        <v>50</v>
      </c>
      <c r="F258" s="1">
        <v>0.77100000000000002</v>
      </c>
      <c r="G258" s="1" t="s">
        <v>1943</v>
      </c>
      <c r="H258" s="1" t="s">
        <v>25</v>
      </c>
      <c r="I258" s="1" t="s">
        <v>26</v>
      </c>
      <c r="J258" s="1" t="s">
        <v>26</v>
      </c>
      <c r="K258" s="1" t="s">
        <v>6582</v>
      </c>
      <c r="L258" s="1">
        <v>86</v>
      </c>
      <c r="M258" s="1" t="s">
        <v>10425</v>
      </c>
      <c r="N258" s="1">
        <v>8</v>
      </c>
      <c r="O258" s="1">
        <v>6</v>
      </c>
      <c r="P258" s="1">
        <v>8</v>
      </c>
      <c r="Q258" s="1">
        <v>8</v>
      </c>
      <c r="R258" s="1">
        <v>12</v>
      </c>
      <c r="S258" s="1">
        <v>12</v>
      </c>
      <c r="T258" s="1">
        <v>5</v>
      </c>
      <c r="U258" s="1">
        <v>20</v>
      </c>
    </row>
    <row r="259" spans="1:21" x14ac:dyDescent="0.25">
      <c r="A259" s="1" t="s">
        <v>4721</v>
      </c>
      <c r="B259" s="1">
        <v>34184</v>
      </c>
      <c r="C259" s="1" t="s">
        <v>10450</v>
      </c>
      <c r="D259" s="1" t="s">
        <v>981</v>
      </c>
      <c r="E259" s="1" t="s">
        <v>38</v>
      </c>
      <c r="F259" s="1">
        <v>0.625</v>
      </c>
      <c r="G259" s="1" t="s">
        <v>982</v>
      </c>
      <c r="H259" s="1" t="s">
        <v>25</v>
      </c>
      <c r="I259" s="1" t="s">
        <v>26</v>
      </c>
      <c r="J259" s="1" t="s">
        <v>26</v>
      </c>
      <c r="K259" s="1" t="s">
        <v>6582</v>
      </c>
      <c r="L259" s="1">
        <v>86</v>
      </c>
      <c r="M259" s="1" t="s">
        <v>10425</v>
      </c>
      <c r="N259" s="1">
        <v>6</v>
      </c>
      <c r="O259" s="1">
        <v>8</v>
      </c>
      <c r="P259" s="1">
        <v>8</v>
      </c>
      <c r="Q259" s="1">
        <v>8</v>
      </c>
      <c r="R259" s="1">
        <v>10</v>
      </c>
      <c r="S259" s="1">
        <v>10</v>
      </c>
      <c r="T259" s="1">
        <v>10</v>
      </c>
      <c r="U259" s="1">
        <v>18</v>
      </c>
    </row>
    <row r="260" spans="1:21" x14ac:dyDescent="0.25">
      <c r="A260" s="1" t="s">
        <v>4722</v>
      </c>
      <c r="B260" s="1">
        <v>30749</v>
      </c>
      <c r="C260" s="1" t="s">
        <v>10451</v>
      </c>
      <c r="D260" s="1" t="s">
        <v>209</v>
      </c>
      <c r="E260" s="1" t="s">
        <v>46</v>
      </c>
      <c r="F260" s="1">
        <v>0.77</v>
      </c>
      <c r="G260" s="1" t="s">
        <v>2408</v>
      </c>
      <c r="H260" s="1" t="s">
        <v>25</v>
      </c>
      <c r="I260" s="1" t="s">
        <v>25</v>
      </c>
      <c r="J260" s="1" t="s">
        <v>26</v>
      </c>
      <c r="K260" s="1" t="s">
        <v>6582</v>
      </c>
      <c r="L260" s="1">
        <v>86</v>
      </c>
      <c r="M260" s="1" t="s">
        <v>10425</v>
      </c>
      <c r="N260" s="1">
        <v>9</v>
      </c>
      <c r="O260" s="1">
        <v>10</v>
      </c>
      <c r="P260" s="1">
        <v>8</v>
      </c>
      <c r="Q260" s="1">
        <v>8</v>
      </c>
      <c r="R260" s="1">
        <v>12</v>
      </c>
      <c r="S260" s="1">
        <v>12</v>
      </c>
      <c r="T260" s="1">
        <v>10</v>
      </c>
      <c r="U260" s="1">
        <v>10</v>
      </c>
    </row>
    <row r="261" spans="1:21" x14ac:dyDescent="0.25">
      <c r="A261" s="1" t="s">
        <v>4723</v>
      </c>
      <c r="B261" s="1">
        <v>34340</v>
      </c>
      <c r="C261" s="1" t="s">
        <v>10452</v>
      </c>
      <c r="D261" s="1" t="s">
        <v>483</v>
      </c>
      <c r="E261" s="1" t="s">
        <v>66</v>
      </c>
      <c r="F261" s="1">
        <v>0.71</v>
      </c>
      <c r="G261" s="1" t="s">
        <v>1276</v>
      </c>
      <c r="H261" s="1" t="s">
        <v>25</v>
      </c>
      <c r="I261" s="1" t="s">
        <v>26</v>
      </c>
      <c r="J261" s="1" t="s">
        <v>26</v>
      </c>
      <c r="K261" s="1" t="s">
        <v>6582</v>
      </c>
      <c r="L261" s="1">
        <v>86</v>
      </c>
      <c r="M261" s="1" t="s">
        <v>10425</v>
      </c>
      <c r="N261" s="1">
        <v>9</v>
      </c>
      <c r="O261" s="1">
        <v>8</v>
      </c>
      <c r="P261" s="1">
        <v>8</v>
      </c>
      <c r="Q261" s="1">
        <v>8</v>
      </c>
      <c r="R261" s="1">
        <v>12</v>
      </c>
      <c r="S261" s="1">
        <v>12</v>
      </c>
      <c r="T261" s="1">
        <v>9</v>
      </c>
      <c r="U261" s="1">
        <v>20</v>
      </c>
    </row>
    <row r="262" spans="1:21" x14ac:dyDescent="0.25">
      <c r="A262" s="1" t="s">
        <v>4724</v>
      </c>
      <c r="B262" s="1">
        <v>31217</v>
      </c>
      <c r="C262" s="1" t="s">
        <v>10453</v>
      </c>
      <c r="D262" s="1" t="s">
        <v>2555</v>
      </c>
      <c r="E262" s="1" t="s">
        <v>30</v>
      </c>
      <c r="F262" s="1">
        <v>0.54200000000000004</v>
      </c>
      <c r="G262" s="1" t="s">
        <v>10454</v>
      </c>
      <c r="H262" s="1" t="s">
        <v>25</v>
      </c>
      <c r="I262" s="1" t="s">
        <v>26</v>
      </c>
      <c r="J262" s="1" t="s">
        <v>26</v>
      </c>
      <c r="K262" s="1" t="s">
        <v>6582</v>
      </c>
      <c r="L262" s="1">
        <v>86</v>
      </c>
      <c r="M262" s="1" t="s">
        <v>10425</v>
      </c>
      <c r="N262" s="1">
        <v>9</v>
      </c>
      <c r="O262" s="1">
        <v>4</v>
      </c>
      <c r="P262" s="1">
        <v>8</v>
      </c>
      <c r="Q262" s="1">
        <v>8</v>
      </c>
      <c r="R262" s="1">
        <v>12</v>
      </c>
      <c r="S262" s="1">
        <v>12</v>
      </c>
      <c r="T262" s="1">
        <v>10</v>
      </c>
      <c r="U262" s="1">
        <v>14</v>
      </c>
    </row>
    <row r="263" spans="1:21" x14ac:dyDescent="0.25">
      <c r="A263" s="1" t="s">
        <v>4725</v>
      </c>
      <c r="B263" s="1">
        <v>34656</v>
      </c>
      <c r="C263" s="1" t="s">
        <v>10455</v>
      </c>
      <c r="D263" s="1" t="s">
        <v>8937</v>
      </c>
      <c r="E263" s="1" t="s">
        <v>30</v>
      </c>
      <c r="F263" s="1">
        <v>0.57399999999999995</v>
      </c>
      <c r="G263" s="1" t="s">
        <v>10456</v>
      </c>
      <c r="H263" s="1" t="s">
        <v>25</v>
      </c>
      <c r="I263" s="1" t="s">
        <v>26</v>
      </c>
      <c r="J263" s="1" t="s">
        <v>26</v>
      </c>
      <c r="K263" s="1" t="s">
        <v>6582</v>
      </c>
      <c r="L263" s="1">
        <v>86</v>
      </c>
      <c r="M263" s="1" t="s">
        <v>10425</v>
      </c>
      <c r="N263" s="1">
        <v>8</v>
      </c>
      <c r="O263" s="1">
        <v>6</v>
      </c>
      <c r="P263" s="1">
        <v>7</v>
      </c>
      <c r="Q263" s="1">
        <v>6</v>
      </c>
      <c r="R263" s="1">
        <v>10</v>
      </c>
      <c r="S263" s="1">
        <v>10</v>
      </c>
      <c r="T263" s="1">
        <v>10</v>
      </c>
      <c r="U263" s="1">
        <v>20</v>
      </c>
    </row>
    <row r="264" spans="1:21" x14ac:dyDescent="0.25">
      <c r="A264" s="1" t="s">
        <v>4726</v>
      </c>
      <c r="B264" s="1">
        <v>34978</v>
      </c>
      <c r="C264" s="1" t="s">
        <v>10457</v>
      </c>
      <c r="D264" s="1" t="s">
        <v>10458</v>
      </c>
      <c r="E264" s="1" t="s">
        <v>790</v>
      </c>
      <c r="F264" s="1">
        <v>0.70199999999999996</v>
      </c>
      <c r="G264" s="1" t="s">
        <v>8074</v>
      </c>
      <c r="H264" s="1" t="s">
        <v>25</v>
      </c>
      <c r="I264" s="1" t="s">
        <v>26</v>
      </c>
      <c r="J264" s="1" t="s">
        <v>26</v>
      </c>
      <c r="K264" s="1" t="s">
        <v>6582</v>
      </c>
      <c r="L264" s="1">
        <v>86</v>
      </c>
      <c r="M264" s="1" t="s">
        <v>10425</v>
      </c>
      <c r="N264" s="1">
        <v>6</v>
      </c>
      <c r="O264" s="1">
        <v>6</v>
      </c>
      <c r="P264" s="1">
        <v>8</v>
      </c>
      <c r="Q264" s="1">
        <v>8</v>
      </c>
      <c r="R264" s="1">
        <v>11</v>
      </c>
      <c r="S264" s="1">
        <v>11</v>
      </c>
      <c r="T264" s="1">
        <v>9</v>
      </c>
      <c r="U264" s="1">
        <v>20</v>
      </c>
    </row>
    <row r="265" spans="1:21" x14ac:dyDescent="0.25">
      <c r="A265" s="1" t="s">
        <v>4727</v>
      </c>
      <c r="B265" s="1">
        <v>29557</v>
      </c>
      <c r="C265" s="1" t="s">
        <v>10459</v>
      </c>
      <c r="D265" s="1" t="s">
        <v>1041</v>
      </c>
      <c r="E265" s="1" t="s">
        <v>38</v>
      </c>
      <c r="F265" s="1">
        <v>0.71699999999999997</v>
      </c>
      <c r="G265" s="1" t="s">
        <v>2698</v>
      </c>
      <c r="H265" s="1" t="s">
        <v>25</v>
      </c>
      <c r="I265" s="1" t="s">
        <v>26</v>
      </c>
      <c r="J265" s="1" t="s">
        <v>26</v>
      </c>
      <c r="K265" s="1" t="s">
        <v>6582</v>
      </c>
      <c r="L265" s="1">
        <v>86</v>
      </c>
      <c r="M265" s="1" t="s">
        <v>10425</v>
      </c>
      <c r="N265" s="1">
        <v>7</v>
      </c>
      <c r="O265" s="1">
        <v>4</v>
      </c>
      <c r="P265" s="1">
        <v>8</v>
      </c>
      <c r="Q265" s="1">
        <v>8</v>
      </c>
      <c r="R265" s="1">
        <v>12</v>
      </c>
      <c r="S265" s="1">
        <v>12</v>
      </c>
      <c r="T265" s="1">
        <v>10</v>
      </c>
      <c r="U265" s="1">
        <v>18</v>
      </c>
    </row>
    <row r="266" spans="1:21" x14ac:dyDescent="0.25">
      <c r="A266" s="1" t="s">
        <v>4728</v>
      </c>
      <c r="B266" s="1">
        <v>38801</v>
      </c>
      <c r="C266" s="1" t="s">
        <v>10460</v>
      </c>
      <c r="D266" s="1" t="s">
        <v>695</v>
      </c>
      <c r="E266" s="1" t="s">
        <v>50</v>
      </c>
      <c r="F266" s="1">
        <v>0.63800000000000001</v>
      </c>
      <c r="G266" s="1" t="s">
        <v>3780</v>
      </c>
      <c r="H266" s="1" t="s">
        <v>25</v>
      </c>
      <c r="I266" s="1" t="s">
        <v>26</v>
      </c>
      <c r="J266" s="1" t="s">
        <v>26</v>
      </c>
      <c r="K266" s="1" t="s">
        <v>6582</v>
      </c>
      <c r="L266" s="1">
        <v>86</v>
      </c>
      <c r="M266" s="1" t="s">
        <v>10425</v>
      </c>
      <c r="N266" s="1">
        <v>8</v>
      </c>
      <c r="O266" s="1">
        <v>6</v>
      </c>
      <c r="P266" s="1">
        <v>8</v>
      </c>
      <c r="Q266" s="1">
        <v>6</v>
      </c>
      <c r="R266" s="1">
        <v>12</v>
      </c>
      <c r="S266" s="1">
        <v>12</v>
      </c>
      <c r="T266" s="1">
        <v>10</v>
      </c>
      <c r="U266" s="1">
        <v>16</v>
      </c>
    </row>
    <row r="267" spans="1:21" x14ac:dyDescent="0.25">
      <c r="A267" s="1" t="s">
        <v>4729</v>
      </c>
      <c r="B267" s="1">
        <v>39975</v>
      </c>
      <c r="C267" s="1" t="s">
        <v>10461</v>
      </c>
      <c r="D267" s="1" t="s">
        <v>37</v>
      </c>
      <c r="E267" s="1" t="s">
        <v>38</v>
      </c>
      <c r="F267" s="1">
        <v>0.63700000000000001</v>
      </c>
      <c r="G267" s="1" t="s">
        <v>2621</v>
      </c>
      <c r="H267" s="1" t="s">
        <v>25</v>
      </c>
      <c r="I267" s="1" t="s">
        <v>26</v>
      </c>
      <c r="J267" s="1" t="s">
        <v>26</v>
      </c>
      <c r="K267" s="1" t="s">
        <v>6582</v>
      </c>
      <c r="L267" s="1">
        <v>86</v>
      </c>
      <c r="M267" s="1" t="s">
        <v>10425</v>
      </c>
      <c r="N267" s="1">
        <v>7</v>
      </c>
      <c r="O267" s="1">
        <v>6</v>
      </c>
      <c r="P267" s="1">
        <v>8</v>
      </c>
      <c r="Q267" s="1">
        <v>8</v>
      </c>
      <c r="R267" s="1">
        <v>12</v>
      </c>
      <c r="S267" s="1">
        <v>11</v>
      </c>
      <c r="T267" s="1">
        <v>10</v>
      </c>
      <c r="U267" s="1">
        <v>16</v>
      </c>
    </row>
    <row r="268" spans="1:21" x14ac:dyDescent="0.25">
      <c r="A268" s="1" t="s">
        <v>4730</v>
      </c>
      <c r="B268" s="1">
        <v>29503</v>
      </c>
      <c r="C268" s="1" t="s">
        <v>10462</v>
      </c>
      <c r="D268" s="1" t="s">
        <v>233</v>
      </c>
      <c r="E268" s="1" t="s">
        <v>34</v>
      </c>
      <c r="F268" s="1">
        <v>0.75600000000000001</v>
      </c>
      <c r="G268" s="1" t="s">
        <v>3261</v>
      </c>
      <c r="H268" s="1" t="s">
        <v>25</v>
      </c>
      <c r="I268" s="1" t="s">
        <v>26</v>
      </c>
      <c r="J268" s="1" t="s">
        <v>26</v>
      </c>
      <c r="K268" s="1" t="s">
        <v>6582</v>
      </c>
      <c r="L268" s="1">
        <v>86</v>
      </c>
      <c r="M268" s="1" t="s">
        <v>10425</v>
      </c>
      <c r="N268" s="1">
        <v>7</v>
      </c>
      <c r="O268" s="1">
        <v>4</v>
      </c>
      <c r="P268" s="1">
        <v>8</v>
      </c>
      <c r="Q268" s="1">
        <v>8</v>
      </c>
      <c r="R268" s="1">
        <v>12</v>
      </c>
      <c r="S268" s="1">
        <v>12</v>
      </c>
      <c r="T268" s="1">
        <v>10</v>
      </c>
      <c r="U268" s="1">
        <v>18</v>
      </c>
    </row>
    <row r="269" spans="1:21" x14ac:dyDescent="0.25">
      <c r="A269" s="1" t="s">
        <v>4731</v>
      </c>
      <c r="B269" s="1">
        <v>27665</v>
      </c>
      <c r="C269" s="1" t="s">
        <v>10463</v>
      </c>
      <c r="D269" s="1" t="s">
        <v>971</v>
      </c>
      <c r="E269" s="1" t="s">
        <v>34</v>
      </c>
      <c r="F269" s="1">
        <v>0.76</v>
      </c>
      <c r="G269" s="1" t="s">
        <v>10464</v>
      </c>
      <c r="H269" s="1" t="s">
        <v>25</v>
      </c>
      <c r="I269" s="1" t="s">
        <v>26</v>
      </c>
      <c r="J269" s="1" t="s">
        <v>26</v>
      </c>
      <c r="K269" s="1" t="s">
        <v>6582</v>
      </c>
      <c r="L269" s="1">
        <v>86</v>
      </c>
      <c r="M269" s="1" t="s">
        <v>10425</v>
      </c>
      <c r="N269" s="1">
        <v>10</v>
      </c>
      <c r="O269" s="1">
        <v>4</v>
      </c>
      <c r="P269" s="1">
        <v>8</v>
      </c>
      <c r="Q269" s="1">
        <v>8</v>
      </c>
      <c r="R269" s="1">
        <v>12</v>
      </c>
      <c r="S269" s="1">
        <v>12</v>
      </c>
      <c r="T269" s="1">
        <v>5</v>
      </c>
      <c r="U269" s="1">
        <v>20</v>
      </c>
    </row>
    <row r="270" spans="1:21" x14ac:dyDescent="0.25">
      <c r="A270" s="1" t="s">
        <v>4732</v>
      </c>
      <c r="B270" s="1">
        <v>40387</v>
      </c>
      <c r="C270" s="1" t="s">
        <v>10465</v>
      </c>
      <c r="D270" s="1" t="s">
        <v>209</v>
      </c>
      <c r="E270" s="1" t="s">
        <v>46</v>
      </c>
      <c r="F270" s="1">
        <v>0.77</v>
      </c>
      <c r="G270" s="1" t="s">
        <v>8151</v>
      </c>
      <c r="H270" s="1" t="s">
        <v>25</v>
      </c>
      <c r="I270" s="1" t="s">
        <v>25</v>
      </c>
      <c r="J270" s="1" t="s">
        <v>26</v>
      </c>
      <c r="K270" s="1" t="s">
        <v>6582</v>
      </c>
      <c r="L270" s="1">
        <v>86</v>
      </c>
      <c r="M270" s="1" t="s">
        <v>10425</v>
      </c>
      <c r="N270" s="1">
        <v>7</v>
      </c>
      <c r="O270" s="1">
        <v>10</v>
      </c>
      <c r="P270" s="1">
        <v>8</v>
      </c>
      <c r="Q270" s="1">
        <v>6</v>
      </c>
      <c r="R270" s="1">
        <v>10</v>
      </c>
      <c r="S270" s="1">
        <v>10</v>
      </c>
      <c r="T270" s="1">
        <v>10</v>
      </c>
      <c r="U270" s="1">
        <v>18</v>
      </c>
    </row>
    <row r="271" spans="1:21" x14ac:dyDescent="0.25">
      <c r="A271" s="1" t="s">
        <v>4733</v>
      </c>
      <c r="B271" s="1">
        <v>30533</v>
      </c>
      <c r="C271" s="1" t="s">
        <v>10466</v>
      </c>
      <c r="D271" s="1" t="s">
        <v>266</v>
      </c>
      <c r="E271" s="1" t="s">
        <v>38</v>
      </c>
      <c r="F271" s="1">
        <v>0.62</v>
      </c>
      <c r="G271" s="1" t="s">
        <v>8360</v>
      </c>
      <c r="H271" s="1" t="s">
        <v>25</v>
      </c>
      <c r="I271" s="1" t="s">
        <v>26</v>
      </c>
      <c r="J271" s="1" t="s">
        <v>26</v>
      </c>
      <c r="K271" s="1" t="s">
        <v>6582</v>
      </c>
      <c r="L271" s="1">
        <v>86</v>
      </c>
      <c r="M271" s="1" t="s">
        <v>10425</v>
      </c>
      <c r="N271" s="1">
        <v>7</v>
      </c>
      <c r="O271" s="1">
        <v>6</v>
      </c>
      <c r="P271" s="1">
        <v>8</v>
      </c>
      <c r="Q271" s="1">
        <v>7</v>
      </c>
      <c r="R271" s="1">
        <v>11</v>
      </c>
      <c r="S271" s="1">
        <v>11</v>
      </c>
      <c r="T271" s="1">
        <v>10</v>
      </c>
      <c r="U271" s="1">
        <v>16</v>
      </c>
    </row>
    <row r="272" spans="1:21" x14ac:dyDescent="0.25">
      <c r="A272" s="1" t="s">
        <v>4734</v>
      </c>
      <c r="B272" s="1">
        <v>26220</v>
      </c>
      <c r="C272" s="1" t="s">
        <v>10467</v>
      </c>
      <c r="D272" s="1" t="s">
        <v>10468</v>
      </c>
      <c r="E272" s="1" t="s">
        <v>38</v>
      </c>
      <c r="F272" s="1">
        <v>0.66300000000000003</v>
      </c>
      <c r="G272" s="1" t="s">
        <v>2250</v>
      </c>
      <c r="H272" s="1" t="s">
        <v>25</v>
      </c>
      <c r="I272" s="1" t="s">
        <v>26</v>
      </c>
      <c r="J272" s="1" t="s">
        <v>26</v>
      </c>
      <c r="K272" s="1" t="s">
        <v>6582</v>
      </c>
      <c r="L272" s="1">
        <v>86</v>
      </c>
      <c r="M272" s="1" t="s">
        <v>10425</v>
      </c>
      <c r="N272" s="1">
        <v>6</v>
      </c>
      <c r="O272" s="1">
        <v>6</v>
      </c>
      <c r="P272" s="1">
        <v>8</v>
      </c>
      <c r="Q272" s="1">
        <v>8</v>
      </c>
      <c r="R272" s="1">
        <v>11</v>
      </c>
      <c r="S272" s="1">
        <v>10</v>
      </c>
      <c r="T272" s="1">
        <v>9</v>
      </c>
      <c r="U272" s="1">
        <v>20</v>
      </c>
    </row>
    <row r="273" spans="1:21" x14ac:dyDescent="0.25">
      <c r="A273" s="1" t="s">
        <v>4735</v>
      </c>
      <c r="B273" s="1">
        <v>30273</v>
      </c>
      <c r="C273" s="1" t="s">
        <v>10469</v>
      </c>
      <c r="D273" s="1" t="s">
        <v>1087</v>
      </c>
      <c r="E273" s="1" t="s">
        <v>34</v>
      </c>
      <c r="F273" s="1">
        <v>0.68400000000000005</v>
      </c>
      <c r="G273" s="1" t="s">
        <v>10470</v>
      </c>
      <c r="H273" s="1" t="s">
        <v>25</v>
      </c>
      <c r="I273" s="1" t="s">
        <v>26</v>
      </c>
      <c r="J273" s="1" t="s">
        <v>26</v>
      </c>
      <c r="K273" s="1" t="s">
        <v>6582</v>
      </c>
      <c r="L273" s="1">
        <v>86</v>
      </c>
      <c r="M273" s="1" t="s">
        <v>10425</v>
      </c>
      <c r="N273" s="1">
        <v>7</v>
      </c>
      <c r="O273" s="1">
        <v>8</v>
      </c>
      <c r="P273" s="1">
        <v>8</v>
      </c>
      <c r="Q273" s="1">
        <v>8</v>
      </c>
      <c r="R273" s="1">
        <v>12</v>
      </c>
      <c r="S273" s="1">
        <v>12</v>
      </c>
      <c r="T273" s="1">
        <v>5</v>
      </c>
      <c r="U273" s="1">
        <v>18</v>
      </c>
    </row>
    <row r="274" spans="1:21" x14ac:dyDescent="0.25">
      <c r="A274" s="1" t="s">
        <v>4736</v>
      </c>
      <c r="B274" s="1">
        <v>32362</v>
      </c>
      <c r="C274" s="1" t="s">
        <v>10471</v>
      </c>
      <c r="D274" s="1" t="s">
        <v>1074</v>
      </c>
      <c r="E274" s="1" t="s">
        <v>23</v>
      </c>
      <c r="F274" s="1">
        <v>0.78200000000000003</v>
      </c>
      <c r="G274" s="1" t="s">
        <v>3954</v>
      </c>
      <c r="H274" s="1" t="s">
        <v>25</v>
      </c>
      <c r="I274" s="1" t="s">
        <v>26</v>
      </c>
      <c r="J274" s="1" t="s">
        <v>26</v>
      </c>
      <c r="K274" s="1" t="s">
        <v>6582</v>
      </c>
      <c r="L274" s="1">
        <v>86</v>
      </c>
      <c r="M274" s="1" t="s">
        <v>10425</v>
      </c>
      <c r="N274" s="1">
        <v>10</v>
      </c>
      <c r="O274" s="1">
        <v>8</v>
      </c>
      <c r="P274" s="1">
        <v>6</v>
      </c>
      <c r="Q274" s="1">
        <v>8</v>
      </c>
      <c r="R274" s="1">
        <v>12</v>
      </c>
      <c r="S274" s="1">
        <v>12</v>
      </c>
      <c r="T274" s="1">
        <v>10</v>
      </c>
      <c r="U274" s="1">
        <v>20</v>
      </c>
    </row>
    <row r="275" spans="1:21" x14ac:dyDescent="0.25">
      <c r="A275" s="1" t="s">
        <v>4737</v>
      </c>
      <c r="B275" s="1">
        <v>36130</v>
      </c>
      <c r="C275" s="1" t="s">
        <v>10472</v>
      </c>
      <c r="D275" s="1" t="s">
        <v>152</v>
      </c>
      <c r="E275" s="1" t="s">
        <v>66</v>
      </c>
      <c r="F275" s="1">
        <v>0.68899999999999995</v>
      </c>
      <c r="G275" s="1" t="s">
        <v>8507</v>
      </c>
      <c r="H275" s="1" t="s">
        <v>25</v>
      </c>
      <c r="I275" s="1" t="s">
        <v>26</v>
      </c>
      <c r="J275" s="1" t="s">
        <v>26</v>
      </c>
      <c r="K275" s="1" t="s">
        <v>6582</v>
      </c>
      <c r="L275" s="1">
        <v>86</v>
      </c>
      <c r="M275" s="1" t="s">
        <v>10425</v>
      </c>
      <c r="N275" s="1">
        <v>6</v>
      </c>
      <c r="O275" s="1">
        <v>4</v>
      </c>
      <c r="P275" s="1">
        <v>7</v>
      </c>
      <c r="Q275" s="1">
        <v>8</v>
      </c>
      <c r="R275" s="1">
        <v>11</v>
      </c>
      <c r="S275" s="1">
        <v>12</v>
      </c>
      <c r="T275" s="1">
        <v>10</v>
      </c>
      <c r="U275" s="1">
        <v>20</v>
      </c>
    </row>
    <row r="276" spans="1:21" x14ac:dyDescent="0.25">
      <c r="A276" s="1" t="s">
        <v>4738</v>
      </c>
      <c r="B276" s="1">
        <v>32033</v>
      </c>
      <c r="C276" s="1" t="s">
        <v>10473</v>
      </c>
      <c r="D276" s="1" t="s">
        <v>1262</v>
      </c>
      <c r="E276" s="1" t="s">
        <v>66</v>
      </c>
      <c r="F276" s="1">
        <v>0.75</v>
      </c>
      <c r="G276" s="1" t="s">
        <v>10474</v>
      </c>
      <c r="H276" s="1" t="s">
        <v>25</v>
      </c>
      <c r="I276" s="1" t="s">
        <v>26</v>
      </c>
      <c r="J276" s="1" t="s">
        <v>25</v>
      </c>
      <c r="K276" s="1" t="s">
        <v>6582</v>
      </c>
      <c r="L276" s="1">
        <v>86</v>
      </c>
      <c r="M276" s="1" t="s">
        <v>10425</v>
      </c>
      <c r="N276" s="1">
        <v>9</v>
      </c>
      <c r="O276" s="1">
        <v>10</v>
      </c>
      <c r="P276" s="1">
        <v>7</v>
      </c>
      <c r="Q276" s="1">
        <v>8</v>
      </c>
      <c r="R276" s="1">
        <v>12</v>
      </c>
      <c r="S276" s="1">
        <v>10</v>
      </c>
      <c r="T276" s="1">
        <v>7</v>
      </c>
      <c r="U276" s="1">
        <v>16</v>
      </c>
    </row>
    <row r="277" spans="1:21" x14ac:dyDescent="0.25">
      <c r="A277" s="1" t="s">
        <v>4739</v>
      </c>
      <c r="B277" s="1">
        <v>31937</v>
      </c>
      <c r="C277" s="1" t="s">
        <v>10475</v>
      </c>
      <c r="D277" s="1" t="s">
        <v>247</v>
      </c>
      <c r="E277" s="1" t="s">
        <v>23</v>
      </c>
      <c r="F277" s="1">
        <v>0.71499999999999997</v>
      </c>
      <c r="G277" s="1" t="s">
        <v>10476</v>
      </c>
      <c r="H277" s="1" t="s">
        <v>25</v>
      </c>
      <c r="I277" s="1" t="s">
        <v>26</v>
      </c>
      <c r="J277" s="1" t="s">
        <v>25</v>
      </c>
      <c r="K277" s="1" t="s">
        <v>6582</v>
      </c>
      <c r="L277" s="1">
        <v>86</v>
      </c>
      <c r="M277" s="1" t="s">
        <v>10425</v>
      </c>
      <c r="N277" s="1">
        <v>6</v>
      </c>
      <c r="O277" s="1">
        <v>10</v>
      </c>
      <c r="P277" s="1">
        <v>8</v>
      </c>
      <c r="Q277" s="1">
        <v>7</v>
      </c>
      <c r="R277" s="1">
        <v>10</v>
      </c>
      <c r="S277" s="1">
        <v>10</v>
      </c>
      <c r="T277" s="1">
        <v>10</v>
      </c>
      <c r="U277" s="1">
        <v>18</v>
      </c>
    </row>
    <row r="278" spans="1:21" x14ac:dyDescent="0.25">
      <c r="A278" s="1" t="s">
        <v>4740</v>
      </c>
      <c r="B278" s="1">
        <v>27954</v>
      </c>
      <c r="C278" s="1" t="s">
        <v>10477</v>
      </c>
      <c r="D278" s="1" t="s">
        <v>2489</v>
      </c>
      <c r="E278" s="1" t="s">
        <v>197</v>
      </c>
      <c r="F278" s="1">
        <v>0.67500000000000004</v>
      </c>
      <c r="G278" s="1" t="s">
        <v>7374</v>
      </c>
      <c r="H278" s="1" t="s">
        <v>25</v>
      </c>
      <c r="I278" s="1" t="s">
        <v>26</v>
      </c>
      <c r="J278" s="1" t="s">
        <v>26</v>
      </c>
      <c r="K278" s="1" t="s">
        <v>6582</v>
      </c>
      <c r="L278" s="1">
        <v>86</v>
      </c>
      <c r="M278" s="1" t="s">
        <v>10425</v>
      </c>
      <c r="N278" s="1">
        <v>6</v>
      </c>
      <c r="O278" s="1">
        <v>4</v>
      </c>
      <c r="P278" s="1">
        <v>8</v>
      </c>
      <c r="Q278" s="1">
        <v>8</v>
      </c>
      <c r="R278" s="1">
        <v>10</v>
      </c>
      <c r="S278" s="1">
        <v>12</v>
      </c>
      <c r="T278" s="1">
        <v>10</v>
      </c>
      <c r="U278" s="1">
        <v>20</v>
      </c>
    </row>
    <row r="279" spans="1:21" x14ac:dyDescent="0.25">
      <c r="A279" s="1" t="s">
        <v>4741</v>
      </c>
      <c r="B279" s="1">
        <v>29939</v>
      </c>
      <c r="C279" s="1" t="s">
        <v>10478</v>
      </c>
      <c r="D279" s="1" t="s">
        <v>2517</v>
      </c>
      <c r="E279" s="1" t="s">
        <v>46</v>
      </c>
      <c r="F279" s="1">
        <v>0.66500000000000004</v>
      </c>
      <c r="G279" s="1" t="s">
        <v>10479</v>
      </c>
      <c r="H279" s="1" t="s">
        <v>25</v>
      </c>
      <c r="I279" s="1" t="s">
        <v>26</v>
      </c>
      <c r="J279" s="1" t="s">
        <v>26</v>
      </c>
      <c r="K279" s="1" t="s">
        <v>6582</v>
      </c>
      <c r="L279" s="1">
        <v>86</v>
      </c>
      <c r="M279" s="1" t="s">
        <v>10425</v>
      </c>
      <c r="N279" s="1">
        <v>6</v>
      </c>
      <c r="O279" s="1">
        <v>4</v>
      </c>
      <c r="P279" s="1">
        <v>7</v>
      </c>
      <c r="Q279" s="1">
        <v>8</v>
      </c>
      <c r="R279" s="1">
        <v>11</v>
      </c>
      <c r="S279" s="1">
        <v>12</v>
      </c>
      <c r="T279" s="1">
        <v>10</v>
      </c>
      <c r="U279" s="1">
        <v>20</v>
      </c>
    </row>
    <row r="280" spans="1:21" x14ac:dyDescent="0.25">
      <c r="A280" s="1" t="s">
        <v>4742</v>
      </c>
      <c r="B280" s="1">
        <v>23710</v>
      </c>
      <c r="C280" s="1" t="s">
        <v>10480</v>
      </c>
      <c r="D280" s="1" t="s">
        <v>1995</v>
      </c>
      <c r="E280" s="1" t="s">
        <v>97</v>
      </c>
      <c r="F280" s="1">
        <v>0.76500000000000001</v>
      </c>
      <c r="G280" s="1" t="s">
        <v>10481</v>
      </c>
      <c r="H280" s="1" t="s">
        <v>25</v>
      </c>
      <c r="I280" s="1" t="s">
        <v>26</v>
      </c>
      <c r="J280" s="1" t="s">
        <v>26</v>
      </c>
      <c r="K280" s="1" t="s">
        <v>6582</v>
      </c>
      <c r="L280" s="1">
        <v>86</v>
      </c>
      <c r="M280" s="1" t="s">
        <v>10425</v>
      </c>
      <c r="N280" s="1">
        <v>8</v>
      </c>
      <c r="O280" s="1">
        <v>6</v>
      </c>
      <c r="P280" s="1">
        <v>7</v>
      </c>
      <c r="Q280" s="1">
        <v>8</v>
      </c>
      <c r="R280" s="1">
        <v>11</v>
      </c>
      <c r="S280" s="1">
        <v>12</v>
      </c>
      <c r="T280" s="1">
        <v>7</v>
      </c>
      <c r="U280" s="1">
        <v>20</v>
      </c>
    </row>
    <row r="281" spans="1:21" x14ac:dyDescent="0.25">
      <c r="A281" s="1" t="s">
        <v>4743</v>
      </c>
      <c r="B281" s="1">
        <v>32000</v>
      </c>
      <c r="C281" s="1" t="s">
        <v>10482</v>
      </c>
      <c r="D281" s="1" t="s">
        <v>247</v>
      </c>
      <c r="E281" s="1" t="s">
        <v>23</v>
      </c>
      <c r="F281" s="1">
        <v>0.71499999999999997</v>
      </c>
      <c r="G281" s="1" t="s">
        <v>9166</v>
      </c>
      <c r="H281" s="1" t="s">
        <v>25</v>
      </c>
      <c r="I281" s="1" t="s">
        <v>26</v>
      </c>
      <c r="J281" s="1" t="s">
        <v>26</v>
      </c>
      <c r="K281" s="1" t="s">
        <v>6582</v>
      </c>
      <c r="L281" s="1">
        <v>86</v>
      </c>
      <c r="M281" s="1" t="s">
        <v>10425</v>
      </c>
      <c r="N281" s="1">
        <v>6</v>
      </c>
      <c r="O281" s="1">
        <v>8</v>
      </c>
      <c r="P281" s="1">
        <v>8</v>
      </c>
      <c r="Q281" s="1">
        <v>7</v>
      </c>
      <c r="R281" s="1">
        <v>11</v>
      </c>
      <c r="S281" s="1">
        <v>11</v>
      </c>
      <c r="T281" s="1">
        <v>10</v>
      </c>
      <c r="U281" s="1">
        <v>18</v>
      </c>
    </row>
    <row r="282" spans="1:21" x14ac:dyDescent="0.25">
      <c r="A282" s="1" t="s">
        <v>4744</v>
      </c>
      <c r="B282" s="1">
        <v>34998</v>
      </c>
      <c r="C282" s="1" t="s">
        <v>10483</v>
      </c>
      <c r="D282" s="1" t="s">
        <v>355</v>
      </c>
      <c r="E282" s="1" t="s">
        <v>38</v>
      </c>
      <c r="F282" s="1">
        <v>0.72399999999999998</v>
      </c>
      <c r="G282" s="1" t="s">
        <v>9440</v>
      </c>
      <c r="H282" s="1" t="s">
        <v>25</v>
      </c>
      <c r="I282" s="1" t="s">
        <v>26</v>
      </c>
      <c r="J282" s="1" t="s">
        <v>26</v>
      </c>
      <c r="K282" s="1" t="s">
        <v>6582</v>
      </c>
      <c r="L282" s="1">
        <v>86</v>
      </c>
      <c r="M282" s="1" t="s">
        <v>10425</v>
      </c>
      <c r="N282" s="1">
        <v>7</v>
      </c>
      <c r="O282" s="1">
        <v>6</v>
      </c>
      <c r="P282" s="1">
        <v>7</v>
      </c>
      <c r="Q282" s="1">
        <v>7</v>
      </c>
      <c r="R282" s="1">
        <v>11</v>
      </c>
      <c r="S282" s="1">
        <v>11</v>
      </c>
      <c r="T282" s="1">
        <v>10</v>
      </c>
      <c r="U282" s="1">
        <v>20</v>
      </c>
    </row>
    <row r="283" spans="1:21" x14ac:dyDescent="0.25">
      <c r="A283" s="1" t="s">
        <v>4745</v>
      </c>
      <c r="B283" s="1">
        <v>39823</v>
      </c>
      <c r="C283" s="1" t="s">
        <v>10484</v>
      </c>
      <c r="D283" s="1" t="s">
        <v>209</v>
      </c>
      <c r="E283" s="1" t="s">
        <v>46</v>
      </c>
      <c r="F283" s="1">
        <v>0.77</v>
      </c>
      <c r="G283" s="1" t="s">
        <v>10485</v>
      </c>
      <c r="H283" s="1" t="s">
        <v>25</v>
      </c>
      <c r="I283" s="1" t="s">
        <v>26</v>
      </c>
      <c r="J283" s="1" t="s">
        <v>26</v>
      </c>
      <c r="K283" s="1" t="s">
        <v>6582</v>
      </c>
      <c r="L283" s="1">
        <v>85</v>
      </c>
      <c r="M283" s="1" t="s">
        <v>10425</v>
      </c>
      <c r="N283" s="1">
        <v>10</v>
      </c>
      <c r="O283" s="1">
        <v>6</v>
      </c>
      <c r="P283" s="1">
        <v>7</v>
      </c>
      <c r="Q283" s="1">
        <v>8</v>
      </c>
      <c r="R283" s="1">
        <v>12</v>
      </c>
      <c r="S283" s="1">
        <v>11</v>
      </c>
      <c r="T283" s="1">
        <v>10</v>
      </c>
      <c r="U283" s="1">
        <v>14</v>
      </c>
    </row>
    <row r="284" spans="1:21" x14ac:dyDescent="0.25">
      <c r="A284" s="1" t="s">
        <v>4746</v>
      </c>
      <c r="B284" s="1">
        <v>23230</v>
      </c>
      <c r="C284" s="1" t="s">
        <v>10486</v>
      </c>
      <c r="D284" s="1" t="s">
        <v>250</v>
      </c>
      <c r="E284" s="1" t="s">
        <v>66</v>
      </c>
      <c r="F284" s="1">
        <v>0.72399999999999998</v>
      </c>
      <c r="G284" s="1" t="s">
        <v>768</v>
      </c>
      <c r="H284" s="1" t="s">
        <v>25</v>
      </c>
      <c r="I284" s="1" t="s">
        <v>26</v>
      </c>
      <c r="J284" s="1" t="s">
        <v>26</v>
      </c>
      <c r="K284" s="1" t="s">
        <v>6582</v>
      </c>
      <c r="L284" s="1">
        <v>85</v>
      </c>
      <c r="M284" s="1" t="s">
        <v>10425</v>
      </c>
      <c r="N284" s="1">
        <v>9</v>
      </c>
      <c r="O284" s="1">
        <v>6</v>
      </c>
      <c r="P284" s="1">
        <v>8</v>
      </c>
      <c r="Q284" s="1">
        <v>8</v>
      </c>
      <c r="R284" s="1">
        <v>12</v>
      </c>
      <c r="S284" s="1">
        <v>12</v>
      </c>
      <c r="T284" s="1">
        <v>10</v>
      </c>
      <c r="U284" s="1">
        <v>20</v>
      </c>
    </row>
    <row r="285" spans="1:21" x14ac:dyDescent="0.25">
      <c r="A285" s="1" t="s">
        <v>4747</v>
      </c>
      <c r="B285" s="1">
        <v>32307</v>
      </c>
      <c r="C285" s="1" t="s">
        <v>10487</v>
      </c>
      <c r="D285" s="1" t="s">
        <v>1074</v>
      </c>
      <c r="E285" s="1" t="s">
        <v>23</v>
      </c>
      <c r="F285" s="1">
        <v>0.78200000000000003</v>
      </c>
      <c r="G285" s="1" t="s">
        <v>1075</v>
      </c>
      <c r="H285" s="1" t="s">
        <v>25</v>
      </c>
      <c r="I285" s="1" t="s">
        <v>26</v>
      </c>
      <c r="J285" s="1" t="s">
        <v>26</v>
      </c>
      <c r="K285" s="1" t="s">
        <v>6582</v>
      </c>
      <c r="L285" s="1">
        <v>85</v>
      </c>
      <c r="M285" s="1" t="s">
        <v>10425</v>
      </c>
      <c r="N285" s="1">
        <v>9</v>
      </c>
      <c r="O285" s="1">
        <v>8</v>
      </c>
      <c r="P285" s="1">
        <v>6</v>
      </c>
      <c r="Q285" s="1">
        <v>8</v>
      </c>
      <c r="R285" s="1">
        <v>12</v>
      </c>
      <c r="S285" s="1">
        <v>12</v>
      </c>
      <c r="T285" s="1">
        <v>10</v>
      </c>
      <c r="U285" s="1">
        <v>20</v>
      </c>
    </row>
    <row r="286" spans="1:21" x14ac:dyDescent="0.25">
      <c r="A286" s="1" t="s">
        <v>4748</v>
      </c>
      <c r="B286" s="1">
        <v>37880</v>
      </c>
      <c r="C286" s="1" t="s">
        <v>10488</v>
      </c>
      <c r="D286" s="1" t="s">
        <v>2228</v>
      </c>
      <c r="E286" s="1" t="s">
        <v>23</v>
      </c>
      <c r="F286" s="1">
        <v>0.73099999999999998</v>
      </c>
      <c r="G286" s="1" t="s">
        <v>4038</v>
      </c>
      <c r="H286" s="1" t="s">
        <v>25</v>
      </c>
      <c r="I286" s="1" t="s">
        <v>26</v>
      </c>
      <c r="J286" s="1" t="s">
        <v>26</v>
      </c>
      <c r="K286" s="1" t="s">
        <v>6582</v>
      </c>
      <c r="L286" s="1">
        <v>85</v>
      </c>
      <c r="M286" s="1" t="s">
        <v>10425</v>
      </c>
      <c r="N286" s="1">
        <v>10</v>
      </c>
      <c r="O286" s="1">
        <v>8</v>
      </c>
      <c r="P286" s="1">
        <v>8</v>
      </c>
      <c r="Q286" s="1">
        <v>8</v>
      </c>
      <c r="R286" s="1">
        <v>11</v>
      </c>
      <c r="S286" s="1">
        <v>12</v>
      </c>
      <c r="T286" s="1">
        <v>10</v>
      </c>
      <c r="U286" s="1">
        <v>18</v>
      </c>
    </row>
    <row r="287" spans="1:21" x14ac:dyDescent="0.25">
      <c r="A287" s="1" t="s">
        <v>4749</v>
      </c>
      <c r="B287" s="1">
        <v>31106</v>
      </c>
      <c r="C287" s="1" t="s">
        <v>10489</v>
      </c>
      <c r="D287" s="1" t="s">
        <v>1335</v>
      </c>
      <c r="E287" s="1" t="s">
        <v>66</v>
      </c>
      <c r="F287" s="1">
        <v>0.66900000000000004</v>
      </c>
      <c r="G287" s="1" t="s">
        <v>10490</v>
      </c>
      <c r="H287" s="1" t="s">
        <v>25</v>
      </c>
      <c r="I287" s="1" t="s">
        <v>26</v>
      </c>
      <c r="J287" s="1" t="s">
        <v>26</v>
      </c>
      <c r="K287" s="1" t="s">
        <v>6582</v>
      </c>
      <c r="L287" s="1">
        <v>85</v>
      </c>
      <c r="M287" s="1" t="s">
        <v>10425</v>
      </c>
      <c r="N287" s="1">
        <v>10</v>
      </c>
      <c r="O287" s="1">
        <v>8</v>
      </c>
      <c r="P287" s="1">
        <v>8</v>
      </c>
      <c r="Q287" s="1">
        <v>6</v>
      </c>
      <c r="R287" s="1">
        <v>12</v>
      </c>
      <c r="S287" s="1">
        <v>12</v>
      </c>
      <c r="T287" s="1">
        <v>5</v>
      </c>
      <c r="U287" s="1">
        <v>16</v>
      </c>
    </row>
    <row r="288" spans="1:21" x14ac:dyDescent="0.25">
      <c r="A288" s="1" t="s">
        <v>4750</v>
      </c>
      <c r="B288" s="1">
        <v>30200</v>
      </c>
      <c r="C288" s="1" t="s">
        <v>10491</v>
      </c>
      <c r="D288" s="1" t="s">
        <v>200</v>
      </c>
      <c r="E288" s="1" t="s">
        <v>30</v>
      </c>
      <c r="F288" s="1">
        <v>0.59299999999999997</v>
      </c>
      <c r="G288" s="1" t="s">
        <v>201</v>
      </c>
      <c r="H288" s="1" t="s">
        <v>25</v>
      </c>
      <c r="I288" s="1" t="s">
        <v>26</v>
      </c>
      <c r="J288" s="1" t="s">
        <v>26</v>
      </c>
      <c r="K288" s="1" t="s">
        <v>6582</v>
      </c>
      <c r="L288" s="1">
        <v>85</v>
      </c>
      <c r="M288" s="1" t="s">
        <v>10425</v>
      </c>
      <c r="N288" s="1">
        <v>9</v>
      </c>
      <c r="O288" s="1">
        <v>6</v>
      </c>
      <c r="P288" s="1">
        <v>8</v>
      </c>
      <c r="Q288" s="1">
        <v>8</v>
      </c>
      <c r="R288" s="1">
        <v>12</v>
      </c>
      <c r="S288" s="1">
        <v>12</v>
      </c>
      <c r="T288" s="1">
        <v>10</v>
      </c>
      <c r="U288" s="1">
        <v>20</v>
      </c>
    </row>
    <row r="289" spans="1:21" x14ac:dyDescent="0.25">
      <c r="A289" s="1" t="s">
        <v>4751</v>
      </c>
      <c r="B289" s="1">
        <v>27310</v>
      </c>
      <c r="C289" s="1" t="s">
        <v>10492</v>
      </c>
      <c r="D289" s="1" t="s">
        <v>698</v>
      </c>
      <c r="E289" s="1" t="s">
        <v>46</v>
      </c>
      <c r="F289" s="1">
        <v>0.7</v>
      </c>
      <c r="G289" s="1" t="s">
        <v>974</v>
      </c>
      <c r="H289" s="1" t="s">
        <v>25</v>
      </c>
      <c r="I289" s="1" t="s">
        <v>26</v>
      </c>
      <c r="J289" s="1" t="s">
        <v>26</v>
      </c>
      <c r="K289" s="1" t="s">
        <v>6582</v>
      </c>
      <c r="L289" s="1">
        <v>85</v>
      </c>
      <c r="M289" s="1" t="s">
        <v>10425</v>
      </c>
      <c r="N289" s="1">
        <v>9</v>
      </c>
      <c r="O289" s="1">
        <v>6</v>
      </c>
      <c r="P289" s="1">
        <v>8</v>
      </c>
      <c r="Q289" s="1">
        <v>8</v>
      </c>
      <c r="R289" s="1">
        <v>12</v>
      </c>
      <c r="S289" s="1">
        <v>12</v>
      </c>
      <c r="T289" s="1">
        <v>7</v>
      </c>
      <c r="U289" s="1">
        <v>16</v>
      </c>
    </row>
    <row r="290" spans="1:21" x14ac:dyDescent="0.25">
      <c r="A290" s="1" t="s">
        <v>4752</v>
      </c>
      <c r="B290" s="1">
        <v>29388</v>
      </c>
      <c r="C290" s="1" t="s">
        <v>10493</v>
      </c>
      <c r="D290" s="1" t="s">
        <v>288</v>
      </c>
      <c r="E290" s="1" t="s">
        <v>34</v>
      </c>
      <c r="F290" s="1">
        <v>0.81</v>
      </c>
      <c r="G290" s="1" t="s">
        <v>1559</v>
      </c>
      <c r="H290" s="1" t="s">
        <v>25</v>
      </c>
      <c r="I290" s="1" t="s">
        <v>26</v>
      </c>
      <c r="J290" s="1" t="s">
        <v>26</v>
      </c>
      <c r="K290" s="1" t="s">
        <v>6582</v>
      </c>
      <c r="L290" s="1">
        <v>85</v>
      </c>
      <c r="M290" s="1" t="s">
        <v>10425</v>
      </c>
      <c r="N290" s="1">
        <v>9</v>
      </c>
      <c r="O290" s="1">
        <v>8</v>
      </c>
      <c r="P290" s="1">
        <v>8</v>
      </c>
      <c r="Q290" s="1">
        <v>8</v>
      </c>
      <c r="R290" s="1">
        <v>12</v>
      </c>
      <c r="S290" s="1">
        <v>9</v>
      </c>
      <c r="T290" s="1">
        <v>5</v>
      </c>
      <c r="U290" s="1">
        <v>20</v>
      </c>
    </row>
    <row r="291" spans="1:21" x14ac:dyDescent="0.25">
      <c r="A291" s="1" t="s">
        <v>4753</v>
      </c>
      <c r="B291" s="1">
        <v>34277</v>
      </c>
      <c r="C291" s="1" t="s">
        <v>10494</v>
      </c>
      <c r="D291" s="1" t="s">
        <v>1116</v>
      </c>
      <c r="E291" s="1" t="s">
        <v>34</v>
      </c>
      <c r="F291" s="1">
        <v>0.73099999999999998</v>
      </c>
      <c r="G291" s="1" t="s">
        <v>7491</v>
      </c>
      <c r="H291" s="1" t="s">
        <v>25</v>
      </c>
      <c r="I291" s="1" t="s">
        <v>26</v>
      </c>
      <c r="J291" s="1" t="s">
        <v>25</v>
      </c>
      <c r="K291" s="1" t="s">
        <v>6582</v>
      </c>
      <c r="L291" s="1">
        <v>85</v>
      </c>
      <c r="M291" s="1" t="s">
        <v>10425</v>
      </c>
      <c r="N291" s="1">
        <v>8</v>
      </c>
      <c r="O291" s="1">
        <v>8</v>
      </c>
      <c r="P291" s="1">
        <v>8</v>
      </c>
      <c r="Q291" s="1">
        <v>8</v>
      </c>
      <c r="R291" s="1">
        <v>12</v>
      </c>
      <c r="S291" s="1">
        <v>9</v>
      </c>
      <c r="T291" s="1">
        <v>5</v>
      </c>
      <c r="U291" s="1">
        <v>20</v>
      </c>
    </row>
    <row r="292" spans="1:21" x14ac:dyDescent="0.25">
      <c r="A292" s="1" t="s">
        <v>4754</v>
      </c>
      <c r="B292" s="1">
        <v>37699</v>
      </c>
      <c r="C292" s="1" t="s">
        <v>10495</v>
      </c>
      <c r="D292" s="1" t="s">
        <v>1250</v>
      </c>
      <c r="E292" s="1" t="s">
        <v>790</v>
      </c>
      <c r="F292" s="1">
        <v>0.77200000000000002</v>
      </c>
      <c r="G292" s="1" t="s">
        <v>10496</v>
      </c>
      <c r="H292" s="1" t="s">
        <v>25</v>
      </c>
      <c r="I292" s="1" t="s">
        <v>26</v>
      </c>
      <c r="J292" s="1" t="s">
        <v>26</v>
      </c>
      <c r="K292" s="1" t="s">
        <v>6582</v>
      </c>
      <c r="L292" s="1">
        <v>85</v>
      </c>
      <c r="M292" s="1" t="s">
        <v>10425</v>
      </c>
      <c r="N292" s="1">
        <v>9</v>
      </c>
      <c r="O292" s="1">
        <v>8</v>
      </c>
      <c r="P292" s="1">
        <v>8</v>
      </c>
      <c r="Q292" s="1">
        <v>8</v>
      </c>
      <c r="R292" s="1">
        <v>12</v>
      </c>
      <c r="S292" s="1">
        <v>10</v>
      </c>
      <c r="T292" s="1">
        <v>5</v>
      </c>
      <c r="U292" s="1">
        <v>18</v>
      </c>
    </row>
    <row r="293" spans="1:21" x14ac:dyDescent="0.25">
      <c r="A293" s="1" t="s">
        <v>4755</v>
      </c>
      <c r="B293" s="1">
        <v>32797</v>
      </c>
      <c r="C293" s="1" t="s">
        <v>10497</v>
      </c>
      <c r="D293" s="1" t="s">
        <v>1224</v>
      </c>
      <c r="E293" s="1" t="s">
        <v>34</v>
      </c>
      <c r="F293" s="1">
        <v>0.75700000000000001</v>
      </c>
      <c r="G293" s="1" t="s">
        <v>1842</v>
      </c>
      <c r="H293" s="1" t="s">
        <v>25</v>
      </c>
      <c r="I293" s="1" t="s">
        <v>26</v>
      </c>
      <c r="J293" s="1" t="s">
        <v>26</v>
      </c>
      <c r="K293" s="1" t="s">
        <v>6582</v>
      </c>
      <c r="L293" s="1">
        <v>85</v>
      </c>
      <c r="M293" s="1" t="s">
        <v>10425</v>
      </c>
      <c r="N293" s="1">
        <v>8</v>
      </c>
      <c r="O293" s="1">
        <v>4</v>
      </c>
      <c r="P293" s="1">
        <v>8</v>
      </c>
      <c r="Q293" s="1">
        <v>8</v>
      </c>
      <c r="R293" s="1">
        <v>10</v>
      </c>
      <c r="S293" s="1">
        <v>10</v>
      </c>
      <c r="T293" s="1">
        <v>10</v>
      </c>
      <c r="U293" s="1">
        <v>20</v>
      </c>
    </row>
    <row r="294" spans="1:21" x14ac:dyDescent="0.25">
      <c r="A294" s="1" t="s">
        <v>4756</v>
      </c>
      <c r="B294" s="1">
        <v>40372</v>
      </c>
      <c r="C294" s="1" t="s">
        <v>10498</v>
      </c>
      <c r="D294" s="1" t="s">
        <v>1269</v>
      </c>
      <c r="E294" s="1" t="s">
        <v>97</v>
      </c>
      <c r="F294" s="1">
        <v>0.73599999999999999</v>
      </c>
      <c r="G294" s="1" t="s">
        <v>10499</v>
      </c>
      <c r="H294" s="1" t="s">
        <v>25</v>
      </c>
      <c r="I294" s="1" t="s">
        <v>26</v>
      </c>
      <c r="J294" s="1" t="s">
        <v>26</v>
      </c>
      <c r="K294" s="1" t="s">
        <v>6582</v>
      </c>
      <c r="L294" s="1">
        <v>85</v>
      </c>
      <c r="M294" s="1" t="s">
        <v>10425</v>
      </c>
      <c r="N294" s="1">
        <v>7</v>
      </c>
      <c r="O294" s="1">
        <v>6</v>
      </c>
      <c r="P294" s="1">
        <v>8</v>
      </c>
      <c r="Q294" s="1">
        <v>8</v>
      </c>
      <c r="R294" s="1">
        <v>9</v>
      </c>
      <c r="S294" s="1">
        <v>10</v>
      </c>
      <c r="T294" s="1">
        <v>10</v>
      </c>
      <c r="U294" s="1">
        <v>20</v>
      </c>
    </row>
    <row r="295" spans="1:21" x14ac:dyDescent="0.25">
      <c r="A295" s="1" t="s">
        <v>4757</v>
      </c>
      <c r="B295" s="1">
        <v>31997</v>
      </c>
      <c r="C295" s="1" t="s">
        <v>10500</v>
      </c>
      <c r="D295" s="1" t="s">
        <v>1145</v>
      </c>
      <c r="E295" s="1" t="s">
        <v>50</v>
      </c>
      <c r="F295" s="1">
        <v>0.66500000000000004</v>
      </c>
      <c r="G295" s="1" t="s">
        <v>1146</v>
      </c>
      <c r="H295" s="1" t="s">
        <v>25</v>
      </c>
      <c r="I295" s="1" t="s">
        <v>26</v>
      </c>
      <c r="J295" s="1" t="s">
        <v>26</v>
      </c>
      <c r="K295" s="1" t="s">
        <v>6582</v>
      </c>
      <c r="L295" s="1">
        <v>85</v>
      </c>
      <c r="M295" s="1" t="s">
        <v>10425</v>
      </c>
      <c r="N295" s="1">
        <v>6</v>
      </c>
      <c r="O295" s="1">
        <v>4</v>
      </c>
      <c r="P295" s="1">
        <v>8</v>
      </c>
      <c r="Q295" s="1">
        <v>8</v>
      </c>
      <c r="R295" s="1">
        <v>12</v>
      </c>
      <c r="S295" s="1">
        <v>11</v>
      </c>
      <c r="T295" s="1">
        <v>10</v>
      </c>
      <c r="U295" s="1">
        <v>18</v>
      </c>
    </row>
    <row r="296" spans="1:21" x14ac:dyDescent="0.25">
      <c r="A296" s="1" t="s">
        <v>4758</v>
      </c>
      <c r="B296" s="1">
        <v>38183</v>
      </c>
      <c r="C296" s="1" t="s">
        <v>10501</v>
      </c>
      <c r="D296" s="1" t="s">
        <v>412</v>
      </c>
      <c r="E296" s="1" t="s">
        <v>46</v>
      </c>
      <c r="F296" s="1">
        <v>0.621</v>
      </c>
      <c r="G296" s="1" t="s">
        <v>3801</v>
      </c>
      <c r="H296" s="1" t="s">
        <v>25</v>
      </c>
      <c r="I296" s="1" t="s">
        <v>26</v>
      </c>
      <c r="J296" s="1" t="s">
        <v>26</v>
      </c>
      <c r="K296" s="1" t="s">
        <v>6582</v>
      </c>
      <c r="L296" s="1">
        <v>85</v>
      </c>
      <c r="M296" s="1" t="s">
        <v>10425</v>
      </c>
      <c r="N296" s="1">
        <v>8</v>
      </c>
      <c r="O296" s="1">
        <v>6</v>
      </c>
      <c r="P296" s="1">
        <v>6</v>
      </c>
      <c r="Q296" s="1">
        <v>7</v>
      </c>
      <c r="R296" s="1">
        <v>10</v>
      </c>
      <c r="S296" s="1">
        <v>10</v>
      </c>
      <c r="T296" s="1">
        <v>10</v>
      </c>
      <c r="U296" s="1">
        <v>20</v>
      </c>
    </row>
    <row r="297" spans="1:21" x14ac:dyDescent="0.25">
      <c r="A297" s="1" t="s">
        <v>4759</v>
      </c>
      <c r="B297" s="1">
        <v>37462</v>
      </c>
      <c r="C297" s="1" t="s">
        <v>10502</v>
      </c>
      <c r="D297" s="1" t="s">
        <v>49</v>
      </c>
      <c r="E297" s="1" t="s">
        <v>50</v>
      </c>
      <c r="F297" s="1">
        <v>0.68500000000000005</v>
      </c>
      <c r="G297" s="1" t="s">
        <v>10503</v>
      </c>
      <c r="H297" s="1" t="s">
        <v>25</v>
      </c>
      <c r="I297" s="1" t="s">
        <v>26</v>
      </c>
      <c r="J297" s="1" t="s">
        <v>26</v>
      </c>
      <c r="K297" s="1" t="s">
        <v>6582</v>
      </c>
      <c r="L297" s="1">
        <v>85</v>
      </c>
      <c r="M297" s="1" t="s">
        <v>10425</v>
      </c>
      <c r="N297" s="1">
        <v>7</v>
      </c>
      <c r="O297" s="1">
        <v>6</v>
      </c>
      <c r="P297" s="1">
        <v>7</v>
      </c>
      <c r="Q297" s="1">
        <v>7</v>
      </c>
      <c r="R297" s="1">
        <v>10</v>
      </c>
      <c r="S297" s="1">
        <v>10</v>
      </c>
      <c r="T297" s="1">
        <v>10</v>
      </c>
      <c r="U297" s="1">
        <v>20</v>
      </c>
    </row>
    <row r="298" spans="1:21" x14ac:dyDescent="0.25">
      <c r="A298" s="1" t="s">
        <v>4760</v>
      </c>
      <c r="B298" s="1">
        <v>22730</v>
      </c>
      <c r="C298" s="1" t="s">
        <v>10504</v>
      </c>
      <c r="D298" s="1" t="s">
        <v>358</v>
      </c>
      <c r="E298" s="1" t="s">
        <v>66</v>
      </c>
      <c r="F298" s="1">
        <v>0.76400000000000001</v>
      </c>
      <c r="G298" s="1" t="s">
        <v>10505</v>
      </c>
      <c r="H298" s="1" t="s">
        <v>25</v>
      </c>
      <c r="I298" s="1" t="s">
        <v>26</v>
      </c>
      <c r="J298" s="1" t="s">
        <v>26</v>
      </c>
      <c r="K298" s="1" t="s">
        <v>6582</v>
      </c>
      <c r="L298" s="1">
        <v>85</v>
      </c>
      <c r="M298" s="1" t="s">
        <v>10425</v>
      </c>
      <c r="N298" s="1">
        <v>7</v>
      </c>
      <c r="O298" s="1">
        <v>4</v>
      </c>
      <c r="P298" s="1">
        <v>7</v>
      </c>
      <c r="Q298" s="1">
        <v>8</v>
      </c>
      <c r="R298" s="1">
        <v>10</v>
      </c>
      <c r="S298" s="1">
        <v>12</v>
      </c>
      <c r="T298" s="1">
        <v>10</v>
      </c>
      <c r="U298" s="1">
        <v>20</v>
      </c>
    </row>
    <row r="299" spans="1:21" x14ac:dyDescent="0.25">
      <c r="A299" s="1" t="s">
        <v>4761</v>
      </c>
      <c r="B299" s="1">
        <v>35352</v>
      </c>
      <c r="C299" s="1" t="s">
        <v>10506</v>
      </c>
      <c r="D299" s="1" t="s">
        <v>105</v>
      </c>
      <c r="E299" s="1" t="s">
        <v>106</v>
      </c>
      <c r="F299" s="1">
        <v>0.78900000000000003</v>
      </c>
      <c r="G299" s="1" t="s">
        <v>1171</v>
      </c>
      <c r="H299" s="1" t="s">
        <v>25</v>
      </c>
      <c r="I299" s="1" t="s">
        <v>26</v>
      </c>
      <c r="J299" s="1" t="s">
        <v>26</v>
      </c>
      <c r="K299" s="1" t="s">
        <v>6582</v>
      </c>
      <c r="L299" s="1">
        <v>85</v>
      </c>
      <c r="M299" s="1" t="s">
        <v>10425</v>
      </c>
      <c r="N299" s="1">
        <v>8</v>
      </c>
      <c r="O299" s="1">
        <v>4</v>
      </c>
      <c r="P299" s="1">
        <v>8</v>
      </c>
      <c r="Q299" s="1">
        <v>8</v>
      </c>
      <c r="R299" s="1">
        <v>12</v>
      </c>
      <c r="S299" s="1">
        <v>12</v>
      </c>
      <c r="T299" s="1">
        <v>10</v>
      </c>
      <c r="U299" s="1">
        <v>16</v>
      </c>
    </row>
    <row r="300" spans="1:21" x14ac:dyDescent="0.25">
      <c r="A300" s="1" t="s">
        <v>4762</v>
      </c>
      <c r="B300" s="1">
        <v>31338</v>
      </c>
      <c r="C300" s="1" t="s">
        <v>10507</v>
      </c>
      <c r="D300" s="1" t="s">
        <v>349</v>
      </c>
      <c r="E300" s="1" t="s">
        <v>46</v>
      </c>
      <c r="F300" s="1">
        <v>0.63800000000000001</v>
      </c>
      <c r="G300" s="1" t="s">
        <v>1888</v>
      </c>
      <c r="H300" s="1" t="s">
        <v>25</v>
      </c>
      <c r="I300" s="1" t="s">
        <v>26</v>
      </c>
      <c r="J300" s="1" t="s">
        <v>26</v>
      </c>
      <c r="K300" s="1" t="s">
        <v>6582</v>
      </c>
      <c r="L300" s="1">
        <v>85</v>
      </c>
      <c r="M300" s="1" t="s">
        <v>10425</v>
      </c>
      <c r="N300" s="1">
        <v>7</v>
      </c>
      <c r="O300" s="1">
        <v>6</v>
      </c>
      <c r="P300" s="1">
        <v>7</v>
      </c>
      <c r="Q300" s="1">
        <v>8</v>
      </c>
      <c r="R300" s="1">
        <v>11</v>
      </c>
      <c r="S300" s="1">
        <v>11</v>
      </c>
      <c r="T300" s="1">
        <v>7</v>
      </c>
      <c r="U300" s="1">
        <v>20</v>
      </c>
    </row>
    <row r="301" spans="1:21" x14ac:dyDescent="0.25">
      <c r="A301" s="1" t="s">
        <v>4763</v>
      </c>
      <c r="B301" s="1">
        <v>24091</v>
      </c>
      <c r="C301" s="1" t="s">
        <v>10508</v>
      </c>
      <c r="D301" s="1" t="s">
        <v>1322</v>
      </c>
      <c r="E301" s="1" t="s">
        <v>66</v>
      </c>
      <c r="F301" s="1">
        <v>0.69799999999999995</v>
      </c>
      <c r="G301" s="1" t="s">
        <v>1998</v>
      </c>
      <c r="H301" s="1" t="s">
        <v>25</v>
      </c>
      <c r="I301" s="1" t="s">
        <v>26</v>
      </c>
      <c r="J301" s="1" t="s">
        <v>26</v>
      </c>
      <c r="K301" s="1" t="s">
        <v>6582</v>
      </c>
      <c r="L301" s="1">
        <v>85</v>
      </c>
      <c r="M301" s="1" t="s">
        <v>10425</v>
      </c>
      <c r="N301" s="1">
        <v>9</v>
      </c>
      <c r="O301" s="1">
        <v>10</v>
      </c>
      <c r="P301" s="1">
        <v>6</v>
      </c>
      <c r="Q301" s="1">
        <v>6</v>
      </c>
      <c r="R301" s="1">
        <v>12</v>
      </c>
      <c r="S301" s="1">
        <v>12</v>
      </c>
      <c r="T301" s="1">
        <v>10</v>
      </c>
      <c r="U301" s="1">
        <v>20</v>
      </c>
    </row>
    <row r="302" spans="1:21" x14ac:dyDescent="0.25">
      <c r="A302" s="1" t="s">
        <v>4764</v>
      </c>
      <c r="B302" s="1">
        <v>30431</v>
      </c>
      <c r="C302" s="1" t="s">
        <v>10509</v>
      </c>
      <c r="D302" s="1" t="s">
        <v>10369</v>
      </c>
      <c r="E302" s="1" t="s">
        <v>30</v>
      </c>
      <c r="F302" s="1">
        <v>0.59699999999999998</v>
      </c>
      <c r="G302" s="1" t="s">
        <v>8059</v>
      </c>
      <c r="H302" s="1" t="s">
        <v>25</v>
      </c>
      <c r="I302" s="1" t="s">
        <v>26</v>
      </c>
      <c r="J302" s="1" t="s">
        <v>26</v>
      </c>
      <c r="K302" s="1" t="s">
        <v>6582</v>
      </c>
      <c r="L302" s="1">
        <v>85</v>
      </c>
      <c r="M302" s="1" t="s">
        <v>10425</v>
      </c>
      <c r="N302" s="1">
        <v>9</v>
      </c>
      <c r="O302" s="1">
        <v>6</v>
      </c>
      <c r="P302" s="1">
        <v>6</v>
      </c>
      <c r="Q302" s="1">
        <v>6</v>
      </c>
      <c r="R302" s="1">
        <v>10</v>
      </c>
      <c r="S302" s="1">
        <v>9</v>
      </c>
      <c r="T302" s="1">
        <v>10</v>
      </c>
      <c r="U302" s="1">
        <v>20</v>
      </c>
    </row>
    <row r="303" spans="1:21" x14ac:dyDescent="0.25">
      <c r="A303" s="1" t="s">
        <v>4765</v>
      </c>
      <c r="B303" s="1">
        <v>31936</v>
      </c>
      <c r="C303" s="1" t="s">
        <v>10510</v>
      </c>
      <c r="D303" s="1" t="s">
        <v>62</v>
      </c>
      <c r="E303" s="1" t="s">
        <v>30</v>
      </c>
      <c r="F303" s="1">
        <v>0.65600000000000003</v>
      </c>
      <c r="G303" s="1" t="s">
        <v>10511</v>
      </c>
      <c r="H303" s="1" t="s">
        <v>25</v>
      </c>
      <c r="I303" s="1" t="s">
        <v>26</v>
      </c>
      <c r="J303" s="1" t="s">
        <v>25</v>
      </c>
      <c r="K303" s="1" t="s">
        <v>6582</v>
      </c>
      <c r="L303" s="1">
        <v>85</v>
      </c>
      <c r="M303" s="1" t="s">
        <v>10425</v>
      </c>
      <c r="N303" s="1">
        <v>7</v>
      </c>
      <c r="O303" s="1">
        <v>8</v>
      </c>
      <c r="P303" s="1">
        <v>8</v>
      </c>
      <c r="Q303" s="1">
        <v>7</v>
      </c>
      <c r="R303" s="1">
        <v>11</v>
      </c>
      <c r="S303" s="1">
        <v>10</v>
      </c>
      <c r="T303" s="1">
        <v>10</v>
      </c>
      <c r="U303" s="1">
        <v>16</v>
      </c>
    </row>
    <row r="304" spans="1:21" x14ac:dyDescent="0.25">
      <c r="A304" s="1" t="s">
        <v>4766</v>
      </c>
      <c r="B304" s="1">
        <v>28460</v>
      </c>
      <c r="C304" s="1" t="s">
        <v>10512</v>
      </c>
      <c r="D304" s="1" t="s">
        <v>349</v>
      </c>
      <c r="E304" s="1" t="s">
        <v>46</v>
      </c>
      <c r="F304" s="1">
        <v>0.63800000000000001</v>
      </c>
      <c r="G304" s="1" t="s">
        <v>9627</v>
      </c>
      <c r="H304" s="1" t="s">
        <v>25</v>
      </c>
      <c r="I304" s="1" t="s">
        <v>26</v>
      </c>
      <c r="J304" s="1" t="s">
        <v>26</v>
      </c>
      <c r="K304" s="1" t="s">
        <v>6582</v>
      </c>
      <c r="L304" s="1">
        <v>85</v>
      </c>
      <c r="M304" s="1" t="s">
        <v>10425</v>
      </c>
      <c r="N304" s="1">
        <v>6</v>
      </c>
      <c r="O304" s="1">
        <v>4</v>
      </c>
      <c r="P304" s="1">
        <v>8</v>
      </c>
      <c r="Q304" s="1">
        <v>8</v>
      </c>
      <c r="R304" s="1">
        <v>12</v>
      </c>
      <c r="S304" s="1">
        <v>12</v>
      </c>
      <c r="T304" s="1">
        <v>7</v>
      </c>
      <c r="U304" s="1">
        <v>20</v>
      </c>
    </row>
    <row r="305" spans="1:21" x14ac:dyDescent="0.25">
      <c r="A305" s="1" t="s">
        <v>4767</v>
      </c>
      <c r="B305" s="1">
        <v>24208</v>
      </c>
      <c r="C305" s="1" t="s">
        <v>10513</v>
      </c>
      <c r="D305" s="1" t="s">
        <v>291</v>
      </c>
      <c r="E305" s="1" t="s">
        <v>46</v>
      </c>
      <c r="F305" s="1">
        <v>0.65800000000000003</v>
      </c>
      <c r="G305" s="1" t="s">
        <v>10514</v>
      </c>
      <c r="H305" s="1" t="s">
        <v>25</v>
      </c>
      <c r="I305" s="1" t="s">
        <v>26</v>
      </c>
      <c r="J305" s="1" t="s">
        <v>26</v>
      </c>
      <c r="K305" s="1" t="s">
        <v>6582</v>
      </c>
      <c r="L305" s="1">
        <v>85</v>
      </c>
      <c r="M305" s="1" t="s">
        <v>10425</v>
      </c>
      <c r="N305" s="1">
        <v>6</v>
      </c>
      <c r="O305" s="1">
        <v>4</v>
      </c>
      <c r="P305" s="1">
        <v>8</v>
      </c>
      <c r="Q305" s="1">
        <v>8</v>
      </c>
      <c r="R305" s="1">
        <v>12</v>
      </c>
      <c r="S305" s="1">
        <v>12</v>
      </c>
      <c r="T305" s="1">
        <v>7</v>
      </c>
      <c r="U305" s="1">
        <v>20</v>
      </c>
    </row>
    <row r="306" spans="1:21" x14ac:dyDescent="0.25">
      <c r="A306" s="1" t="s">
        <v>4768</v>
      </c>
      <c r="B306" s="1">
        <v>31627</v>
      </c>
      <c r="C306" s="1" t="s">
        <v>10515</v>
      </c>
      <c r="D306" s="1" t="s">
        <v>2249</v>
      </c>
      <c r="E306" s="1" t="s">
        <v>197</v>
      </c>
      <c r="F306" s="1">
        <v>0.70299999999999996</v>
      </c>
      <c r="G306" s="1" t="s">
        <v>10516</v>
      </c>
      <c r="H306" s="1" t="s">
        <v>25</v>
      </c>
      <c r="I306" s="1" t="s">
        <v>26</v>
      </c>
      <c r="J306" s="1" t="s">
        <v>26</v>
      </c>
      <c r="K306" s="1" t="s">
        <v>6582</v>
      </c>
      <c r="L306" s="1">
        <v>85</v>
      </c>
      <c r="M306" s="1" t="s">
        <v>10425</v>
      </c>
      <c r="N306" s="1">
        <v>6</v>
      </c>
      <c r="O306" s="1">
        <v>6</v>
      </c>
      <c r="P306" s="1">
        <v>8</v>
      </c>
      <c r="Q306" s="1">
        <v>8</v>
      </c>
      <c r="R306" s="1">
        <v>12</v>
      </c>
      <c r="S306" s="1">
        <v>12</v>
      </c>
      <c r="T306" s="1">
        <v>10</v>
      </c>
      <c r="U306" s="1">
        <v>16</v>
      </c>
    </row>
    <row r="307" spans="1:21" x14ac:dyDescent="0.25">
      <c r="A307" s="1" t="s">
        <v>4769</v>
      </c>
      <c r="B307" s="1">
        <v>34032</v>
      </c>
      <c r="C307" s="1" t="s">
        <v>10517</v>
      </c>
      <c r="D307" s="1" t="s">
        <v>1867</v>
      </c>
      <c r="E307" s="1" t="s">
        <v>30</v>
      </c>
      <c r="F307" s="1">
        <v>0.59499999999999997</v>
      </c>
      <c r="G307" s="1" t="s">
        <v>10518</v>
      </c>
      <c r="H307" s="1" t="s">
        <v>25</v>
      </c>
      <c r="I307" s="1" t="s">
        <v>26</v>
      </c>
      <c r="J307" s="1" t="s">
        <v>26</v>
      </c>
      <c r="K307" s="1" t="s">
        <v>6582</v>
      </c>
      <c r="L307" s="1">
        <v>85</v>
      </c>
      <c r="M307" s="1" t="s">
        <v>10425</v>
      </c>
      <c r="N307" s="1">
        <v>6</v>
      </c>
      <c r="O307" s="1">
        <v>6</v>
      </c>
      <c r="P307" s="1">
        <v>7</v>
      </c>
      <c r="Q307" s="1">
        <v>7</v>
      </c>
      <c r="R307" s="1">
        <v>12</v>
      </c>
      <c r="S307" s="1">
        <v>10</v>
      </c>
      <c r="T307" s="1">
        <v>10</v>
      </c>
      <c r="U307" s="1">
        <v>18</v>
      </c>
    </row>
    <row r="308" spans="1:21" x14ac:dyDescent="0.25">
      <c r="A308" s="1" t="s">
        <v>4770</v>
      </c>
      <c r="B308" s="1">
        <v>23714</v>
      </c>
      <c r="C308" s="1" t="s">
        <v>10519</v>
      </c>
      <c r="D308" s="1" t="s">
        <v>10520</v>
      </c>
      <c r="E308" s="1" t="s">
        <v>97</v>
      </c>
      <c r="F308" s="1">
        <v>0.70499999999999996</v>
      </c>
      <c r="G308" s="1" t="s">
        <v>10521</v>
      </c>
      <c r="H308" s="1" t="s">
        <v>25</v>
      </c>
      <c r="I308" s="1" t="s">
        <v>26</v>
      </c>
      <c r="J308" s="1" t="s">
        <v>26</v>
      </c>
      <c r="K308" s="1" t="s">
        <v>6582</v>
      </c>
      <c r="L308" s="1">
        <v>85</v>
      </c>
      <c r="M308" s="1" t="s">
        <v>10425</v>
      </c>
      <c r="O308" s="1">
        <v>8</v>
      </c>
      <c r="P308" s="1">
        <v>8</v>
      </c>
      <c r="Q308" s="1">
        <v>8</v>
      </c>
      <c r="R308" s="1">
        <v>12</v>
      </c>
      <c r="S308" s="1">
        <v>12</v>
      </c>
      <c r="T308" s="1">
        <v>10</v>
      </c>
      <c r="U308" s="1">
        <v>20</v>
      </c>
    </row>
    <row r="309" spans="1:21" x14ac:dyDescent="0.25">
      <c r="A309" s="1" t="s">
        <v>4771</v>
      </c>
      <c r="B309" s="1">
        <v>38743</v>
      </c>
      <c r="C309" s="1" t="s">
        <v>10522</v>
      </c>
      <c r="D309" s="1" t="s">
        <v>446</v>
      </c>
      <c r="E309" s="1" t="s">
        <v>46</v>
      </c>
      <c r="F309" s="1">
        <v>0.69599999999999995</v>
      </c>
      <c r="G309" s="1" t="s">
        <v>7673</v>
      </c>
      <c r="H309" s="1" t="s">
        <v>25</v>
      </c>
      <c r="I309" s="1" t="s">
        <v>26</v>
      </c>
      <c r="J309" s="1" t="s">
        <v>26</v>
      </c>
      <c r="K309" s="1" t="s">
        <v>6582</v>
      </c>
      <c r="L309" s="1">
        <v>85</v>
      </c>
      <c r="M309" s="1" t="s">
        <v>10425</v>
      </c>
      <c r="N309" s="1">
        <v>6</v>
      </c>
      <c r="O309" s="1">
        <v>6</v>
      </c>
      <c r="P309" s="1">
        <v>8</v>
      </c>
      <c r="Q309" s="1">
        <v>8</v>
      </c>
      <c r="R309" s="1">
        <v>12</v>
      </c>
      <c r="S309" s="1">
        <v>12</v>
      </c>
      <c r="T309" s="1">
        <v>7</v>
      </c>
      <c r="U309" s="1">
        <v>18</v>
      </c>
    </row>
    <row r="310" spans="1:21" x14ac:dyDescent="0.25">
      <c r="A310" s="1" t="s">
        <v>4772</v>
      </c>
      <c r="B310" s="1">
        <v>29610</v>
      </c>
      <c r="C310" s="1" t="s">
        <v>10523</v>
      </c>
      <c r="D310" s="1" t="s">
        <v>361</v>
      </c>
      <c r="E310" s="1" t="s">
        <v>97</v>
      </c>
      <c r="F310" s="1">
        <v>0.72899999999999998</v>
      </c>
      <c r="G310" s="1" t="s">
        <v>10524</v>
      </c>
      <c r="H310" s="1" t="s">
        <v>25</v>
      </c>
      <c r="I310" s="1" t="s">
        <v>26</v>
      </c>
      <c r="J310" s="1" t="s">
        <v>26</v>
      </c>
      <c r="K310" s="1" t="s">
        <v>6582</v>
      </c>
      <c r="L310" s="1">
        <v>85</v>
      </c>
      <c r="M310" s="1" t="s">
        <v>10425</v>
      </c>
      <c r="N310" s="1">
        <v>6</v>
      </c>
      <c r="O310" s="1">
        <v>6</v>
      </c>
      <c r="P310" s="1">
        <v>8</v>
      </c>
      <c r="Q310" s="1">
        <v>8</v>
      </c>
      <c r="R310" s="1">
        <v>12</v>
      </c>
      <c r="S310" s="1">
        <v>12</v>
      </c>
      <c r="T310" s="1">
        <v>10</v>
      </c>
      <c r="U310" s="1">
        <v>16</v>
      </c>
    </row>
    <row r="311" spans="1:21" x14ac:dyDescent="0.25">
      <c r="A311" s="1" t="s">
        <v>4773</v>
      </c>
      <c r="B311" s="1">
        <v>33120</v>
      </c>
      <c r="C311" s="1" t="s">
        <v>10525</v>
      </c>
      <c r="D311" s="1" t="s">
        <v>1430</v>
      </c>
      <c r="E311" s="1" t="s">
        <v>66</v>
      </c>
      <c r="F311" s="1">
        <v>0.71499999999999997</v>
      </c>
      <c r="G311" s="1" t="s">
        <v>9391</v>
      </c>
      <c r="H311" s="1" t="s">
        <v>25</v>
      </c>
      <c r="I311" s="1" t="s">
        <v>26</v>
      </c>
      <c r="J311" s="1" t="s">
        <v>26</v>
      </c>
      <c r="K311" s="1" t="s">
        <v>6582</v>
      </c>
      <c r="L311" s="1">
        <v>85</v>
      </c>
      <c r="M311" s="1" t="s">
        <v>10425</v>
      </c>
      <c r="N311" s="1">
        <v>7</v>
      </c>
      <c r="O311" s="1">
        <v>6</v>
      </c>
      <c r="P311" s="1">
        <v>8</v>
      </c>
      <c r="Q311" s="1">
        <v>8</v>
      </c>
      <c r="R311" s="1">
        <v>12</v>
      </c>
      <c r="S311" s="1">
        <v>12</v>
      </c>
      <c r="T311" s="1">
        <v>5</v>
      </c>
      <c r="U311" s="1">
        <v>20</v>
      </c>
    </row>
    <row r="312" spans="1:21" x14ac:dyDescent="0.25">
      <c r="A312" s="1" t="s">
        <v>4774</v>
      </c>
      <c r="B312" s="1">
        <v>36783</v>
      </c>
      <c r="C312" s="1" t="s">
        <v>10526</v>
      </c>
      <c r="D312" s="1" t="s">
        <v>29</v>
      </c>
      <c r="E312" s="1" t="s">
        <v>30</v>
      </c>
      <c r="F312" s="1">
        <v>0.59799999999999998</v>
      </c>
      <c r="G312" s="1" t="s">
        <v>10527</v>
      </c>
      <c r="H312" s="1" t="s">
        <v>25</v>
      </c>
      <c r="I312" s="1" t="s">
        <v>26</v>
      </c>
      <c r="J312" s="1" t="s">
        <v>26</v>
      </c>
      <c r="K312" s="1" t="s">
        <v>6582</v>
      </c>
      <c r="L312" s="1">
        <v>85</v>
      </c>
      <c r="M312" s="1" t="s">
        <v>10425</v>
      </c>
      <c r="O312" s="1">
        <v>6</v>
      </c>
      <c r="P312" s="1">
        <v>8</v>
      </c>
      <c r="Q312" s="1">
        <v>8</v>
      </c>
      <c r="R312" s="1">
        <v>12</v>
      </c>
      <c r="S312" s="1">
        <v>12</v>
      </c>
      <c r="T312" s="1">
        <v>10</v>
      </c>
      <c r="U312" s="1">
        <v>20</v>
      </c>
    </row>
    <row r="313" spans="1:21" x14ac:dyDescent="0.25">
      <c r="A313" s="1" t="s">
        <v>4775</v>
      </c>
      <c r="B313" s="1">
        <v>25230</v>
      </c>
      <c r="C313" s="1" t="s">
        <v>10528</v>
      </c>
      <c r="D313" s="1" t="s">
        <v>461</v>
      </c>
      <c r="E313" s="1" t="s">
        <v>38</v>
      </c>
      <c r="F313" s="1">
        <v>0.77800000000000002</v>
      </c>
      <c r="G313" s="1" t="s">
        <v>10529</v>
      </c>
      <c r="H313" s="1" t="s">
        <v>25</v>
      </c>
      <c r="I313" s="1" t="s">
        <v>26</v>
      </c>
      <c r="J313" s="1" t="s">
        <v>26</v>
      </c>
      <c r="K313" s="1" t="s">
        <v>6582</v>
      </c>
      <c r="L313" s="1">
        <v>85</v>
      </c>
      <c r="M313" s="1" t="s">
        <v>10425</v>
      </c>
      <c r="N313" s="1">
        <v>6</v>
      </c>
      <c r="O313" s="1">
        <v>8</v>
      </c>
      <c r="P313" s="1">
        <v>8</v>
      </c>
      <c r="Q313" s="1">
        <v>7</v>
      </c>
      <c r="R313" s="1">
        <v>10</v>
      </c>
      <c r="S313" s="1">
        <v>10</v>
      </c>
      <c r="T313" s="1">
        <v>9</v>
      </c>
      <c r="U313" s="1">
        <v>20</v>
      </c>
    </row>
    <row r="314" spans="1:21" x14ac:dyDescent="0.25">
      <c r="A314" s="1" t="s">
        <v>4776</v>
      </c>
      <c r="B314" s="1">
        <v>28007</v>
      </c>
      <c r="C314" s="1" t="s">
        <v>10530</v>
      </c>
      <c r="D314" s="1" t="s">
        <v>120</v>
      </c>
      <c r="E314" s="1" t="s">
        <v>30</v>
      </c>
      <c r="F314" s="1">
        <v>0.6</v>
      </c>
      <c r="G314" s="1" t="s">
        <v>10531</v>
      </c>
      <c r="H314" s="1" t="s">
        <v>25</v>
      </c>
      <c r="I314" s="1" t="s">
        <v>26</v>
      </c>
      <c r="J314" s="1" t="s">
        <v>26</v>
      </c>
      <c r="K314" s="1" t="s">
        <v>6582</v>
      </c>
      <c r="L314" s="1">
        <v>85</v>
      </c>
      <c r="M314" s="1" t="s">
        <v>10425</v>
      </c>
      <c r="N314" s="1">
        <v>6</v>
      </c>
      <c r="O314" s="1">
        <v>4</v>
      </c>
      <c r="P314" s="1">
        <v>8</v>
      </c>
      <c r="Q314" s="1">
        <v>8</v>
      </c>
      <c r="R314" s="1">
        <v>12</v>
      </c>
      <c r="S314" s="1">
        <v>9</v>
      </c>
      <c r="T314" s="1">
        <v>10</v>
      </c>
      <c r="U314" s="1">
        <v>20</v>
      </c>
    </row>
    <row r="315" spans="1:21" x14ac:dyDescent="0.25">
      <c r="A315" s="1" t="s">
        <v>4777</v>
      </c>
      <c r="B315" s="1">
        <v>22904</v>
      </c>
      <c r="C315" s="1" t="s">
        <v>10532</v>
      </c>
      <c r="D315" s="1" t="s">
        <v>10439</v>
      </c>
      <c r="E315" s="1" t="s">
        <v>30</v>
      </c>
      <c r="F315" s="1">
        <v>0.58299999999999996</v>
      </c>
      <c r="G315" s="1" t="s">
        <v>10533</v>
      </c>
      <c r="H315" s="1" t="s">
        <v>25</v>
      </c>
      <c r="I315" s="1" t="s">
        <v>26</v>
      </c>
      <c r="J315" s="1" t="s">
        <v>26</v>
      </c>
      <c r="K315" s="1" t="s">
        <v>6582</v>
      </c>
      <c r="L315" s="1">
        <v>84.6</v>
      </c>
      <c r="M315" s="1" t="s">
        <v>10425</v>
      </c>
      <c r="N315" s="1">
        <v>6</v>
      </c>
      <c r="O315" s="1">
        <v>10</v>
      </c>
      <c r="P315" s="1">
        <v>6.6</v>
      </c>
      <c r="Q315" s="1">
        <v>5.8</v>
      </c>
      <c r="R315" s="1">
        <v>9.3000000000000007</v>
      </c>
      <c r="S315" s="1">
        <v>9.9</v>
      </c>
      <c r="T315" s="1">
        <v>10</v>
      </c>
      <c r="U315" s="1">
        <v>18</v>
      </c>
    </row>
    <row r="316" spans="1:21" x14ac:dyDescent="0.25">
      <c r="A316" s="1" t="s">
        <v>4778</v>
      </c>
      <c r="B316" s="1">
        <v>23158</v>
      </c>
      <c r="C316" s="1" t="s">
        <v>10534</v>
      </c>
      <c r="D316" s="1" t="s">
        <v>355</v>
      </c>
      <c r="E316" s="1" t="s">
        <v>38</v>
      </c>
      <c r="F316" s="1">
        <v>0.72399999999999998</v>
      </c>
      <c r="G316" s="1" t="s">
        <v>854</v>
      </c>
      <c r="H316" s="1" t="s">
        <v>25</v>
      </c>
      <c r="I316" s="1" t="s">
        <v>26</v>
      </c>
      <c r="J316" s="1" t="s">
        <v>26</v>
      </c>
      <c r="K316" s="1" t="s">
        <v>6582</v>
      </c>
      <c r="L316" s="1">
        <v>84.5</v>
      </c>
      <c r="M316" s="1" t="s">
        <v>10425</v>
      </c>
      <c r="N316" s="1">
        <v>8</v>
      </c>
      <c r="O316" s="1">
        <v>6</v>
      </c>
      <c r="P316" s="1">
        <v>6.5</v>
      </c>
      <c r="Q316" s="1">
        <v>7</v>
      </c>
      <c r="R316" s="1">
        <v>10</v>
      </c>
      <c r="S316" s="1">
        <v>10</v>
      </c>
      <c r="T316" s="1">
        <v>10</v>
      </c>
      <c r="U316" s="1">
        <v>20</v>
      </c>
    </row>
    <row r="317" spans="1:21" x14ac:dyDescent="0.25">
      <c r="A317" s="1" t="s">
        <v>4779</v>
      </c>
      <c r="B317" s="1">
        <v>23104</v>
      </c>
      <c r="C317" s="1" t="s">
        <v>10535</v>
      </c>
      <c r="D317" s="1" t="s">
        <v>3322</v>
      </c>
      <c r="E317" s="1" t="s">
        <v>30</v>
      </c>
      <c r="F317" s="1">
        <v>0.63800000000000001</v>
      </c>
      <c r="G317" s="1" t="s">
        <v>10536</v>
      </c>
      <c r="H317" s="1" t="s">
        <v>25</v>
      </c>
      <c r="I317" s="1" t="s">
        <v>26</v>
      </c>
      <c r="J317" s="1" t="s">
        <v>26</v>
      </c>
      <c r="K317" s="1" t="s">
        <v>6582</v>
      </c>
      <c r="L317" s="1">
        <v>84.5</v>
      </c>
      <c r="M317" s="1" t="s">
        <v>10425</v>
      </c>
      <c r="N317" s="1">
        <v>8</v>
      </c>
      <c r="O317" s="1">
        <v>6</v>
      </c>
      <c r="P317" s="1">
        <v>7.5</v>
      </c>
      <c r="Q317" s="1">
        <v>7.5</v>
      </c>
      <c r="R317" s="1">
        <v>10</v>
      </c>
      <c r="S317" s="1">
        <v>9.5</v>
      </c>
      <c r="T317" s="1">
        <v>10</v>
      </c>
      <c r="U317" s="1">
        <v>18</v>
      </c>
    </row>
    <row r="318" spans="1:21" x14ac:dyDescent="0.25">
      <c r="A318" s="1" t="s">
        <v>4780</v>
      </c>
      <c r="B318" s="1">
        <v>32380</v>
      </c>
      <c r="C318" s="1" t="s">
        <v>10537</v>
      </c>
      <c r="D318" s="1" t="s">
        <v>313</v>
      </c>
      <c r="E318" s="1" t="s">
        <v>38</v>
      </c>
      <c r="F318" s="1">
        <v>0.72599999999999998</v>
      </c>
      <c r="G318" s="1" t="s">
        <v>314</v>
      </c>
      <c r="H318" s="1" t="s">
        <v>25</v>
      </c>
      <c r="I318" s="1" t="s">
        <v>26</v>
      </c>
      <c r="J318" s="1" t="s">
        <v>26</v>
      </c>
      <c r="K318" s="1" t="s">
        <v>6582</v>
      </c>
      <c r="L318" s="1">
        <v>84</v>
      </c>
      <c r="M318" s="1" t="s">
        <v>10425</v>
      </c>
      <c r="N318" s="1">
        <v>9</v>
      </c>
      <c r="O318" s="1">
        <v>6</v>
      </c>
      <c r="P318" s="1">
        <v>8</v>
      </c>
      <c r="Q318" s="1">
        <v>8</v>
      </c>
      <c r="R318" s="1">
        <v>12</v>
      </c>
      <c r="S318" s="1">
        <v>12</v>
      </c>
      <c r="T318" s="1">
        <v>9</v>
      </c>
      <c r="U318" s="1">
        <v>20</v>
      </c>
    </row>
    <row r="319" spans="1:21" x14ac:dyDescent="0.25">
      <c r="A319" s="1" t="s">
        <v>4781</v>
      </c>
      <c r="B319" s="1">
        <v>28627</v>
      </c>
      <c r="C319" s="1" t="s">
        <v>10538</v>
      </c>
      <c r="D319" s="1" t="s">
        <v>288</v>
      </c>
      <c r="E319" s="1" t="s">
        <v>34</v>
      </c>
      <c r="F319" s="1">
        <v>0.81</v>
      </c>
      <c r="G319" s="1" t="s">
        <v>2671</v>
      </c>
      <c r="H319" s="1" t="s">
        <v>25</v>
      </c>
      <c r="I319" s="1" t="s">
        <v>26</v>
      </c>
      <c r="J319" s="1" t="s">
        <v>26</v>
      </c>
      <c r="K319" s="1" t="s">
        <v>6582</v>
      </c>
      <c r="L319" s="1">
        <v>84</v>
      </c>
      <c r="M319" s="1" t="s">
        <v>10425</v>
      </c>
      <c r="N319" s="1">
        <v>10</v>
      </c>
      <c r="O319" s="1">
        <v>8</v>
      </c>
      <c r="P319" s="1">
        <v>8</v>
      </c>
      <c r="Q319" s="1">
        <v>8</v>
      </c>
      <c r="R319" s="1">
        <v>12</v>
      </c>
      <c r="S319" s="1">
        <v>12</v>
      </c>
      <c r="U319" s="1">
        <v>20</v>
      </c>
    </row>
    <row r="320" spans="1:21" x14ac:dyDescent="0.25">
      <c r="A320" s="1" t="s">
        <v>4782</v>
      </c>
      <c r="B320" s="1">
        <v>32491</v>
      </c>
      <c r="C320" s="1" t="s">
        <v>10539</v>
      </c>
      <c r="D320" s="1" t="s">
        <v>120</v>
      </c>
      <c r="E320" s="1" t="s">
        <v>30</v>
      </c>
      <c r="F320" s="1">
        <v>0.6</v>
      </c>
      <c r="G320" s="1" t="s">
        <v>10540</v>
      </c>
      <c r="H320" s="1" t="s">
        <v>25</v>
      </c>
      <c r="I320" s="1" t="s">
        <v>26</v>
      </c>
      <c r="J320" s="1" t="s">
        <v>26</v>
      </c>
      <c r="K320" s="1" t="s">
        <v>6582</v>
      </c>
      <c r="L320" s="1">
        <v>84</v>
      </c>
      <c r="M320" s="1" t="s">
        <v>10425</v>
      </c>
      <c r="N320" s="1">
        <v>9</v>
      </c>
      <c r="O320" s="1">
        <v>8</v>
      </c>
      <c r="P320" s="1">
        <v>8</v>
      </c>
      <c r="Q320" s="1">
        <v>8</v>
      </c>
      <c r="R320" s="1">
        <v>11</v>
      </c>
      <c r="S320" s="1">
        <v>12</v>
      </c>
      <c r="T320" s="1">
        <v>10</v>
      </c>
      <c r="U320" s="1">
        <v>18</v>
      </c>
    </row>
    <row r="321" spans="1:21" x14ac:dyDescent="0.25">
      <c r="A321" s="1" t="s">
        <v>4783</v>
      </c>
      <c r="B321" s="1">
        <v>35448</v>
      </c>
      <c r="C321" s="1" t="s">
        <v>10541</v>
      </c>
      <c r="D321" s="1" t="s">
        <v>250</v>
      </c>
      <c r="E321" s="1" t="s">
        <v>66</v>
      </c>
      <c r="F321" s="1">
        <v>0.72399999999999998</v>
      </c>
      <c r="G321" s="1" t="s">
        <v>10542</v>
      </c>
      <c r="H321" s="1" t="s">
        <v>25</v>
      </c>
      <c r="I321" s="1" t="s">
        <v>26</v>
      </c>
      <c r="J321" s="1" t="s">
        <v>26</v>
      </c>
      <c r="K321" s="1" t="s">
        <v>6582</v>
      </c>
      <c r="L321" s="1">
        <v>84</v>
      </c>
      <c r="M321" s="1" t="s">
        <v>10425</v>
      </c>
      <c r="N321" s="1">
        <v>10</v>
      </c>
      <c r="P321" s="1">
        <v>8</v>
      </c>
      <c r="Q321" s="1">
        <v>8</v>
      </c>
      <c r="R321" s="1">
        <v>12</v>
      </c>
      <c r="S321" s="1">
        <v>12</v>
      </c>
      <c r="T321" s="1">
        <v>10</v>
      </c>
      <c r="U321" s="1">
        <v>17</v>
      </c>
    </row>
    <row r="322" spans="1:21" x14ac:dyDescent="0.25">
      <c r="A322" s="1" t="s">
        <v>4784</v>
      </c>
      <c r="B322" s="1">
        <v>32427</v>
      </c>
      <c r="C322" s="1" t="s">
        <v>10543</v>
      </c>
      <c r="D322" s="1" t="s">
        <v>1074</v>
      </c>
      <c r="E322" s="1" t="s">
        <v>23</v>
      </c>
      <c r="F322" s="1">
        <v>0.78200000000000003</v>
      </c>
      <c r="G322" s="1" t="s">
        <v>10544</v>
      </c>
      <c r="H322" s="1" t="s">
        <v>25</v>
      </c>
      <c r="I322" s="1" t="s">
        <v>26</v>
      </c>
      <c r="J322" s="1" t="s">
        <v>26</v>
      </c>
      <c r="K322" s="1" t="s">
        <v>6582</v>
      </c>
      <c r="L322" s="1">
        <v>84</v>
      </c>
      <c r="M322" s="1" t="s">
        <v>10425</v>
      </c>
      <c r="N322" s="1">
        <v>8</v>
      </c>
      <c r="O322" s="1">
        <v>6</v>
      </c>
      <c r="P322" s="1">
        <v>8</v>
      </c>
      <c r="Q322" s="1">
        <v>8</v>
      </c>
      <c r="R322" s="1">
        <v>12</v>
      </c>
      <c r="S322" s="1">
        <v>12</v>
      </c>
      <c r="T322" s="1">
        <v>10</v>
      </c>
      <c r="U322" s="1">
        <v>20</v>
      </c>
    </row>
    <row r="323" spans="1:21" x14ac:dyDescent="0.25">
      <c r="A323" s="1" t="s">
        <v>4785</v>
      </c>
      <c r="B323" s="1">
        <v>33592</v>
      </c>
      <c r="C323" s="1" t="s">
        <v>10545</v>
      </c>
      <c r="D323" s="1" t="s">
        <v>175</v>
      </c>
      <c r="E323" s="1" t="s">
        <v>66</v>
      </c>
      <c r="F323" s="1">
        <v>0.69899999999999995</v>
      </c>
      <c r="G323" s="1" t="s">
        <v>957</v>
      </c>
      <c r="H323" s="1" t="s">
        <v>25</v>
      </c>
      <c r="I323" s="1" t="s">
        <v>26</v>
      </c>
      <c r="J323" s="1" t="s">
        <v>26</v>
      </c>
      <c r="K323" s="1" t="s">
        <v>6582</v>
      </c>
      <c r="L323" s="1">
        <v>84</v>
      </c>
      <c r="M323" s="1" t="s">
        <v>10425</v>
      </c>
      <c r="N323" s="1">
        <v>6</v>
      </c>
      <c r="O323" s="1">
        <v>8</v>
      </c>
      <c r="P323" s="1">
        <v>8</v>
      </c>
      <c r="Q323" s="1">
        <v>8</v>
      </c>
      <c r="R323" s="1">
        <v>12</v>
      </c>
      <c r="S323" s="1">
        <v>12</v>
      </c>
      <c r="T323" s="1">
        <v>10</v>
      </c>
      <c r="U323" s="1">
        <v>20</v>
      </c>
    </row>
    <row r="324" spans="1:21" x14ac:dyDescent="0.25">
      <c r="A324" s="1" t="s">
        <v>4786</v>
      </c>
      <c r="B324" s="1">
        <v>27964</v>
      </c>
      <c r="C324" s="1" t="s">
        <v>10546</v>
      </c>
      <c r="D324" s="1" t="s">
        <v>1613</v>
      </c>
      <c r="E324" s="1" t="s">
        <v>93</v>
      </c>
      <c r="F324" s="1">
        <v>0.64700000000000002</v>
      </c>
      <c r="G324" s="1" t="s">
        <v>10547</v>
      </c>
      <c r="H324" s="1" t="s">
        <v>25</v>
      </c>
      <c r="I324" s="1" t="s">
        <v>26</v>
      </c>
      <c r="J324" s="1" t="s">
        <v>26</v>
      </c>
      <c r="K324" s="1" t="s">
        <v>6582</v>
      </c>
      <c r="L324" s="1">
        <v>84</v>
      </c>
      <c r="M324" s="1" t="s">
        <v>10425</v>
      </c>
      <c r="N324" s="1">
        <v>7</v>
      </c>
      <c r="O324" s="1">
        <v>8</v>
      </c>
      <c r="P324" s="1">
        <v>8</v>
      </c>
      <c r="Q324" s="1">
        <v>6</v>
      </c>
      <c r="R324" s="1">
        <v>12</v>
      </c>
      <c r="S324" s="1">
        <v>7</v>
      </c>
      <c r="T324" s="1">
        <v>10</v>
      </c>
      <c r="U324" s="1">
        <v>18</v>
      </c>
    </row>
    <row r="325" spans="1:21" x14ac:dyDescent="0.25">
      <c r="A325" s="1" t="s">
        <v>4787</v>
      </c>
      <c r="B325" s="1">
        <v>32796</v>
      </c>
      <c r="C325" s="1" t="s">
        <v>10548</v>
      </c>
      <c r="D325" s="1" t="s">
        <v>358</v>
      </c>
      <c r="E325" s="1" t="s">
        <v>66</v>
      </c>
      <c r="F325" s="1">
        <v>0.76400000000000001</v>
      </c>
      <c r="G325" s="1" t="s">
        <v>712</v>
      </c>
      <c r="H325" s="1" t="s">
        <v>25</v>
      </c>
      <c r="I325" s="1" t="s">
        <v>26</v>
      </c>
      <c r="J325" s="1" t="s">
        <v>26</v>
      </c>
      <c r="K325" s="1" t="s">
        <v>6582</v>
      </c>
      <c r="L325" s="1">
        <v>84</v>
      </c>
      <c r="M325" s="1" t="s">
        <v>10425</v>
      </c>
      <c r="N325" s="1">
        <v>7</v>
      </c>
      <c r="O325" s="1">
        <v>4</v>
      </c>
      <c r="P325" s="1">
        <v>8</v>
      </c>
      <c r="Q325" s="1">
        <v>8</v>
      </c>
      <c r="R325" s="1">
        <v>10</v>
      </c>
      <c r="S325" s="1">
        <v>10</v>
      </c>
      <c r="T325" s="1">
        <v>10</v>
      </c>
      <c r="U325" s="1">
        <v>20</v>
      </c>
    </row>
    <row r="326" spans="1:21" x14ac:dyDescent="0.25">
      <c r="A326" s="1" t="s">
        <v>4788</v>
      </c>
      <c r="B326" s="1">
        <v>25216</v>
      </c>
      <c r="C326" s="1" t="s">
        <v>10549</v>
      </c>
      <c r="D326" s="1" t="s">
        <v>1549</v>
      </c>
      <c r="E326" s="1" t="s">
        <v>46</v>
      </c>
      <c r="F326" s="1">
        <v>0.64200000000000002</v>
      </c>
      <c r="G326" s="1" t="s">
        <v>10550</v>
      </c>
      <c r="H326" s="1" t="s">
        <v>25</v>
      </c>
      <c r="I326" s="1" t="s">
        <v>26</v>
      </c>
      <c r="J326" s="1" t="s">
        <v>26</v>
      </c>
      <c r="K326" s="1" t="s">
        <v>6582</v>
      </c>
      <c r="L326" s="1">
        <v>84</v>
      </c>
      <c r="M326" s="1" t="s">
        <v>10425</v>
      </c>
      <c r="N326" s="1">
        <v>8</v>
      </c>
      <c r="O326" s="1">
        <v>6</v>
      </c>
      <c r="P326" s="1">
        <v>6</v>
      </c>
      <c r="Q326" s="1">
        <v>8</v>
      </c>
      <c r="R326" s="1">
        <v>12</v>
      </c>
      <c r="S326" s="1">
        <v>12</v>
      </c>
      <c r="T326" s="1">
        <v>10</v>
      </c>
      <c r="U326" s="1">
        <v>14</v>
      </c>
    </row>
    <row r="327" spans="1:21" x14ac:dyDescent="0.25">
      <c r="A327" s="1" t="s">
        <v>4789</v>
      </c>
      <c r="B327" s="1">
        <v>32314</v>
      </c>
      <c r="C327" s="1" t="s">
        <v>10551</v>
      </c>
      <c r="D327" s="1" t="s">
        <v>10369</v>
      </c>
      <c r="E327" s="1" t="s">
        <v>30</v>
      </c>
      <c r="F327" s="1">
        <v>0.59699999999999998</v>
      </c>
      <c r="G327" s="1" t="s">
        <v>10054</v>
      </c>
      <c r="H327" s="1" t="s">
        <v>25</v>
      </c>
      <c r="I327" s="1" t="s">
        <v>26</v>
      </c>
      <c r="J327" s="1" t="s">
        <v>26</v>
      </c>
      <c r="K327" s="1" t="s">
        <v>6582</v>
      </c>
      <c r="L327" s="1">
        <v>84</v>
      </c>
      <c r="M327" s="1" t="s">
        <v>10425</v>
      </c>
      <c r="N327" s="1">
        <v>8</v>
      </c>
      <c r="O327" s="1">
        <v>6</v>
      </c>
      <c r="P327" s="1">
        <v>8</v>
      </c>
      <c r="Q327" s="1">
        <v>8</v>
      </c>
      <c r="R327" s="1">
        <v>12</v>
      </c>
      <c r="S327" s="1">
        <v>12</v>
      </c>
      <c r="T327" s="1">
        <v>10</v>
      </c>
      <c r="U327" s="1">
        <v>20</v>
      </c>
    </row>
    <row r="328" spans="1:21" x14ac:dyDescent="0.25">
      <c r="A328" s="1" t="s">
        <v>4790</v>
      </c>
      <c r="B328" s="1">
        <v>29111</v>
      </c>
      <c r="C328" s="1" t="s">
        <v>10552</v>
      </c>
      <c r="D328" s="1" t="s">
        <v>1069</v>
      </c>
      <c r="E328" s="1" t="s">
        <v>34</v>
      </c>
      <c r="F328" s="1">
        <v>0.66200000000000003</v>
      </c>
      <c r="G328" s="1" t="s">
        <v>2426</v>
      </c>
      <c r="H328" s="1" t="s">
        <v>25</v>
      </c>
      <c r="I328" s="1" t="s">
        <v>26</v>
      </c>
      <c r="J328" s="1" t="s">
        <v>26</v>
      </c>
      <c r="K328" s="1" t="s">
        <v>6582</v>
      </c>
      <c r="L328" s="1">
        <v>84</v>
      </c>
      <c r="M328" s="1" t="s">
        <v>10425</v>
      </c>
      <c r="N328" s="1">
        <v>8</v>
      </c>
      <c r="O328" s="1">
        <v>4</v>
      </c>
      <c r="P328" s="1">
        <v>6</v>
      </c>
      <c r="Q328" s="1">
        <v>8</v>
      </c>
      <c r="R328" s="1">
        <v>8</v>
      </c>
      <c r="S328" s="1">
        <v>12</v>
      </c>
      <c r="T328" s="1">
        <v>10</v>
      </c>
      <c r="U328" s="1">
        <v>20</v>
      </c>
    </row>
    <row r="329" spans="1:21" x14ac:dyDescent="0.25">
      <c r="A329" s="1" t="s">
        <v>4791</v>
      </c>
      <c r="B329" s="1">
        <v>36468</v>
      </c>
      <c r="C329" s="1" t="s">
        <v>10553</v>
      </c>
      <c r="D329" s="1" t="s">
        <v>461</v>
      </c>
      <c r="E329" s="1" t="s">
        <v>38</v>
      </c>
      <c r="F329" s="1">
        <v>0.77800000000000002</v>
      </c>
      <c r="G329" s="1" t="s">
        <v>867</v>
      </c>
      <c r="H329" s="1" t="s">
        <v>25</v>
      </c>
      <c r="I329" s="1" t="s">
        <v>26</v>
      </c>
      <c r="J329" s="1" t="s">
        <v>26</v>
      </c>
      <c r="K329" s="1" t="s">
        <v>6582</v>
      </c>
      <c r="L329" s="1">
        <v>84</v>
      </c>
      <c r="M329" s="1" t="s">
        <v>10425</v>
      </c>
      <c r="N329" s="1">
        <v>7</v>
      </c>
      <c r="O329" s="1">
        <v>4</v>
      </c>
      <c r="P329" s="1">
        <v>8</v>
      </c>
      <c r="Q329" s="1">
        <v>8</v>
      </c>
      <c r="R329" s="1">
        <v>12</v>
      </c>
      <c r="S329" s="1">
        <v>12</v>
      </c>
      <c r="T329" s="1">
        <v>9</v>
      </c>
      <c r="U329" s="1">
        <v>17</v>
      </c>
    </row>
    <row r="330" spans="1:21" x14ac:dyDescent="0.25">
      <c r="A330" s="1" t="s">
        <v>4792</v>
      </c>
      <c r="B330" s="1">
        <v>30322</v>
      </c>
      <c r="C330" s="1" t="s">
        <v>10554</v>
      </c>
      <c r="D330" s="1" t="s">
        <v>349</v>
      </c>
      <c r="E330" s="1" t="s">
        <v>46</v>
      </c>
      <c r="F330" s="1">
        <v>0.63800000000000001</v>
      </c>
      <c r="G330" s="1" t="s">
        <v>3366</v>
      </c>
      <c r="H330" s="1" t="s">
        <v>25</v>
      </c>
      <c r="I330" s="1" t="s">
        <v>26</v>
      </c>
      <c r="J330" s="1" t="s">
        <v>26</v>
      </c>
      <c r="K330" s="1" t="s">
        <v>6582</v>
      </c>
      <c r="L330" s="1">
        <v>84</v>
      </c>
      <c r="M330" s="1" t="s">
        <v>10425</v>
      </c>
      <c r="N330" s="1">
        <v>7</v>
      </c>
      <c r="O330" s="1">
        <v>4</v>
      </c>
      <c r="P330" s="1">
        <v>8</v>
      </c>
      <c r="Q330" s="1">
        <v>8</v>
      </c>
      <c r="R330" s="1">
        <v>12</v>
      </c>
      <c r="S330" s="1">
        <v>10</v>
      </c>
      <c r="T330" s="1">
        <v>7</v>
      </c>
      <c r="U330" s="1">
        <v>20</v>
      </c>
    </row>
    <row r="331" spans="1:21" x14ac:dyDescent="0.25">
      <c r="A331" s="1" t="s">
        <v>4793</v>
      </c>
      <c r="B331" s="1">
        <v>28595</v>
      </c>
      <c r="C331" s="1" t="s">
        <v>10555</v>
      </c>
      <c r="D331" s="1" t="s">
        <v>595</v>
      </c>
      <c r="E331" s="1" t="s">
        <v>34</v>
      </c>
      <c r="F331" s="1">
        <v>0.71499999999999997</v>
      </c>
      <c r="G331" s="1" t="s">
        <v>8273</v>
      </c>
      <c r="H331" s="1" t="s">
        <v>25</v>
      </c>
      <c r="I331" s="1" t="s">
        <v>26</v>
      </c>
      <c r="J331" s="1" t="s">
        <v>26</v>
      </c>
      <c r="K331" s="1" t="s">
        <v>6582</v>
      </c>
      <c r="L331" s="1">
        <v>84</v>
      </c>
      <c r="M331" s="1" t="s">
        <v>10425</v>
      </c>
      <c r="N331" s="1">
        <v>6</v>
      </c>
      <c r="O331" s="1">
        <v>6</v>
      </c>
      <c r="P331" s="1">
        <v>8</v>
      </c>
      <c r="Q331" s="1">
        <v>8</v>
      </c>
      <c r="R331" s="1">
        <v>12</v>
      </c>
      <c r="S331" s="1">
        <v>12</v>
      </c>
      <c r="T331" s="1">
        <v>5</v>
      </c>
      <c r="U331" s="1">
        <v>20</v>
      </c>
    </row>
    <row r="332" spans="1:21" x14ac:dyDescent="0.25">
      <c r="A332" s="1" t="s">
        <v>4794</v>
      </c>
      <c r="B332" s="1">
        <v>39583</v>
      </c>
      <c r="C332" s="1" t="s">
        <v>10556</v>
      </c>
      <c r="D332" s="1" t="s">
        <v>349</v>
      </c>
      <c r="E332" s="1" t="s">
        <v>46</v>
      </c>
      <c r="F332" s="1">
        <v>0.63800000000000001</v>
      </c>
      <c r="G332" s="1" t="s">
        <v>7276</v>
      </c>
      <c r="H332" s="1" t="s">
        <v>25</v>
      </c>
      <c r="I332" s="1" t="s">
        <v>26</v>
      </c>
      <c r="J332" s="1" t="s">
        <v>26</v>
      </c>
      <c r="K332" s="1" t="s">
        <v>6582</v>
      </c>
      <c r="L332" s="1">
        <v>84</v>
      </c>
      <c r="M332" s="1" t="s">
        <v>10425</v>
      </c>
      <c r="N332" s="1">
        <v>6</v>
      </c>
      <c r="O332" s="1">
        <v>6</v>
      </c>
      <c r="P332" s="1">
        <v>7</v>
      </c>
      <c r="Q332" s="1">
        <v>8</v>
      </c>
      <c r="R332" s="1">
        <v>12</v>
      </c>
      <c r="S332" s="1">
        <v>12</v>
      </c>
      <c r="T332" s="1">
        <v>7</v>
      </c>
      <c r="U332" s="1">
        <v>18</v>
      </c>
    </row>
    <row r="333" spans="1:21" x14ac:dyDescent="0.25">
      <c r="A333" s="1" t="s">
        <v>4795</v>
      </c>
      <c r="B333" s="1">
        <v>29514</v>
      </c>
      <c r="C333" s="1" t="s">
        <v>10557</v>
      </c>
      <c r="D333" s="1" t="s">
        <v>966</v>
      </c>
      <c r="E333" s="1" t="s">
        <v>34</v>
      </c>
      <c r="F333" s="1">
        <v>0.749</v>
      </c>
      <c r="G333" s="1" t="s">
        <v>10558</v>
      </c>
      <c r="H333" s="1" t="s">
        <v>25</v>
      </c>
      <c r="I333" s="1" t="s">
        <v>26</v>
      </c>
      <c r="J333" s="1" t="s">
        <v>26</v>
      </c>
      <c r="K333" s="1" t="s">
        <v>6582</v>
      </c>
      <c r="L333" s="1">
        <v>84</v>
      </c>
      <c r="M333" s="1" t="s">
        <v>10425</v>
      </c>
      <c r="N333" s="1">
        <v>6</v>
      </c>
      <c r="O333" s="1">
        <v>6</v>
      </c>
      <c r="P333" s="1">
        <v>8</v>
      </c>
      <c r="Q333" s="1">
        <v>8</v>
      </c>
      <c r="R333" s="1">
        <v>12</v>
      </c>
      <c r="S333" s="1">
        <v>12</v>
      </c>
      <c r="T333" s="1">
        <v>5</v>
      </c>
      <c r="U333" s="1">
        <v>20</v>
      </c>
    </row>
    <row r="334" spans="1:21" x14ac:dyDescent="0.25">
      <c r="A334" s="1" t="s">
        <v>4796</v>
      </c>
      <c r="B334" s="1">
        <v>27639</v>
      </c>
      <c r="C334" s="1" t="s">
        <v>10559</v>
      </c>
      <c r="D334" s="1" t="s">
        <v>774</v>
      </c>
      <c r="E334" s="1" t="s">
        <v>106</v>
      </c>
      <c r="F334" s="1">
        <v>0.70399999999999996</v>
      </c>
      <c r="G334" s="1" t="s">
        <v>2252</v>
      </c>
      <c r="H334" s="1" t="s">
        <v>25</v>
      </c>
      <c r="I334" s="1" t="s">
        <v>26</v>
      </c>
      <c r="J334" s="1" t="s">
        <v>26</v>
      </c>
      <c r="K334" s="1" t="s">
        <v>6582</v>
      </c>
      <c r="L334" s="1">
        <v>84</v>
      </c>
      <c r="M334" s="1" t="s">
        <v>10425</v>
      </c>
      <c r="N334" s="1">
        <v>7</v>
      </c>
      <c r="O334" s="1">
        <v>4</v>
      </c>
      <c r="P334" s="1">
        <v>8</v>
      </c>
      <c r="Q334" s="1">
        <v>7</v>
      </c>
      <c r="R334" s="1">
        <v>11</v>
      </c>
      <c r="S334" s="1">
        <v>12</v>
      </c>
      <c r="T334" s="1">
        <v>10</v>
      </c>
      <c r="U334" s="1">
        <v>18</v>
      </c>
    </row>
    <row r="335" spans="1:21" x14ac:dyDescent="0.25">
      <c r="A335" s="1" t="s">
        <v>4797</v>
      </c>
      <c r="B335" s="1">
        <v>32069</v>
      </c>
      <c r="C335" s="1" t="s">
        <v>10560</v>
      </c>
      <c r="D335" s="1" t="s">
        <v>247</v>
      </c>
      <c r="E335" s="1" t="s">
        <v>23</v>
      </c>
      <c r="F335" s="1">
        <v>0.71499999999999997</v>
      </c>
      <c r="G335" s="1" t="s">
        <v>10561</v>
      </c>
      <c r="H335" s="1" t="s">
        <v>25</v>
      </c>
      <c r="I335" s="1" t="s">
        <v>26</v>
      </c>
      <c r="J335" s="1" t="s">
        <v>25</v>
      </c>
      <c r="K335" s="1" t="s">
        <v>6582</v>
      </c>
      <c r="L335" s="1">
        <v>84</v>
      </c>
      <c r="M335" s="1" t="s">
        <v>10425</v>
      </c>
      <c r="N335" s="1">
        <v>7</v>
      </c>
      <c r="O335" s="1">
        <v>10</v>
      </c>
      <c r="P335" s="1">
        <v>7</v>
      </c>
      <c r="Q335" s="1">
        <v>8</v>
      </c>
      <c r="R335" s="1">
        <v>11</v>
      </c>
      <c r="S335" s="1">
        <v>11</v>
      </c>
      <c r="T335" s="1">
        <v>10</v>
      </c>
      <c r="U335" s="1">
        <v>20</v>
      </c>
    </row>
    <row r="336" spans="1:21" x14ac:dyDescent="0.25">
      <c r="A336" s="1" t="s">
        <v>4798</v>
      </c>
      <c r="B336" s="1">
        <v>38803</v>
      </c>
      <c r="C336" s="1" t="s">
        <v>10562</v>
      </c>
      <c r="D336" s="1" t="s">
        <v>130</v>
      </c>
      <c r="E336" s="1" t="s">
        <v>30</v>
      </c>
      <c r="F336" s="1">
        <v>0.622</v>
      </c>
      <c r="G336" s="1" t="s">
        <v>10563</v>
      </c>
      <c r="H336" s="1" t="s">
        <v>25</v>
      </c>
      <c r="I336" s="1" t="s">
        <v>26</v>
      </c>
      <c r="J336" s="1" t="s">
        <v>26</v>
      </c>
      <c r="K336" s="1" t="s">
        <v>6582</v>
      </c>
      <c r="L336" s="1">
        <v>84</v>
      </c>
      <c r="M336" s="1" t="s">
        <v>10425</v>
      </c>
      <c r="N336" s="1">
        <v>6</v>
      </c>
      <c r="O336" s="1">
        <v>6</v>
      </c>
      <c r="P336" s="1">
        <v>6</v>
      </c>
      <c r="Q336" s="1">
        <v>8</v>
      </c>
      <c r="R336" s="1">
        <v>8</v>
      </c>
      <c r="S336" s="1">
        <v>12</v>
      </c>
      <c r="T336" s="1">
        <v>10</v>
      </c>
      <c r="U336" s="1">
        <v>20</v>
      </c>
    </row>
    <row r="337" spans="1:21" x14ac:dyDescent="0.25">
      <c r="A337" s="1" t="s">
        <v>4799</v>
      </c>
      <c r="B337" s="1">
        <v>36591</v>
      </c>
      <c r="C337" s="1" t="s">
        <v>10564</v>
      </c>
      <c r="D337" s="1" t="s">
        <v>971</v>
      </c>
      <c r="E337" s="1" t="s">
        <v>34</v>
      </c>
      <c r="F337" s="1">
        <v>0.76</v>
      </c>
      <c r="G337" s="1" t="s">
        <v>3413</v>
      </c>
      <c r="H337" s="1" t="s">
        <v>25</v>
      </c>
      <c r="I337" s="1" t="s">
        <v>26</v>
      </c>
      <c r="J337" s="1" t="s">
        <v>26</v>
      </c>
      <c r="K337" s="1" t="s">
        <v>6582</v>
      </c>
      <c r="L337" s="1">
        <v>84</v>
      </c>
      <c r="M337" s="1" t="s">
        <v>10425</v>
      </c>
      <c r="N337" s="1">
        <v>6</v>
      </c>
      <c r="O337" s="1">
        <v>6</v>
      </c>
      <c r="P337" s="1">
        <v>8</v>
      </c>
      <c r="Q337" s="1">
        <v>8</v>
      </c>
      <c r="R337" s="1">
        <v>12</v>
      </c>
      <c r="S337" s="1">
        <v>12</v>
      </c>
      <c r="T337" s="1">
        <v>5</v>
      </c>
      <c r="U337" s="1">
        <v>20</v>
      </c>
    </row>
    <row r="338" spans="1:21" x14ac:dyDescent="0.25">
      <c r="A338" s="1" t="s">
        <v>4800</v>
      </c>
      <c r="B338" s="1">
        <v>34498</v>
      </c>
      <c r="C338" s="1" t="s">
        <v>10565</v>
      </c>
      <c r="D338" s="1" t="s">
        <v>1728</v>
      </c>
      <c r="E338" s="1" t="s">
        <v>93</v>
      </c>
      <c r="F338" s="1">
        <v>0.6</v>
      </c>
      <c r="G338" s="1" t="s">
        <v>10566</v>
      </c>
      <c r="H338" s="1" t="s">
        <v>25</v>
      </c>
      <c r="I338" s="1" t="s">
        <v>26</v>
      </c>
      <c r="J338" s="1" t="s">
        <v>26</v>
      </c>
      <c r="K338" s="1" t="s">
        <v>6582</v>
      </c>
      <c r="L338" s="1">
        <v>84</v>
      </c>
      <c r="M338" s="1" t="s">
        <v>10425</v>
      </c>
      <c r="N338" s="1">
        <v>8</v>
      </c>
      <c r="O338" s="1">
        <v>6</v>
      </c>
      <c r="P338" s="1">
        <v>8</v>
      </c>
      <c r="Q338" s="1">
        <v>8</v>
      </c>
      <c r="R338" s="1">
        <v>12</v>
      </c>
      <c r="S338" s="1">
        <v>12</v>
      </c>
      <c r="T338" s="1">
        <v>10</v>
      </c>
      <c r="U338" s="1">
        <v>20</v>
      </c>
    </row>
    <row r="339" spans="1:21" x14ac:dyDescent="0.25">
      <c r="A339" s="1" t="s">
        <v>4801</v>
      </c>
      <c r="B339" s="1">
        <v>32442</v>
      </c>
      <c r="C339" s="1" t="s">
        <v>10567</v>
      </c>
      <c r="D339" s="1" t="s">
        <v>1728</v>
      </c>
      <c r="E339" s="1" t="s">
        <v>93</v>
      </c>
      <c r="F339" s="1">
        <v>0.6</v>
      </c>
      <c r="G339" s="1" t="s">
        <v>10568</v>
      </c>
      <c r="H339" s="1" t="s">
        <v>25</v>
      </c>
      <c r="I339" s="1" t="s">
        <v>26</v>
      </c>
      <c r="J339" s="1" t="s">
        <v>26</v>
      </c>
      <c r="K339" s="1" t="s">
        <v>6582</v>
      </c>
      <c r="L339" s="1">
        <v>84</v>
      </c>
      <c r="M339" s="1" t="s">
        <v>10425</v>
      </c>
      <c r="N339" s="1">
        <v>8</v>
      </c>
      <c r="O339" s="1">
        <v>6</v>
      </c>
      <c r="P339" s="1">
        <v>8</v>
      </c>
      <c r="Q339" s="1">
        <v>8</v>
      </c>
      <c r="R339" s="1">
        <v>12</v>
      </c>
      <c r="S339" s="1">
        <v>12</v>
      </c>
      <c r="T339" s="1">
        <v>10</v>
      </c>
      <c r="U339" s="1">
        <v>20</v>
      </c>
    </row>
    <row r="340" spans="1:21" x14ac:dyDescent="0.25">
      <c r="A340" s="1" t="s">
        <v>4802</v>
      </c>
      <c r="B340" s="1">
        <v>35168</v>
      </c>
      <c r="C340" s="1" t="s">
        <v>10569</v>
      </c>
      <c r="D340" s="1" t="s">
        <v>283</v>
      </c>
      <c r="E340" s="1" t="s">
        <v>38</v>
      </c>
      <c r="F340" s="1">
        <v>0.69199999999999995</v>
      </c>
      <c r="G340" s="1" t="s">
        <v>10570</v>
      </c>
      <c r="H340" s="1" t="s">
        <v>25</v>
      </c>
      <c r="I340" s="1" t="s">
        <v>26</v>
      </c>
      <c r="J340" s="1" t="s">
        <v>26</v>
      </c>
      <c r="K340" s="1" t="s">
        <v>6582</v>
      </c>
      <c r="L340" s="1">
        <v>84</v>
      </c>
      <c r="M340" s="1" t="s">
        <v>10425</v>
      </c>
      <c r="N340" s="1">
        <v>7</v>
      </c>
      <c r="O340" s="1">
        <v>4</v>
      </c>
      <c r="P340" s="1">
        <v>8</v>
      </c>
      <c r="Q340" s="1">
        <v>8</v>
      </c>
      <c r="R340" s="1">
        <v>12</v>
      </c>
      <c r="S340" s="1">
        <v>12</v>
      </c>
      <c r="T340" s="1">
        <v>10</v>
      </c>
      <c r="U340" s="1">
        <v>15</v>
      </c>
    </row>
    <row r="341" spans="1:21" x14ac:dyDescent="0.25">
      <c r="A341" s="1" t="s">
        <v>4803</v>
      </c>
      <c r="B341" s="1">
        <v>40492</v>
      </c>
      <c r="C341" s="1" t="s">
        <v>10571</v>
      </c>
      <c r="D341" s="1" t="s">
        <v>1262</v>
      </c>
      <c r="E341" s="1" t="s">
        <v>66</v>
      </c>
      <c r="F341" s="1">
        <v>0.75</v>
      </c>
      <c r="G341" s="1" t="s">
        <v>2810</v>
      </c>
      <c r="H341" s="1" t="s">
        <v>25</v>
      </c>
      <c r="I341" s="1" t="s">
        <v>26</v>
      </c>
      <c r="J341" s="1" t="s">
        <v>26</v>
      </c>
      <c r="K341" s="1" t="s">
        <v>6582</v>
      </c>
      <c r="L341" s="1">
        <v>84</v>
      </c>
      <c r="M341" s="1" t="s">
        <v>10425</v>
      </c>
      <c r="O341" s="1">
        <v>10</v>
      </c>
      <c r="P341" s="1">
        <v>8</v>
      </c>
      <c r="Q341" s="1">
        <v>8</v>
      </c>
      <c r="R341" s="1">
        <v>12</v>
      </c>
      <c r="S341" s="1">
        <v>12</v>
      </c>
      <c r="T341" s="1">
        <v>7</v>
      </c>
      <c r="U341" s="1">
        <v>20</v>
      </c>
    </row>
    <row r="342" spans="1:21" x14ac:dyDescent="0.25">
      <c r="A342" s="1" t="s">
        <v>4804</v>
      </c>
      <c r="B342" s="1">
        <v>29487</v>
      </c>
      <c r="C342" s="1" t="s">
        <v>10572</v>
      </c>
      <c r="D342" s="1" t="s">
        <v>266</v>
      </c>
      <c r="E342" s="1" t="s">
        <v>38</v>
      </c>
      <c r="F342" s="1">
        <v>0.62</v>
      </c>
      <c r="G342" s="1" t="s">
        <v>10573</v>
      </c>
      <c r="H342" s="1" t="s">
        <v>25</v>
      </c>
      <c r="I342" s="1" t="s">
        <v>26</v>
      </c>
      <c r="J342" s="1" t="s">
        <v>26</v>
      </c>
      <c r="K342" s="1" t="s">
        <v>6582</v>
      </c>
      <c r="L342" s="1">
        <v>84</v>
      </c>
      <c r="M342" s="1" t="s">
        <v>10425</v>
      </c>
      <c r="O342" s="1">
        <v>6</v>
      </c>
      <c r="P342" s="1">
        <v>8</v>
      </c>
      <c r="Q342" s="1">
        <v>8</v>
      </c>
      <c r="R342" s="1">
        <v>12</v>
      </c>
      <c r="S342" s="1">
        <v>12</v>
      </c>
      <c r="T342" s="1">
        <v>10</v>
      </c>
      <c r="U342" s="1">
        <v>20</v>
      </c>
    </row>
    <row r="343" spans="1:21" x14ac:dyDescent="0.25">
      <c r="A343" s="1" t="s">
        <v>4805</v>
      </c>
      <c r="B343" s="1">
        <v>36568</v>
      </c>
      <c r="C343" s="1" t="s">
        <v>10574</v>
      </c>
      <c r="D343" s="1" t="s">
        <v>209</v>
      </c>
      <c r="E343" s="1" t="s">
        <v>46</v>
      </c>
      <c r="F343" s="1">
        <v>0.77</v>
      </c>
      <c r="G343" s="1" t="s">
        <v>2161</v>
      </c>
      <c r="H343" s="1" t="s">
        <v>25</v>
      </c>
      <c r="I343" s="1" t="s">
        <v>26</v>
      </c>
      <c r="J343" s="1" t="s">
        <v>26</v>
      </c>
      <c r="K343" s="1" t="s">
        <v>6582</v>
      </c>
      <c r="L343" s="1">
        <v>84</v>
      </c>
      <c r="M343" s="1" t="s">
        <v>10425</v>
      </c>
      <c r="N343" s="1">
        <v>6</v>
      </c>
      <c r="O343" s="1">
        <v>6</v>
      </c>
      <c r="P343" s="1">
        <v>8</v>
      </c>
      <c r="Q343" s="1">
        <v>8</v>
      </c>
      <c r="R343" s="1">
        <v>12</v>
      </c>
      <c r="S343" s="1">
        <v>12</v>
      </c>
      <c r="T343" s="1">
        <v>10</v>
      </c>
      <c r="U343" s="1">
        <v>15</v>
      </c>
    </row>
    <row r="344" spans="1:21" x14ac:dyDescent="0.25">
      <c r="A344" s="1" t="s">
        <v>4806</v>
      </c>
      <c r="B344" s="1">
        <v>29813</v>
      </c>
      <c r="C344" s="1" t="s">
        <v>10575</v>
      </c>
      <c r="D344" s="1" t="s">
        <v>6607</v>
      </c>
      <c r="E344" s="1" t="s">
        <v>50</v>
      </c>
      <c r="F344" s="1">
        <v>0.61</v>
      </c>
      <c r="G344" s="1" t="s">
        <v>10576</v>
      </c>
      <c r="H344" s="1" t="s">
        <v>26</v>
      </c>
      <c r="I344" s="1" t="s">
        <v>25</v>
      </c>
      <c r="J344" s="1" t="s">
        <v>26</v>
      </c>
      <c r="K344" s="1" t="s">
        <v>6582</v>
      </c>
      <c r="L344" s="1">
        <v>87</v>
      </c>
      <c r="M344" s="1" t="s">
        <v>6809</v>
      </c>
      <c r="N344" s="1">
        <v>7</v>
      </c>
      <c r="O344" s="1">
        <v>6</v>
      </c>
      <c r="P344" s="1">
        <v>8</v>
      </c>
      <c r="Q344" s="1">
        <v>8</v>
      </c>
      <c r="R344" s="1">
        <v>12</v>
      </c>
      <c r="S344" s="1">
        <v>12</v>
      </c>
      <c r="T344" s="1">
        <v>10</v>
      </c>
      <c r="U344" s="1">
        <v>16</v>
      </c>
    </row>
    <row r="345" spans="1:21" x14ac:dyDescent="0.25">
      <c r="A345" s="1" t="s">
        <v>4807</v>
      </c>
      <c r="B345" s="1">
        <v>36452</v>
      </c>
      <c r="C345" s="1" t="s">
        <v>10577</v>
      </c>
      <c r="D345" s="1" t="s">
        <v>341</v>
      </c>
      <c r="E345" s="1" t="s">
        <v>197</v>
      </c>
      <c r="F345" s="1">
        <v>0.68700000000000006</v>
      </c>
      <c r="G345" s="1" t="s">
        <v>10578</v>
      </c>
      <c r="H345" s="1" t="s">
        <v>26</v>
      </c>
      <c r="I345" s="1" t="s">
        <v>25</v>
      </c>
      <c r="J345" s="1" t="s">
        <v>26</v>
      </c>
      <c r="K345" s="1" t="s">
        <v>6582</v>
      </c>
      <c r="L345" s="1">
        <v>85</v>
      </c>
      <c r="M345" s="1" t="s">
        <v>6809</v>
      </c>
      <c r="N345" s="1">
        <v>7</v>
      </c>
      <c r="O345" s="1">
        <v>4</v>
      </c>
      <c r="P345" s="1">
        <v>8</v>
      </c>
      <c r="Q345" s="1">
        <v>8</v>
      </c>
      <c r="R345" s="1">
        <v>12</v>
      </c>
      <c r="S345" s="1">
        <v>12</v>
      </c>
      <c r="T345" s="1">
        <v>10</v>
      </c>
      <c r="U345" s="1">
        <v>16</v>
      </c>
    </row>
    <row r="346" spans="1:21" x14ac:dyDescent="0.25">
      <c r="A346" s="1" t="s">
        <v>4808</v>
      </c>
      <c r="B346" s="1">
        <v>38836</v>
      </c>
      <c r="C346" s="1" t="s">
        <v>10579</v>
      </c>
      <c r="D346" s="1" t="s">
        <v>992</v>
      </c>
      <c r="E346" s="1" t="s">
        <v>42</v>
      </c>
      <c r="F346" s="1">
        <v>0.68600000000000005</v>
      </c>
      <c r="G346" s="1" t="s">
        <v>7205</v>
      </c>
      <c r="H346" s="1" t="s">
        <v>26</v>
      </c>
      <c r="I346" s="1" t="s">
        <v>25</v>
      </c>
      <c r="J346" s="1" t="s">
        <v>26</v>
      </c>
      <c r="K346" s="1" t="s">
        <v>6582</v>
      </c>
      <c r="L346" s="1">
        <v>84</v>
      </c>
      <c r="M346" s="1" t="s">
        <v>6809</v>
      </c>
      <c r="N346" s="1">
        <v>7</v>
      </c>
      <c r="O346" s="1">
        <v>4</v>
      </c>
      <c r="P346" s="1">
        <v>8</v>
      </c>
      <c r="Q346" s="1">
        <v>8</v>
      </c>
      <c r="R346" s="1">
        <v>12</v>
      </c>
      <c r="S346" s="1">
        <v>12</v>
      </c>
      <c r="T346" s="1">
        <v>9</v>
      </c>
      <c r="U346" s="1">
        <v>16</v>
      </c>
    </row>
    <row r="347" spans="1:21" x14ac:dyDescent="0.25">
      <c r="A347" s="1" t="s">
        <v>4809</v>
      </c>
      <c r="B347" s="1">
        <v>39039</v>
      </c>
      <c r="C347" s="1" t="s">
        <v>10580</v>
      </c>
      <c r="D347" s="1" t="s">
        <v>6586</v>
      </c>
      <c r="E347" s="1" t="s">
        <v>34</v>
      </c>
      <c r="F347" s="1">
        <v>0.65</v>
      </c>
      <c r="G347" s="1" t="s">
        <v>8426</v>
      </c>
      <c r="H347" s="1" t="s">
        <v>26</v>
      </c>
      <c r="I347" s="1" t="s">
        <v>25</v>
      </c>
      <c r="J347" s="1" t="s">
        <v>26</v>
      </c>
      <c r="K347" s="1" t="s">
        <v>6582</v>
      </c>
      <c r="L347" s="1">
        <v>84</v>
      </c>
      <c r="M347" s="1" t="s">
        <v>6809</v>
      </c>
      <c r="N347" s="1">
        <v>7</v>
      </c>
      <c r="O347" s="1">
        <v>4</v>
      </c>
      <c r="P347" s="1">
        <v>7</v>
      </c>
      <c r="Q347" s="1">
        <v>8</v>
      </c>
      <c r="R347" s="1">
        <v>12</v>
      </c>
      <c r="S347" s="1">
        <v>12</v>
      </c>
      <c r="T347" s="1">
        <v>10</v>
      </c>
      <c r="U347" s="1">
        <v>16</v>
      </c>
    </row>
    <row r="348" spans="1:21" x14ac:dyDescent="0.25">
      <c r="A348" s="1" t="s">
        <v>4810</v>
      </c>
      <c r="B348" s="1">
        <v>26097</v>
      </c>
      <c r="C348" s="1" t="s">
        <v>10581</v>
      </c>
      <c r="D348" s="1" t="s">
        <v>115</v>
      </c>
      <c r="E348" s="1" t="s">
        <v>30</v>
      </c>
      <c r="F348" s="1">
        <v>0.627</v>
      </c>
      <c r="G348" s="1" t="s">
        <v>10582</v>
      </c>
      <c r="H348" s="1" t="s">
        <v>26</v>
      </c>
      <c r="I348" s="1" t="s">
        <v>25</v>
      </c>
      <c r="J348" s="1" t="s">
        <v>26</v>
      </c>
      <c r="K348" s="1" t="s">
        <v>6582</v>
      </c>
      <c r="L348" s="1">
        <v>82</v>
      </c>
      <c r="M348" s="1" t="s">
        <v>6809</v>
      </c>
      <c r="N348" s="1">
        <v>10</v>
      </c>
      <c r="O348" s="1">
        <v>6</v>
      </c>
      <c r="P348" s="1">
        <v>4</v>
      </c>
      <c r="Q348" s="1">
        <v>6</v>
      </c>
      <c r="R348" s="1">
        <v>9</v>
      </c>
      <c r="S348" s="1">
        <v>9</v>
      </c>
      <c r="T348" s="1">
        <v>10</v>
      </c>
      <c r="U348" s="1">
        <v>20</v>
      </c>
    </row>
    <row r="349" spans="1:21" x14ac:dyDescent="0.25">
      <c r="A349" s="1" t="s">
        <v>4811</v>
      </c>
      <c r="B349" s="1">
        <v>24697</v>
      </c>
      <c r="C349" s="1" t="s">
        <v>10583</v>
      </c>
      <c r="D349" s="1" t="s">
        <v>218</v>
      </c>
      <c r="E349" s="1" t="s">
        <v>50</v>
      </c>
      <c r="F349" s="1">
        <v>0.61399999999999999</v>
      </c>
      <c r="G349" s="1" t="s">
        <v>10584</v>
      </c>
      <c r="H349" s="1" t="s">
        <v>26</v>
      </c>
      <c r="I349" s="1" t="s">
        <v>25</v>
      </c>
      <c r="J349" s="1" t="s">
        <v>25</v>
      </c>
      <c r="K349" s="1" t="s">
        <v>6582</v>
      </c>
      <c r="L349" s="1">
        <v>81</v>
      </c>
      <c r="M349" s="1" t="s">
        <v>6809</v>
      </c>
      <c r="N349" s="1">
        <v>8</v>
      </c>
      <c r="O349" s="1">
        <v>8</v>
      </c>
      <c r="P349" s="1">
        <v>8</v>
      </c>
      <c r="Q349" s="1">
        <v>8</v>
      </c>
      <c r="R349" s="1">
        <v>12</v>
      </c>
      <c r="S349" s="1">
        <v>12</v>
      </c>
      <c r="T349" s="1">
        <v>5</v>
      </c>
      <c r="U349" s="1">
        <v>20</v>
      </c>
    </row>
    <row r="350" spans="1:21" x14ac:dyDescent="0.25">
      <c r="A350" s="1" t="s">
        <v>4812</v>
      </c>
      <c r="B350" s="1">
        <v>33720</v>
      </c>
      <c r="C350" s="1" t="s">
        <v>10585</v>
      </c>
      <c r="D350" s="1" t="s">
        <v>879</v>
      </c>
      <c r="E350" s="1" t="s">
        <v>93</v>
      </c>
      <c r="F350" s="1">
        <v>0.75800000000000001</v>
      </c>
      <c r="G350" s="1" t="s">
        <v>10586</v>
      </c>
      <c r="H350" s="1" t="s">
        <v>26</v>
      </c>
      <c r="I350" s="1" t="s">
        <v>25</v>
      </c>
      <c r="J350" s="1" t="s">
        <v>26</v>
      </c>
      <c r="K350" s="1" t="s">
        <v>6582</v>
      </c>
      <c r="L350" s="1">
        <v>74</v>
      </c>
      <c r="M350" s="1" t="s">
        <v>6809</v>
      </c>
      <c r="N350" s="1">
        <v>6</v>
      </c>
      <c r="O350" s="1">
        <v>4</v>
      </c>
      <c r="P350" s="1">
        <v>7</v>
      </c>
      <c r="Q350" s="1">
        <v>8</v>
      </c>
      <c r="R350" s="1">
        <v>11</v>
      </c>
      <c r="S350" s="1">
        <v>12</v>
      </c>
      <c r="T350" s="1">
        <v>10</v>
      </c>
      <c r="U350" s="1">
        <v>16</v>
      </c>
    </row>
    <row r="351" spans="1:21" x14ac:dyDescent="0.25">
      <c r="A351" s="1" t="s">
        <v>4813</v>
      </c>
      <c r="B351" s="1">
        <v>29594</v>
      </c>
      <c r="C351" s="1" t="s">
        <v>10587</v>
      </c>
      <c r="D351" s="1" t="s">
        <v>3689</v>
      </c>
      <c r="E351" s="1" t="s">
        <v>38</v>
      </c>
      <c r="F351" s="1">
        <v>0.70799999999999996</v>
      </c>
      <c r="G351" s="1" t="s">
        <v>9879</v>
      </c>
      <c r="H351" s="1" t="s">
        <v>26</v>
      </c>
      <c r="I351" s="1" t="s">
        <v>26</v>
      </c>
      <c r="J351" s="1" t="s">
        <v>25</v>
      </c>
      <c r="K351" s="1" t="s">
        <v>6582</v>
      </c>
      <c r="L351" s="1">
        <v>86</v>
      </c>
      <c r="M351" s="1" t="s">
        <v>4464</v>
      </c>
      <c r="N351" s="1">
        <v>6</v>
      </c>
      <c r="O351" s="1">
        <v>8</v>
      </c>
      <c r="P351" s="1">
        <v>8</v>
      </c>
      <c r="Q351" s="1">
        <v>8</v>
      </c>
      <c r="R351" s="1">
        <v>12</v>
      </c>
      <c r="S351" s="1">
        <v>12</v>
      </c>
      <c r="T351" s="1">
        <v>9</v>
      </c>
      <c r="U351" s="1">
        <v>16</v>
      </c>
    </row>
    <row r="352" spans="1:21" x14ac:dyDescent="0.25">
      <c r="A352" s="1" t="s">
        <v>4814</v>
      </c>
      <c r="B352" s="1">
        <v>39613</v>
      </c>
      <c r="C352" s="1" t="s">
        <v>10588</v>
      </c>
      <c r="D352" s="1" t="s">
        <v>10589</v>
      </c>
      <c r="E352" s="1" t="s">
        <v>30</v>
      </c>
      <c r="F352" s="1">
        <v>0.59499999999999997</v>
      </c>
      <c r="G352" s="1" t="s">
        <v>10590</v>
      </c>
      <c r="H352" s="1" t="s">
        <v>26</v>
      </c>
      <c r="I352" s="1" t="s">
        <v>26</v>
      </c>
      <c r="J352" s="1" t="s">
        <v>25</v>
      </c>
      <c r="K352" s="1" t="s">
        <v>6582</v>
      </c>
      <c r="L352" s="1">
        <v>84</v>
      </c>
      <c r="M352" s="1" t="s">
        <v>4464</v>
      </c>
      <c r="N352" s="1">
        <v>7</v>
      </c>
      <c r="O352" s="1">
        <v>6</v>
      </c>
      <c r="P352" s="1">
        <v>7</v>
      </c>
      <c r="Q352" s="1">
        <v>7</v>
      </c>
      <c r="R352" s="1">
        <v>10</v>
      </c>
      <c r="S352" s="1">
        <v>11</v>
      </c>
      <c r="T352" s="1">
        <v>9</v>
      </c>
      <c r="U352" s="1">
        <v>18</v>
      </c>
    </row>
    <row r="353" spans="1:21" x14ac:dyDescent="0.25">
      <c r="A353" s="1" t="s">
        <v>4815</v>
      </c>
      <c r="B353" s="1">
        <v>27981</v>
      </c>
      <c r="C353" s="1" t="s">
        <v>10591</v>
      </c>
      <c r="D353" s="1" t="s">
        <v>10428</v>
      </c>
      <c r="E353" s="1" t="s">
        <v>34</v>
      </c>
      <c r="F353" s="1">
        <v>0.74099999999999999</v>
      </c>
      <c r="G353" s="1" t="s">
        <v>10592</v>
      </c>
      <c r="H353" s="1" t="s">
        <v>25</v>
      </c>
      <c r="I353" s="1" t="s">
        <v>26</v>
      </c>
      <c r="J353" s="1" t="s">
        <v>25</v>
      </c>
      <c r="K353" s="1" t="s">
        <v>6582</v>
      </c>
      <c r="L353" s="1">
        <v>83</v>
      </c>
      <c r="M353" s="1" t="s">
        <v>4464</v>
      </c>
      <c r="O353" s="1">
        <v>10</v>
      </c>
      <c r="P353" s="1">
        <v>7</v>
      </c>
      <c r="Q353" s="1">
        <v>8</v>
      </c>
      <c r="R353" s="1">
        <v>12</v>
      </c>
      <c r="S353" s="1">
        <v>9</v>
      </c>
      <c r="T353" s="1">
        <v>10</v>
      </c>
      <c r="U353" s="1">
        <v>20</v>
      </c>
    </row>
    <row r="354" spans="1:21" x14ac:dyDescent="0.25">
      <c r="A354" s="1" t="s">
        <v>4816</v>
      </c>
      <c r="B354" s="1">
        <v>30911</v>
      </c>
      <c r="C354" s="1" t="s">
        <v>10593</v>
      </c>
      <c r="D354" s="1" t="s">
        <v>4098</v>
      </c>
      <c r="E354" s="1" t="s">
        <v>46</v>
      </c>
      <c r="F354" s="1">
        <v>0.66600000000000004</v>
      </c>
      <c r="G354" s="1" t="s">
        <v>10594</v>
      </c>
      <c r="H354" s="1" t="s">
        <v>26</v>
      </c>
      <c r="I354" s="1" t="s">
        <v>26</v>
      </c>
      <c r="J354" s="1" t="s">
        <v>25</v>
      </c>
      <c r="K354" s="1" t="s">
        <v>6582</v>
      </c>
      <c r="L354" s="1">
        <v>83</v>
      </c>
      <c r="M354" s="1" t="s">
        <v>4464</v>
      </c>
      <c r="N354" s="1">
        <v>8</v>
      </c>
      <c r="O354" s="1">
        <v>8</v>
      </c>
      <c r="P354" s="1">
        <v>6</v>
      </c>
      <c r="Q354" s="1">
        <v>8</v>
      </c>
      <c r="R354" s="1">
        <v>10</v>
      </c>
      <c r="S354" s="1">
        <v>10</v>
      </c>
      <c r="T354" s="1">
        <v>9</v>
      </c>
      <c r="U354" s="1">
        <v>16</v>
      </c>
    </row>
    <row r="355" spans="1:21" x14ac:dyDescent="0.25">
      <c r="A355" s="1" t="s">
        <v>4817</v>
      </c>
      <c r="B355" s="1">
        <v>34892</v>
      </c>
      <c r="C355" s="1" t="s">
        <v>10595</v>
      </c>
      <c r="D355" s="1" t="s">
        <v>59</v>
      </c>
      <c r="E355" s="1" t="s">
        <v>30</v>
      </c>
      <c r="F355" s="1">
        <v>0.628</v>
      </c>
      <c r="G355" s="1" t="s">
        <v>10596</v>
      </c>
      <c r="H355" s="1" t="s">
        <v>26</v>
      </c>
      <c r="I355" s="1" t="s">
        <v>26</v>
      </c>
      <c r="J355" s="1" t="s">
        <v>25</v>
      </c>
      <c r="K355" s="1" t="s">
        <v>6582</v>
      </c>
      <c r="L355" s="1">
        <v>83</v>
      </c>
      <c r="M355" s="1" t="s">
        <v>4464</v>
      </c>
      <c r="N355" s="1">
        <v>9</v>
      </c>
      <c r="O355" s="1">
        <v>10</v>
      </c>
      <c r="P355" s="1">
        <v>5</v>
      </c>
      <c r="Q355" s="1">
        <v>5</v>
      </c>
      <c r="R355" s="1">
        <v>8</v>
      </c>
      <c r="S355" s="1">
        <v>8</v>
      </c>
      <c r="T355" s="1">
        <v>10</v>
      </c>
      <c r="U355" s="1">
        <v>20</v>
      </c>
    </row>
    <row r="356" spans="1:21" x14ac:dyDescent="0.25">
      <c r="A356" s="1" t="s">
        <v>4818</v>
      </c>
      <c r="B356" s="1">
        <v>30951</v>
      </c>
      <c r="C356" s="1" t="s">
        <v>10597</v>
      </c>
      <c r="D356" s="1" t="s">
        <v>1335</v>
      </c>
      <c r="E356" s="1" t="s">
        <v>66</v>
      </c>
      <c r="F356" s="1">
        <v>0.66900000000000004</v>
      </c>
      <c r="G356" s="1" t="s">
        <v>1336</v>
      </c>
      <c r="H356" s="1" t="s">
        <v>26</v>
      </c>
      <c r="I356" s="1" t="s">
        <v>26</v>
      </c>
      <c r="J356" s="1" t="s">
        <v>25</v>
      </c>
      <c r="K356" s="1" t="s">
        <v>6582</v>
      </c>
      <c r="L356" s="1">
        <v>83</v>
      </c>
      <c r="M356" s="1" t="s">
        <v>4464</v>
      </c>
      <c r="N356" s="1">
        <v>7</v>
      </c>
      <c r="O356" s="1">
        <v>8</v>
      </c>
      <c r="P356" s="1">
        <v>6</v>
      </c>
      <c r="Q356" s="1">
        <v>6</v>
      </c>
      <c r="R356" s="1">
        <v>12</v>
      </c>
      <c r="S356" s="1">
        <v>12</v>
      </c>
      <c r="T356" s="1">
        <v>10</v>
      </c>
      <c r="U356" s="1">
        <v>14</v>
      </c>
    </row>
    <row r="357" spans="1:21" x14ac:dyDescent="0.25">
      <c r="A357" s="1" t="s">
        <v>4819</v>
      </c>
      <c r="B357" s="1">
        <v>31315</v>
      </c>
      <c r="C357" s="1" t="s">
        <v>10598</v>
      </c>
      <c r="D357" s="1" t="s">
        <v>1690</v>
      </c>
      <c r="E357" s="1" t="s">
        <v>66</v>
      </c>
      <c r="F357" s="1">
        <v>0.75800000000000001</v>
      </c>
      <c r="G357" s="1" t="s">
        <v>4297</v>
      </c>
      <c r="H357" s="1" t="s">
        <v>25</v>
      </c>
      <c r="I357" s="1" t="s">
        <v>26</v>
      </c>
      <c r="J357" s="1" t="s">
        <v>25</v>
      </c>
      <c r="K357" s="1" t="s">
        <v>6582</v>
      </c>
      <c r="L357" s="1">
        <v>83</v>
      </c>
      <c r="M357" s="1" t="s">
        <v>4464</v>
      </c>
      <c r="N357" s="1">
        <v>6</v>
      </c>
      <c r="O357" s="1">
        <v>6</v>
      </c>
      <c r="P357" s="1">
        <v>8</v>
      </c>
      <c r="Q357" s="1">
        <v>8</v>
      </c>
      <c r="R357" s="1">
        <v>11</v>
      </c>
      <c r="S357" s="1">
        <v>12</v>
      </c>
      <c r="T357" s="1">
        <v>7</v>
      </c>
      <c r="U357" s="1">
        <v>18</v>
      </c>
    </row>
    <row r="358" spans="1:21" x14ac:dyDescent="0.25">
      <c r="A358" s="1" t="s">
        <v>4820</v>
      </c>
      <c r="B358" s="1">
        <v>30859</v>
      </c>
      <c r="C358" s="1" t="s">
        <v>10599</v>
      </c>
      <c r="D358" s="1" t="s">
        <v>247</v>
      </c>
      <c r="E358" s="1" t="s">
        <v>23</v>
      </c>
      <c r="F358" s="1">
        <v>0.71499999999999997</v>
      </c>
      <c r="G358" s="1" t="s">
        <v>10600</v>
      </c>
      <c r="H358" s="1" t="s">
        <v>25</v>
      </c>
      <c r="I358" s="1" t="s">
        <v>26</v>
      </c>
      <c r="J358" s="1" t="s">
        <v>25</v>
      </c>
      <c r="K358" s="1" t="s">
        <v>6582</v>
      </c>
      <c r="L358" s="1">
        <v>83</v>
      </c>
      <c r="M358" s="1" t="s">
        <v>4464</v>
      </c>
      <c r="N358" s="1">
        <v>6</v>
      </c>
      <c r="O358" s="1">
        <v>10</v>
      </c>
      <c r="P358" s="1">
        <v>8</v>
      </c>
      <c r="Q358" s="1">
        <v>8</v>
      </c>
      <c r="R358" s="1">
        <v>12</v>
      </c>
      <c r="S358" s="1">
        <v>12</v>
      </c>
      <c r="T358" s="1">
        <v>10</v>
      </c>
      <c r="U358" s="1">
        <v>10</v>
      </c>
    </row>
    <row r="359" spans="1:21" x14ac:dyDescent="0.25">
      <c r="A359" s="1" t="s">
        <v>4821</v>
      </c>
      <c r="B359" s="1">
        <v>24644</v>
      </c>
      <c r="C359" s="1" t="s">
        <v>10601</v>
      </c>
      <c r="D359" s="1" t="s">
        <v>247</v>
      </c>
      <c r="E359" s="1" t="s">
        <v>23</v>
      </c>
      <c r="F359" s="1">
        <v>0.71499999999999997</v>
      </c>
      <c r="G359" s="1" t="s">
        <v>10602</v>
      </c>
      <c r="H359" s="1" t="s">
        <v>25</v>
      </c>
      <c r="I359" s="1" t="s">
        <v>26</v>
      </c>
      <c r="J359" s="1" t="s">
        <v>25</v>
      </c>
      <c r="K359" s="1" t="s">
        <v>6582</v>
      </c>
      <c r="L359" s="1">
        <v>82</v>
      </c>
      <c r="M359" s="1" t="s">
        <v>4464</v>
      </c>
      <c r="N359" s="1">
        <v>6</v>
      </c>
      <c r="O359" s="1">
        <v>6</v>
      </c>
      <c r="P359" s="1">
        <v>8</v>
      </c>
      <c r="Q359" s="1">
        <v>8</v>
      </c>
      <c r="R359" s="1">
        <v>12</v>
      </c>
      <c r="S359" s="1">
        <v>12</v>
      </c>
      <c r="T359" s="1">
        <v>10</v>
      </c>
      <c r="U359" s="1">
        <v>20</v>
      </c>
    </row>
    <row r="360" spans="1:21" x14ac:dyDescent="0.25">
      <c r="A360" s="1" t="s">
        <v>4822</v>
      </c>
      <c r="B360" s="1">
        <v>29208</v>
      </c>
      <c r="C360" s="1" t="s">
        <v>10603</v>
      </c>
      <c r="D360" s="1" t="s">
        <v>1262</v>
      </c>
      <c r="E360" s="1" t="s">
        <v>66</v>
      </c>
      <c r="F360" s="1">
        <v>0.75</v>
      </c>
      <c r="G360" s="1" t="s">
        <v>10604</v>
      </c>
      <c r="H360" s="1" t="s">
        <v>25</v>
      </c>
      <c r="I360" s="1" t="s">
        <v>26</v>
      </c>
      <c r="J360" s="1" t="s">
        <v>25</v>
      </c>
      <c r="K360" s="1" t="s">
        <v>6582</v>
      </c>
      <c r="L360" s="1">
        <v>81</v>
      </c>
      <c r="M360" s="1" t="s">
        <v>4464</v>
      </c>
      <c r="N360" s="1">
        <v>7</v>
      </c>
      <c r="O360" s="1">
        <v>10</v>
      </c>
      <c r="P360" s="1">
        <v>6</v>
      </c>
      <c r="Q360" s="1">
        <v>8</v>
      </c>
      <c r="R360" s="1">
        <v>10</v>
      </c>
      <c r="S360" s="1">
        <v>10</v>
      </c>
      <c r="T360" s="1">
        <v>7</v>
      </c>
      <c r="U360" s="1">
        <v>16</v>
      </c>
    </row>
    <row r="361" spans="1:21" x14ac:dyDescent="0.25">
      <c r="A361" s="1" t="s">
        <v>4823</v>
      </c>
      <c r="B361" s="1">
        <v>30550</v>
      </c>
      <c r="C361" s="1" t="s">
        <v>10605</v>
      </c>
      <c r="D361" s="1" t="s">
        <v>288</v>
      </c>
      <c r="E361" s="1" t="s">
        <v>34</v>
      </c>
      <c r="F361" s="1">
        <v>0.81</v>
      </c>
      <c r="G361" s="1" t="s">
        <v>3431</v>
      </c>
      <c r="H361" s="1" t="s">
        <v>26</v>
      </c>
      <c r="I361" s="1" t="s">
        <v>26</v>
      </c>
      <c r="J361" s="1" t="s">
        <v>25</v>
      </c>
      <c r="K361" s="1" t="s">
        <v>6582</v>
      </c>
      <c r="L361" s="1">
        <v>79</v>
      </c>
      <c r="M361" s="1" t="s">
        <v>4464</v>
      </c>
      <c r="N361" s="1">
        <v>8</v>
      </c>
      <c r="O361" s="1">
        <v>6</v>
      </c>
      <c r="P361" s="1">
        <v>8</v>
      </c>
      <c r="Q361" s="1">
        <v>8</v>
      </c>
      <c r="R361" s="1">
        <v>12</v>
      </c>
      <c r="S361" s="1">
        <v>11</v>
      </c>
      <c r="U361" s="1">
        <v>20</v>
      </c>
    </row>
    <row r="362" spans="1:21" x14ac:dyDescent="0.25">
      <c r="A362" s="1" t="s">
        <v>4824</v>
      </c>
      <c r="B362" s="1">
        <v>34887</v>
      </c>
      <c r="C362" s="1" t="s">
        <v>10606</v>
      </c>
      <c r="D362" s="1" t="s">
        <v>233</v>
      </c>
      <c r="E362" s="1" t="s">
        <v>34</v>
      </c>
      <c r="F362" s="1">
        <v>0.75600000000000001</v>
      </c>
      <c r="G362" s="1" t="s">
        <v>10607</v>
      </c>
      <c r="H362" s="1" t="s">
        <v>25</v>
      </c>
      <c r="I362" s="1" t="s">
        <v>26</v>
      </c>
      <c r="J362" s="1" t="s">
        <v>25</v>
      </c>
      <c r="K362" s="1" t="s">
        <v>6582</v>
      </c>
      <c r="L362" s="1">
        <v>79</v>
      </c>
      <c r="M362" s="1" t="s">
        <v>4464</v>
      </c>
      <c r="N362" s="1">
        <v>6</v>
      </c>
      <c r="O362" s="1">
        <v>6</v>
      </c>
      <c r="P362" s="1">
        <v>7</v>
      </c>
      <c r="Q362" s="1">
        <v>7</v>
      </c>
      <c r="R362" s="1">
        <v>11</v>
      </c>
      <c r="S362" s="1">
        <v>11</v>
      </c>
      <c r="T362" s="1">
        <v>10</v>
      </c>
      <c r="U362" s="1">
        <v>14</v>
      </c>
    </row>
    <row r="363" spans="1:21" x14ac:dyDescent="0.25">
      <c r="A363" s="1" t="s">
        <v>4825</v>
      </c>
      <c r="B363" s="1">
        <v>33914</v>
      </c>
      <c r="C363" s="1" t="s">
        <v>10608</v>
      </c>
      <c r="D363" s="1" t="s">
        <v>10609</v>
      </c>
      <c r="E363" s="1" t="s">
        <v>23</v>
      </c>
      <c r="F363" s="1">
        <v>0.67700000000000005</v>
      </c>
      <c r="G363" s="1" t="s">
        <v>10610</v>
      </c>
      <c r="H363" s="1" t="s">
        <v>25</v>
      </c>
      <c r="I363" s="1" t="s">
        <v>26</v>
      </c>
      <c r="J363" s="1" t="s">
        <v>25</v>
      </c>
      <c r="K363" s="1" t="s">
        <v>6582</v>
      </c>
      <c r="L363" s="1">
        <v>78</v>
      </c>
      <c r="M363" s="1" t="s">
        <v>4464</v>
      </c>
      <c r="O363" s="1">
        <v>10</v>
      </c>
      <c r="P363" s="1">
        <v>7</v>
      </c>
      <c r="Q363" s="1">
        <v>8</v>
      </c>
      <c r="R363" s="1">
        <v>12</v>
      </c>
      <c r="S363" s="1">
        <v>11</v>
      </c>
      <c r="T363" s="1">
        <v>10</v>
      </c>
      <c r="U363" s="1">
        <v>20</v>
      </c>
    </row>
    <row r="364" spans="1:21" x14ac:dyDescent="0.25">
      <c r="A364" s="1" t="s">
        <v>4826</v>
      </c>
      <c r="B364" s="1">
        <v>35729</v>
      </c>
      <c r="C364" s="1" t="s">
        <v>10611</v>
      </c>
      <c r="D364" s="1" t="s">
        <v>644</v>
      </c>
      <c r="E364" s="1" t="s">
        <v>23</v>
      </c>
      <c r="F364" s="1">
        <v>0.751</v>
      </c>
      <c r="G364" s="1" t="s">
        <v>1143</v>
      </c>
      <c r="H364" s="1" t="s">
        <v>25</v>
      </c>
      <c r="I364" s="1" t="s">
        <v>26</v>
      </c>
      <c r="J364" s="1" t="s">
        <v>25</v>
      </c>
      <c r="K364" s="1" t="s">
        <v>6582</v>
      </c>
      <c r="L364" s="1">
        <v>77</v>
      </c>
      <c r="M364" s="1" t="s">
        <v>4464</v>
      </c>
      <c r="N364" s="1">
        <v>8</v>
      </c>
      <c r="O364" s="1">
        <v>10</v>
      </c>
      <c r="P364" s="1">
        <v>8</v>
      </c>
      <c r="Q364" s="1">
        <v>7</v>
      </c>
      <c r="R364" s="1">
        <v>5</v>
      </c>
      <c r="S364" s="1">
        <v>5</v>
      </c>
      <c r="T364" s="1">
        <v>7</v>
      </c>
      <c r="U364" s="1">
        <v>20</v>
      </c>
    </row>
    <row r="365" spans="1:21" x14ac:dyDescent="0.25">
      <c r="A365" s="1" t="s">
        <v>4827</v>
      </c>
      <c r="B365" s="1">
        <v>31194</v>
      </c>
      <c r="C365" s="1" t="s">
        <v>10612</v>
      </c>
      <c r="D365" s="1" t="s">
        <v>247</v>
      </c>
      <c r="E365" s="1" t="s">
        <v>23</v>
      </c>
      <c r="F365" s="1">
        <v>0.71499999999999997</v>
      </c>
      <c r="G365" s="1" t="s">
        <v>9500</v>
      </c>
      <c r="H365" s="1" t="s">
        <v>25</v>
      </c>
      <c r="I365" s="1" t="s">
        <v>26</v>
      </c>
      <c r="J365" s="1" t="s">
        <v>25</v>
      </c>
      <c r="K365" s="1" t="s">
        <v>6582</v>
      </c>
      <c r="L365" s="1">
        <v>77</v>
      </c>
      <c r="M365" s="1" t="s">
        <v>4464</v>
      </c>
      <c r="N365" s="1">
        <v>6</v>
      </c>
      <c r="O365" s="1">
        <v>10</v>
      </c>
      <c r="P365" s="1">
        <v>5</v>
      </c>
      <c r="Q365" s="1">
        <v>5</v>
      </c>
      <c r="R365" s="1">
        <v>10</v>
      </c>
      <c r="S365" s="1">
        <v>10</v>
      </c>
      <c r="T365" s="1">
        <v>10</v>
      </c>
      <c r="U365" s="1">
        <v>14</v>
      </c>
    </row>
    <row r="366" spans="1:21" x14ac:dyDescent="0.25">
      <c r="A366" s="1" t="s">
        <v>4828</v>
      </c>
      <c r="B366" s="1">
        <v>23930</v>
      </c>
      <c r="C366" s="1" t="s">
        <v>10613</v>
      </c>
      <c r="D366" s="1" t="s">
        <v>917</v>
      </c>
      <c r="E366" s="1" t="s">
        <v>34</v>
      </c>
      <c r="F366" s="1">
        <v>0.71299999999999997</v>
      </c>
      <c r="G366" s="1" t="s">
        <v>3351</v>
      </c>
      <c r="H366" s="1" t="s">
        <v>25</v>
      </c>
      <c r="I366" s="1" t="s">
        <v>26</v>
      </c>
      <c r="J366" s="1" t="s">
        <v>25</v>
      </c>
      <c r="K366" s="1" t="s">
        <v>6582</v>
      </c>
      <c r="L366" s="1">
        <v>80</v>
      </c>
      <c r="M366" s="1" t="s">
        <v>4464</v>
      </c>
      <c r="N366" s="1">
        <v>10</v>
      </c>
      <c r="O366" s="1">
        <v>8</v>
      </c>
      <c r="P366" s="1">
        <v>7</v>
      </c>
      <c r="Q366" s="1">
        <v>6</v>
      </c>
      <c r="R366" s="1">
        <v>7</v>
      </c>
      <c r="S366" s="1">
        <v>7</v>
      </c>
      <c r="T366" s="1">
        <v>10</v>
      </c>
      <c r="U366" s="1">
        <v>18</v>
      </c>
    </row>
    <row r="367" spans="1:21" x14ac:dyDescent="0.25">
      <c r="A367" s="1" t="s">
        <v>4829</v>
      </c>
      <c r="B367" s="1">
        <v>25368</v>
      </c>
      <c r="C367" s="1" t="s">
        <v>10614</v>
      </c>
      <c r="D367" s="1" t="s">
        <v>963</v>
      </c>
      <c r="E367" s="1" t="s">
        <v>50</v>
      </c>
      <c r="F367" s="1">
        <v>0.77100000000000002</v>
      </c>
      <c r="G367" s="1" t="s">
        <v>4261</v>
      </c>
      <c r="H367" s="1" t="s">
        <v>26</v>
      </c>
      <c r="I367" s="1" t="s">
        <v>26</v>
      </c>
      <c r="J367" s="1" t="s">
        <v>25</v>
      </c>
      <c r="K367" s="1" t="s">
        <v>6582</v>
      </c>
      <c r="L367" s="1">
        <v>76</v>
      </c>
      <c r="M367" s="1" t="s">
        <v>4464</v>
      </c>
      <c r="N367" s="1">
        <v>8</v>
      </c>
      <c r="O367" s="1">
        <v>4</v>
      </c>
      <c r="P367" s="1">
        <v>4</v>
      </c>
      <c r="Q367" s="1">
        <v>8</v>
      </c>
      <c r="R367" s="1">
        <v>8</v>
      </c>
      <c r="S367" s="1">
        <v>12</v>
      </c>
      <c r="T367" s="1">
        <v>5</v>
      </c>
      <c r="U367" s="1">
        <v>20</v>
      </c>
    </row>
    <row r="368" spans="1:21" x14ac:dyDescent="0.25">
      <c r="A368" s="1" t="s">
        <v>4830</v>
      </c>
      <c r="B368" s="1">
        <v>29288</v>
      </c>
      <c r="C368" s="1" t="s">
        <v>10615</v>
      </c>
      <c r="D368" s="1" t="s">
        <v>4212</v>
      </c>
      <c r="E368" s="1" t="s">
        <v>46</v>
      </c>
      <c r="F368" s="1">
        <v>0.67</v>
      </c>
      <c r="G368" s="1" t="s">
        <v>10616</v>
      </c>
      <c r="H368" s="1" t="s">
        <v>26</v>
      </c>
      <c r="I368" s="1" t="s">
        <v>26</v>
      </c>
      <c r="J368" s="1" t="s">
        <v>25</v>
      </c>
      <c r="K368" s="1" t="s">
        <v>6582</v>
      </c>
      <c r="L368" s="1">
        <v>76</v>
      </c>
      <c r="M368" s="1" t="s">
        <v>4464</v>
      </c>
      <c r="N368" s="1">
        <v>6</v>
      </c>
      <c r="O368" s="1">
        <v>6</v>
      </c>
      <c r="P368" s="1">
        <v>8</v>
      </c>
      <c r="Q368" s="1">
        <v>7</v>
      </c>
      <c r="R368" s="1">
        <v>12</v>
      </c>
      <c r="S368" s="1">
        <v>11</v>
      </c>
      <c r="T368" s="1">
        <v>10</v>
      </c>
      <c r="U368" s="1">
        <v>16</v>
      </c>
    </row>
    <row r="369" spans="1:21" x14ac:dyDescent="0.25">
      <c r="A369" s="1" t="s">
        <v>4831</v>
      </c>
      <c r="B369" s="1">
        <v>23507</v>
      </c>
      <c r="C369" s="1" t="s">
        <v>10617</v>
      </c>
      <c r="D369" s="1" t="s">
        <v>644</v>
      </c>
      <c r="E369" s="1" t="s">
        <v>23</v>
      </c>
      <c r="F369" s="1">
        <v>0.751</v>
      </c>
      <c r="G369" s="1" t="s">
        <v>6694</v>
      </c>
      <c r="H369" s="1" t="s">
        <v>26</v>
      </c>
      <c r="I369" s="1" t="s">
        <v>26</v>
      </c>
      <c r="J369" s="1" t="s">
        <v>25</v>
      </c>
      <c r="K369" s="1" t="s">
        <v>6582</v>
      </c>
      <c r="L369" s="1">
        <v>75</v>
      </c>
      <c r="M369" s="1" t="s">
        <v>4464</v>
      </c>
      <c r="N369" s="1">
        <v>7</v>
      </c>
      <c r="O369" s="1">
        <v>4</v>
      </c>
      <c r="P369" s="1">
        <v>6</v>
      </c>
      <c r="Q369" s="1">
        <v>7</v>
      </c>
      <c r="R369" s="1">
        <v>12</v>
      </c>
      <c r="S369" s="1">
        <v>12</v>
      </c>
      <c r="T369" s="1">
        <v>7</v>
      </c>
      <c r="U369" s="1">
        <v>20</v>
      </c>
    </row>
    <row r="370" spans="1:21" x14ac:dyDescent="0.25">
      <c r="A370" s="1" t="s">
        <v>4832</v>
      </c>
      <c r="B370" s="1">
        <v>30945</v>
      </c>
      <c r="C370" s="1" t="s">
        <v>10618</v>
      </c>
      <c r="D370" s="1" t="s">
        <v>288</v>
      </c>
      <c r="E370" s="1" t="s">
        <v>34</v>
      </c>
      <c r="F370" s="1">
        <v>0.81</v>
      </c>
      <c r="G370" s="1" t="s">
        <v>10619</v>
      </c>
      <c r="H370" s="1" t="s">
        <v>25</v>
      </c>
      <c r="I370" s="1" t="s">
        <v>26</v>
      </c>
      <c r="J370" s="1" t="s">
        <v>25</v>
      </c>
      <c r="K370" s="1" t="s">
        <v>6582</v>
      </c>
      <c r="L370" s="1">
        <v>75</v>
      </c>
      <c r="M370" s="1" t="s">
        <v>4464</v>
      </c>
      <c r="N370" s="1">
        <v>7</v>
      </c>
      <c r="O370" s="1">
        <v>10</v>
      </c>
      <c r="P370" s="1">
        <v>6</v>
      </c>
      <c r="Q370" s="1">
        <v>8</v>
      </c>
      <c r="R370" s="1">
        <v>12</v>
      </c>
      <c r="S370" s="1">
        <v>12</v>
      </c>
      <c r="U370" s="1">
        <v>14</v>
      </c>
    </row>
    <row r="371" spans="1:21" x14ac:dyDescent="0.25">
      <c r="A371" s="1" t="s">
        <v>4833</v>
      </c>
      <c r="B371" s="1">
        <v>34638</v>
      </c>
      <c r="C371" s="1" t="s">
        <v>10620</v>
      </c>
      <c r="D371" s="1" t="s">
        <v>1250</v>
      </c>
      <c r="E371" s="1" t="s">
        <v>790</v>
      </c>
      <c r="F371" s="1">
        <v>0.77200000000000002</v>
      </c>
      <c r="G371" s="1" t="s">
        <v>10621</v>
      </c>
      <c r="H371" s="1" t="s">
        <v>25</v>
      </c>
      <c r="I371" s="1" t="s">
        <v>26</v>
      </c>
      <c r="J371" s="1" t="s">
        <v>26</v>
      </c>
      <c r="K371" s="1" t="s">
        <v>6582</v>
      </c>
      <c r="L371" s="1">
        <v>83</v>
      </c>
      <c r="M371" s="1" t="s">
        <v>4464</v>
      </c>
      <c r="N371" s="1">
        <v>10</v>
      </c>
      <c r="O371" s="1">
        <v>8</v>
      </c>
      <c r="P371" s="1">
        <v>8</v>
      </c>
      <c r="Q371" s="1">
        <v>7</v>
      </c>
      <c r="R371" s="1">
        <v>12</v>
      </c>
      <c r="S371" s="1">
        <v>12</v>
      </c>
      <c r="T371" s="1">
        <v>5</v>
      </c>
      <c r="U371" s="1">
        <v>14</v>
      </c>
    </row>
    <row r="372" spans="1:21" x14ac:dyDescent="0.25">
      <c r="A372" s="1" t="s">
        <v>4834</v>
      </c>
      <c r="B372" s="1">
        <v>30811</v>
      </c>
      <c r="C372" s="1" t="s">
        <v>10622</v>
      </c>
      <c r="D372" s="1" t="s">
        <v>1500</v>
      </c>
      <c r="E372" s="1" t="s">
        <v>23</v>
      </c>
      <c r="F372" s="1">
        <v>0.65500000000000003</v>
      </c>
      <c r="G372" s="1" t="s">
        <v>10623</v>
      </c>
      <c r="H372" s="1" t="s">
        <v>25</v>
      </c>
      <c r="I372" s="1" t="s">
        <v>26</v>
      </c>
      <c r="J372" s="1" t="s">
        <v>26</v>
      </c>
      <c r="K372" s="1" t="s">
        <v>6582</v>
      </c>
      <c r="L372" s="1">
        <v>83</v>
      </c>
      <c r="M372" s="1" t="s">
        <v>4464</v>
      </c>
      <c r="N372" s="1">
        <v>9</v>
      </c>
      <c r="O372" s="1">
        <v>6</v>
      </c>
      <c r="P372" s="1">
        <v>8</v>
      </c>
      <c r="Q372" s="1">
        <v>8</v>
      </c>
      <c r="R372" s="1">
        <v>12</v>
      </c>
      <c r="S372" s="1">
        <v>12</v>
      </c>
      <c r="T372" s="1">
        <v>10</v>
      </c>
      <c r="U372" s="1">
        <v>10</v>
      </c>
    </row>
    <row r="373" spans="1:21" x14ac:dyDescent="0.25">
      <c r="A373" s="1" t="s">
        <v>4835</v>
      </c>
      <c r="B373" s="1">
        <v>34617</v>
      </c>
      <c r="C373" s="1" t="s">
        <v>10624</v>
      </c>
      <c r="D373" s="1" t="s">
        <v>355</v>
      </c>
      <c r="E373" s="1" t="s">
        <v>38</v>
      </c>
      <c r="F373" s="1">
        <v>0.72399999999999998</v>
      </c>
      <c r="G373" s="1" t="s">
        <v>10625</v>
      </c>
      <c r="H373" s="1" t="s">
        <v>25</v>
      </c>
      <c r="I373" s="1" t="s">
        <v>26</v>
      </c>
      <c r="J373" s="1" t="s">
        <v>26</v>
      </c>
      <c r="K373" s="1" t="s">
        <v>6582</v>
      </c>
      <c r="L373" s="1">
        <v>83</v>
      </c>
      <c r="M373" s="1" t="s">
        <v>4464</v>
      </c>
      <c r="N373" s="1">
        <v>9</v>
      </c>
      <c r="O373" s="1">
        <v>6</v>
      </c>
      <c r="P373" s="1">
        <v>8</v>
      </c>
      <c r="Q373" s="1">
        <v>8</v>
      </c>
      <c r="R373" s="1">
        <v>12</v>
      </c>
      <c r="S373" s="1">
        <v>12</v>
      </c>
      <c r="T373" s="1">
        <v>5</v>
      </c>
      <c r="U373" s="1">
        <v>16</v>
      </c>
    </row>
    <row r="374" spans="1:21" x14ac:dyDescent="0.25">
      <c r="A374" s="1" t="s">
        <v>4836</v>
      </c>
      <c r="B374" s="1">
        <v>28762</v>
      </c>
      <c r="C374" s="1" t="s">
        <v>10626</v>
      </c>
      <c r="D374" s="1" t="s">
        <v>321</v>
      </c>
      <c r="E374" s="1" t="s">
        <v>23</v>
      </c>
      <c r="F374" s="1">
        <v>0.71499999999999997</v>
      </c>
      <c r="G374" s="1" t="s">
        <v>10627</v>
      </c>
      <c r="H374" s="1" t="s">
        <v>25</v>
      </c>
      <c r="I374" s="1" t="s">
        <v>26</v>
      </c>
      <c r="J374" s="1" t="s">
        <v>26</v>
      </c>
      <c r="K374" s="1" t="s">
        <v>6582</v>
      </c>
      <c r="L374" s="1">
        <v>83</v>
      </c>
      <c r="M374" s="1" t="s">
        <v>4464</v>
      </c>
      <c r="N374" s="1">
        <v>8</v>
      </c>
      <c r="O374" s="1">
        <v>6</v>
      </c>
      <c r="P374" s="1">
        <v>7</v>
      </c>
      <c r="Q374" s="1">
        <v>6</v>
      </c>
      <c r="R374" s="1">
        <v>10</v>
      </c>
      <c r="S374" s="1">
        <v>10</v>
      </c>
      <c r="T374" s="1">
        <v>9</v>
      </c>
      <c r="U374" s="1">
        <v>20</v>
      </c>
    </row>
    <row r="375" spans="1:21" x14ac:dyDescent="0.25">
      <c r="A375" s="1" t="s">
        <v>4837</v>
      </c>
      <c r="B375" s="1">
        <v>31388</v>
      </c>
      <c r="C375" s="1" t="s">
        <v>10628</v>
      </c>
      <c r="D375" s="1" t="s">
        <v>603</v>
      </c>
      <c r="E375" s="1" t="s">
        <v>38</v>
      </c>
      <c r="F375" s="1">
        <v>0.77500000000000002</v>
      </c>
      <c r="G375" s="1" t="s">
        <v>1544</v>
      </c>
      <c r="H375" s="1" t="s">
        <v>25</v>
      </c>
      <c r="I375" s="1" t="s">
        <v>26</v>
      </c>
      <c r="J375" s="1" t="s">
        <v>26</v>
      </c>
      <c r="K375" s="1" t="s">
        <v>6582</v>
      </c>
      <c r="L375" s="1">
        <v>83</v>
      </c>
      <c r="M375" s="1" t="s">
        <v>4464</v>
      </c>
      <c r="O375" s="1">
        <v>6</v>
      </c>
      <c r="P375" s="1">
        <v>8</v>
      </c>
      <c r="Q375" s="1">
        <v>8</v>
      </c>
      <c r="R375" s="1">
        <v>12</v>
      </c>
      <c r="S375" s="1">
        <v>12</v>
      </c>
      <c r="T375" s="1">
        <v>10</v>
      </c>
      <c r="U375" s="1">
        <v>20</v>
      </c>
    </row>
    <row r="376" spans="1:21" x14ac:dyDescent="0.25">
      <c r="A376" s="1" t="s">
        <v>4838</v>
      </c>
      <c r="B376" s="1">
        <v>33721</v>
      </c>
      <c r="C376" s="1" t="s">
        <v>10629</v>
      </c>
      <c r="D376" s="1" t="s">
        <v>288</v>
      </c>
      <c r="E376" s="1" t="s">
        <v>34</v>
      </c>
      <c r="F376" s="1">
        <v>0.81</v>
      </c>
      <c r="G376" s="1" t="s">
        <v>7922</v>
      </c>
      <c r="H376" s="1" t="s">
        <v>25</v>
      </c>
      <c r="I376" s="1" t="s">
        <v>26</v>
      </c>
      <c r="J376" s="1" t="s">
        <v>26</v>
      </c>
      <c r="K376" s="1" t="s">
        <v>6582</v>
      </c>
      <c r="L376" s="1">
        <v>83</v>
      </c>
      <c r="M376" s="1" t="s">
        <v>4464</v>
      </c>
      <c r="N376" s="1">
        <v>9</v>
      </c>
      <c r="O376" s="1">
        <v>8</v>
      </c>
      <c r="P376" s="1">
        <v>8</v>
      </c>
      <c r="Q376" s="1">
        <v>8</v>
      </c>
      <c r="R376" s="1">
        <v>12</v>
      </c>
      <c r="S376" s="1">
        <v>12</v>
      </c>
      <c r="U376" s="1">
        <v>20</v>
      </c>
    </row>
    <row r="377" spans="1:21" x14ac:dyDescent="0.25">
      <c r="A377" s="1" t="s">
        <v>4839</v>
      </c>
      <c r="B377" s="1">
        <v>33988</v>
      </c>
      <c r="C377" s="1" t="s">
        <v>10630</v>
      </c>
      <c r="D377" s="1" t="s">
        <v>358</v>
      </c>
      <c r="E377" s="1" t="s">
        <v>66</v>
      </c>
      <c r="F377" s="1">
        <v>0.76400000000000001</v>
      </c>
      <c r="G377" s="1" t="s">
        <v>1253</v>
      </c>
      <c r="H377" s="1" t="s">
        <v>25</v>
      </c>
      <c r="I377" s="1" t="s">
        <v>26</v>
      </c>
      <c r="J377" s="1" t="s">
        <v>26</v>
      </c>
      <c r="K377" s="1" t="s">
        <v>6582</v>
      </c>
      <c r="L377" s="1">
        <v>83</v>
      </c>
      <c r="M377" s="1" t="s">
        <v>4464</v>
      </c>
      <c r="N377" s="1">
        <v>9</v>
      </c>
      <c r="O377" s="1">
        <v>8</v>
      </c>
      <c r="P377" s="1">
        <v>8</v>
      </c>
      <c r="Q377" s="1">
        <v>7</v>
      </c>
      <c r="R377" s="1">
        <v>8</v>
      </c>
      <c r="S377" s="1">
        <v>8</v>
      </c>
      <c r="T377" s="1">
        <v>10</v>
      </c>
      <c r="U377" s="1">
        <v>18</v>
      </c>
    </row>
    <row r="378" spans="1:21" x14ac:dyDescent="0.25">
      <c r="A378" s="1" t="s">
        <v>4840</v>
      </c>
      <c r="B378" s="1">
        <v>34658</v>
      </c>
      <c r="C378" s="1" t="s">
        <v>10631</v>
      </c>
      <c r="D378" s="1" t="s">
        <v>209</v>
      </c>
      <c r="E378" s="1" t="s">
        <v>46</v>
      </c>
      <c r="F378" s="1">
        <v>0.77</v>
      </c>
      <c r="G378" s="1" t="s">
        <v>210</v>
      </c>
      <c r="H378" s="1" t="s">
        <v>25</v>
      </c>
      <c r="I378" s="1" t="s">
        <v>26</v>
      </c>
      <c r="J378" s="1" t="s">
        <v>26</v>
      </c>
      <c r="K378" s="1" t="s">
        <v>6582</v>
      </c>
      <c r="L378" s="1">
        <v>83</v>
      </c>
      <c r="M378" s="1" t="s">
        <v>4464</v>
      </c>
      <c r="N378" s="1">
        <v>9</v>
      </c>
      <c r="O378" s="1">
        <v>8</v>
      </c>
      <c r="P378" s="1">
        <v>8</v>
      </c>
      <c r="Q378" s="1">
        <v>8</v>
      </c>
      <c r="R378" s="1">
        <v>12</v>
      </c>
      <c r="S378" s="1">
        <v>12</v>
      </c>
      <c r="T378" s="1">
        <v>5</v>
      </c>
      <c r="U378" s="1">
        <v>14</v>
      </c>
    </row>
    <row r="379" spans="1:21" x14ac:dyDescent="0.25">
      <c r="A379" s="1" t="s">
        <v>4841</v>
      </c>
      <c r="B379" s="1">
        <v>34568</v>
      </c>
      <c r="C379" s="1" t="s">
        <v>10632</v>
      </c>
      <c r="D379" s="1" t="s">
        <v>321</v>
      </c>
      <c r="E379" s="1" t="s">
        <v>23</v>
      </c>
      <c r="F379" s="1">
        <v>0.71499999999999997</v>
      </c>
      <c r="G379" s="1" t="s">
        <v>10633</v>
      </c>
      <c r="H379" s="1" t="s">
        <v>25</v>
      </c>
      <c r="I379" s="1" t="s">
        <v>26</v>
      </c>
      <c r="J379" s="1" t="s">
        <v>26</v>
      </c>
      <c r="K379" s="1" t="s">
        <v>6582</v>
      </c>
      <c r="L379" s="1">
        <v>83</v>
      </c>
      <c r="M379" s="1" t="s">
        <v>4464</v>
      </c>
      <c r="N379" s="1">
        <v>7</v>
      </c>
      <c r="O379" s="1">
        <v>10</v>
      </c>
      <c r="P379" s="1">
        <v>7</v>
      </c>
      <c r="Q379" s="1">
        <v>8</v>
      </c>
      <c r="R379" s="1">
        <v>12</v>
      </c>
      <c r="S379" s="1">
        <v>12</v>
      </c>
      <c r="T379" s="1">
        <v>9</v>
      </c>
      <c r="U379" s="1">
        <v>18</v>
      </c>
    </row>
    <row r="380" spans="1:21" x14ac:dyDescent="0.25">
      <c r="A380" s="1" t="s">
        <v>4842</v>
      </c>
      <c r="B380" s="1">
        <v>28680</v>
      </c>
      <c r="C380" s="1" t="s">
        <v>10634</v>
      </c>
      <c r="D380" s="1" t="s">
        <v>349</v>
      </c>
      <c r="E380" s="1" t="s">
        <v>46</v>
      </c>
      <c r="F380" s="1">
        <v>0.63800000000000001</v>
      </c>
      <c r="G380" s="1" t="s">
        <v>997</v>
      </c>
      <c r="H380" s="1" t="s">
        <v>25</v>
      </c>
      <c r="I380" s="1" t="s">
        <v>26</v>
      </c>
      <c r="J380" s="1" t="s">
        <v>26</v>
      </c>
      <c r="K380" s="1" t="s">
        <v>6582</v>
      </c>
      <c r="L380" s="1">
        <v>83</v>
      </c>
      <c r="M380" s="1" t="s">
        <v>4464</v>
      </c>
      <c r="N380" s="1">
        <v>7</v>
      </c>
      <c r="O380" s="1">
        <v>6</v>
      </c>
      <c r="P380" s="1">
        <v>8</v>
      </c>
      <c r="Q380" s="1">
        <v>8</v>
      </c>
      <c r="R380" s="1">
        <v>12</v>
      </c>
      <c r="S380" s="1">
        <v>11</v>
      </c>
      <c r="T380" s="1">
        <v>7</v>
      </c>
      <c r="U380" s="1">
        <v>16</v>
      </c>
    </row>
    <row r="381" spans="1:21" x14ac:dyDescent="0.25">
      <c r="A381" s="1" t="s">
        <v>4843</v>
      </c>
      <c r="B381" s="1">
        <v>31483</v>
      </c>
      <c r="C381" s="1" t="s">
        <v>10635</v>
      </c>
      <c r="D381" s="1" t="s">
        <v>2330</v>
      </c>
      <c r="E381" s="1" t="s">
        <v>197</v>
      </c>
      <c r="F381" s="1">
        <v>0.751</v>
      </c>
      <c r="G381" s="1" t="s">
        <v>2331</v>
      </c>
      <c r="H381" s="1" t="s">
        <v>25</v>
      </c>
      <c r="I381" s="1" t="s">
        <v>26</v>
      </c>
      <c r="J381" s="1" t="s">
        <v>26</v>
      </c>
      <c r="K381" s="1" t="s">
        <v>6582</v>
      </c>
      <c r="L381" s="1">
        <v>83</v>
      </c>
      <c r="M381" s="1" t="s">
        <v>4464</v>
      </c>
      <c r="N381" s="1">
        <v>7</v>
      </c>
      <c r="O381" s="1">
        <v>6</v>
      </c>
      <c r="P381" s="1">
        <v>8</v>
      </c>
      <c r="Q381" s="1">
        <v>8</v>
      </c>
      <c r="R381" s="1">
        <v>12</v>
      </c>
      <c r="S381" s="1">
        <v>12</v>
      </c>
      <c r="T381" s="1">
        <v>10</v>
      </c>
      <c r="U381" s="1">
        <v>20</v>
      </c>
    </row>
    <row r="382" spans="1:21" x14ac:dyDescent="0.25">
      <c r="A382" s="1" t="s">
        <v>4844</v>
      </c>
      <c r="B382" s="1">
        <v>34590</v>
      </c>
      <c r="C382" s="1" t="s">
        <v>10636</v>
      </c>
      <c r="D382" s="1" t="s">
        <v>879</v>
      </c>
      <c r="E382" s="1" t="s">
        <v>93</v>
      </c>
      <c r="F382" s="1">
        <v>0.75800000000000001</v>
      </c>
      <c r="G382" s="1" t="s">
        <v>10637</v>
      </c>
      <c r="H382" s="1" t="s">
        <v>25</v>
      </c>
      <c r="I382" s="1" t="s">
        <v>26</v>
      </c>
      <c r="J382" s="1" t="s">
        <v>26</v>
      </c>
      <c r="K382" s="1" t="s">
        <v>6582</v>
      </c>
      <c r="L382" s="1">
        <v>83</v>
      </c>
      <c r="M382" s="1" t="s">
        <v>4464</v>
      </c>
      <c r="N382" s="1">
        <v>7</v>
      </c>
      <c r="O382" s="1">
        <v>4</v>
      </c>
      <c r="P382" s="1">
        <v>8</v>
      </c>
      <c r="Q382" s="1">
        <v>8</v>
      </c>
      <c r="R382" s="1">
        <v>12</v>
      </c>
      <c r="S382" s="1">
        <v>12</v>
      </c>
      <c r="T382" s="1">
        <v>5</v>
      </c>
      <c r="U382" s="1">
        <v>20</v>
      </c>
    </row>
    <row r="383" spans="1:21" x14ac:dyDescent="0.25">
      <c r="A383" s="1" t="s">
        <v>4845</v>
      </c>
      <c r="B383" s="1">
        <v>31310</v>
      </c>
      <c r="C383" s="1" t="s">
        <v>10638</v>
      </c>
      <c r="D383" s="1" t="s">
        <v>1038</v>
      </c>
      <c r="E383" s="1" t="s">
        <v>23</v>
      </c>
      <c r="F383" s="1">
        <v>0.74399999999999999</v>
      </c>
      <c r="G383" s="1" t="s">
        <v>9487</v>
      </c>
      <c r="H383" s="1" t="s">
        <v>25</v>
      </c>
      <c r="I383" s="1" t="s">
        <v>26</v>
      </c>
      <c r="J383" s="1" t="s">
        <v>26</v>
      </c>
      <c r="K383" s="1" t="s">
        <v>6582</v>
      </c>
      <c r="L383" s="1">
        <v>83</v>
      </c>
      <c r="M383" s="1" t="s">
        <v>4464</v>
      </c>
      <c r="N383" s="1">
        <v>7</v>
      </c>
      <c r="O383" s="1">
        <v>6</v>
      </c>
      <c r="P383" s="1">
        <v>8</v>
      </c>
      <c r="Q383" s="1">
        <v>8</v>
      </c>
      <c r="R383" s="1">
        <v>12</v>
      </c>
      <c r="S383" s="1">
        <v>12</v>
      </c>
      <c r="T383" s="1">
        <v>9</v>
      </c>
      <c r="U383" s="1">
        <v>14</v>
      </c>
    </row>
    <row r="384" spans="1:21" x14ac:dyDescent="0.25">
      <c r="A384" s="1" t="s">
        <v>4846</v>
      </c>
      <c r="B384" s="1">
        <v>34739</v>
      </c>
      <c r="C384" s="1" t="s">
        <v>10639</v>
      </c>
      <c r="D384" s="1" t="s">
        <v>1690</v>
      </c>
      <c r="E384" s="1" t="s">
        <v>66</v>
      </c>
      <c r="F384" s="1">
        <v>0.75800000000000001</v>
      </c>
      <c r="G384" s="1" t="s">
        <v>6846</v>
      </c>
      <c r="H384" s="1" t="s">
        <v>25</v>
      </c>
      <c r="I384" s="1" t="s">
        <v>26</v>
      </c>
      <c r="J384" s="1" t="s">
        <v>26</v>
      </c>
      <c r="K384" s="1" t="s">
        <v>6582</v>
      </c>
      <c r="L384" s="1">
        <v>83</v>
      </c>
      <c r="M384" s="1" t="s">
        <v>4464</v>
      </c>
      <c r="N384" s="1">
        <v>7</v>
      </c>
      <c r="O384" s="1">
        <v>4</v>
      </c>
      <c r="P384" s="1">
        <v>8</v>
      </c>
      <c r="Q384" s="1">
        <v>8</v>
      </c>
      <c r="R384" s="1">
        <v>12</v>
      </c>
      <c r="S384" s="1">
        <v>12</v>
      </c>
      <c r="T384" s="1">
        <v>7</v>
      </c>
      <c r="U384" s="1">
        <v>18</v>
      </c>
    </row>
    <row r="385" spans="1:21" x14ac:dyDescent="0.25">
      <c r="A385" s="1" t="s">
        <v>4847</v>
      </c>
      <c r="B385" s="1">
        <v>33924</v>
      </c>
      <c r="C385" s="1" t="s">
        <v>10640</v>
      </c>
      <c r="D385" s="1" t="s">
        <v>917</v>
      </c>
      <c r="E385" s="1" t="s">
        <v>34</v>
      </c>
      <c r="F385" s="1">
        <v>0.71299999999999997</v>
      </c>
      <c r="G385" s="1" t="s">
        <v>1610</v>
      </c>
      <c r="H385" s="1" t="s">
        <v>25</v>
      </c>
      <c r="I385" s="1" t="s">
        <v>26</v>
      </c>
      <c r="J385" s="1" t="s">
        <v>26</v>
      </c>
      <c r="K385" s="1" t="s">
        <v>6582</v>
      </c>
      <c r="L385" s="1">
        <v>83</v>
      </c>
      <c r="M385" s="1" t="s">
        <v>4464</v>
      </c>
      <c r="N385" s="1">
        <v>7</v>
      </c>
      <c r="O385" s="1">
        <v>4</v>
      </c>
      <c r="P385" s="1">
        <v>7</v>
      </c>
      <c r="Q385" s="1">
        <v>7</v>
      </c>
      <c r="R385" s="1">
        <v>10</v>
      </c>
      <c r="S385" s="1">
        <v>11</v>
      </c>
      <c r="T385" s="1">
        <v>10</v>
      </c>
      <c r="U385" s="1">
        <v>20</v>
      </c>
    </row>
    <row r="386" spans="1:21" x14ac:dyDescent="0.25">
      <c r="A386" s="1" t="s">
        <v>4848</v>
      </c>
      <c r="B386" s="1">
        <v>35338</v>
      </c>
      <c r="C386" s="1" t="s">
        <v>10641</v>
      </c>
      <c r="D386" s="1" t="s">
        <v>288</v>
      </c>
      <c r="E386" s="1" t="s">
        <v>34</v>
      </c>
      <c r="F386" s="1">
        <v>0.81</v>
      </c>
      <c r="G386" s="1" t="s">
        <v>10642</v>
      </c>
      <c r="H386" s="1" t="s">
        <v>25</v>
      </c>
      <c r="I386" s="1" t="s">
        <v>26</v>
      </c>
      <c r="J386" s="1" t="s">
        <v>26</v>
      </c>
      <c r="K386" s="1" t="s">
        <v>6582</v>
      </c>
      <c r="L386" s="1">
        <v>83</v>
      </c>
      <c r="M386" s="1" t="s">
        <v>4464</v>
      </c>
      <c r="N386" s="1">
        <v>7</v>
      </c>
      <c r="O386" s="1">
        <v>10</v>
      </c>
      <c r="P386" s="1">
        <v>8</v>
      </c>
      <c r="Q386" s="1">
        <v>8</v>
      </c>
      <c r="R386" s="1">
        <v>12</v>
      </c>
      <c r="S386" s="1">
        <v>12</v>
      </c>
      <c r="U386" s="1">
        <v>20</v>
      </c>
    </row>
    <row r="387" spans="1:21" x14ac:dyDescent="0.25">
      <c r="A387" s="1" t="s">
        <v>4849</v>
      </c>
      <c r="B387" s="1">
        <v>28576</v>
      </c>
      <c r="C387" s="1" t="s">
        <v>10643</v>
      </c>
      <c r="D387" s="1" t="s">
        <v>531</v>
      </c>
      <c r="E387" s="1" t="s">
        <v>93</v>
      </c>
      <c r="F387" s="1">
        <v>0.76900000000000002</v>
      </c>
      <c r="G387" s="1" t="s">
        <v>2707</v>
      </c>
      <c r="H387" s="1" t="s">
        <v>25</v>
      </c>
      <c r="I387" s="1" t="s">
        <v>26</v>
      </c>
      <c r="J387" s="1" t="s">
        <v>26</v>
      </c>
      <c r="K387" s="1" t="s">
        <v>6582</v>
      </c>
      <c r="L387" s="1">
        <v>83</v>
      </c>
      <c r="M387" s="1" t="s">
        <v>4464</v>
      </c>
      <c r="N387" s="1">
        <v>7</v>
      </c>
      <c r="O387" s="1">
        <v>4</v>
      </c>
      <c r="P387" s="1">
        <v>8</v>
      </c>
      <c r="Q387" s="1">
        <v>8</v>
      </c>
      <c r="R387" s="1">
        <v>12</v>
      </c>
      <c r="S387" s="1">
        <v>12</v>
      </c>
      <c r="T387" s="1">
        <v>5</v>
      </c>
      <c r="U387" s="1">
        <v>20</v>
      </c>
    </row>
    <row r="388" spans="1:21" x14ac:dyDescent="0.25">
      <c r="A388" s="1" t="s">
        <v>4850</v>
      </c>
      <c r="B388" s="1">
        <v>24422</v>
      </c>
      <c r="C388" s="1" t="s">
        <v>10644</v>
      </c>
      <c r="D388" s="1" t="s">
        <v>105</v>
      </c>
      <c r="E388" s="1" t="s">
        <v>106</v>
      </c>
      <c r="F388" s="1">
        <v>0.78900000000000003</v>
      </c>
      <c r="G388" s="1" t="s">
        <v>7991</v>
      </c>
      <c r="H388" s="1" t="s">
        <v>25</v>
      </c>
      <c r="I388" s="1" t="s">
        <v>26</v>
      </c>
      <c r="J388" s="1" t="s">
        <v>26</v>
      </c>
      <c r="K388" s="1" t="s">
        <v>6582</v>
      </c>
      <c r="L388" s="1">
        <v>83</v>
      </c>
      <c r="M388" s="1" t="s">
        <v>4464</v>
      </c>
      <c r="N388" s="1">
        <v>7</v>
      </c>
      <c r="O388" s="1">
        <v>6</v>
      </c>
      <c r="P388" s="1">
        <v>8</v>
      </c>
      <c r="Q388" s="1">
        <v>8</v>
      </c>
      <c r="R388" s="1">
        <v>12</v>
      </c>
      <c r="S388" s="1">
        <v>12</v>
      </c>
      <c r="T388" s="1">
        <v>10</v>
      </c>
      <c r="U388" s="1">
        <v>20</v>
      </c>
    </row>
    <row r="389" spans="1:21" x14ac:dyDescent="0.25">
      <c r="A389" s="1" t="s">
        <v>4851</v>
      </c>
      <c r="B389" s="1">
        <v>30287</v>
      </c>
      <c r="C389" s="1" t="s">
        <v>10645</v>
      </c>
      <c r="D389" s="1" t="s">
        <v>92</v>
      </c>
      <c r="E389" s="1" t="s">
        <v>93</v>
      </c>
      <c r="F389" s="1">
        <v>0.76100000000000001</v>
      </c>
      <c r="G389" s="1" t="s">
        <v>8078</v>
      </c>
      <c r="H389" s="1" t="s">
        <v>25</v>
      </c>
      <c r="I389" s="1" t="s">
        <v>26</v>
      </c>
      <c r="J389" s="1" t="s">
        <v>26</v>
      </c>
      <c r="K389" s="1" t="s">
        <v>6582</v>
      </c>
      <c r="L389" s="1">
        <v>83</v>
      </c>
      <c r="M389" s="1" t="s">
        <v>4464</v>
      </c>
      <c r="N389" s="1">
        <v>8</v>
      </c>
      <c r="O389" s="1">
        <v>6</v>
      </c>
      <c r="P389" s="1">
        <v>6</v>
      </c>
      <c r="Q389" s="1">
        <v>8</v>
      </c>
      <c r="R389" s="1">
        <v>9</v>
      </c>
      <c r="S389" s="1">
        <v>9</v>
      </c>
      <c r="T389" s="1">
        <v>10</v>
      </c>
      <c r="U389" s="1">
        <v>20</v>
      </c>
    </row>
    <row r="390" spans="1:21" x14ac:dyDescent="0.25">
      <c r="A390" s="1" t="s">
        <v>4852</v>
      </c>
      <c r="B390" s="1">
        <v>38302</v>
      </c>
      <c r="C390" s="1" t="s">
        <v>10646</v>
      </c>
      <c r="D390" s="1" t="s">
        <v>10647</v>
      </c>
      <c r="E390" s="1" t="s">
        <v>23</v>
      </c>
      <c r="F390" s="1">
        <v>0.7</v>
      </c>
      <c r="G390" s="1" t="s">
        <v>10648</v>
      </c>
      <c r="H390" s="1" t="s">
        <v>25</v>
      </c>
      <c r="I390" s="1" t="s">
        <v>26</v>
      </c>
      <c r="J390" s="1" t="s">
        <v>26</v>
      </c>
      <c r="K390" s="1" t="s">
        <v>6582</v>
      </c>
      <c r="L390" s="1">
        <v>83</v>
      </c>
      <c r="M390" s="1" t="s">
        <v>4464</v>
      </c>
      <c r="N390" s="1">
        <v>7</v>
      </c>
      <c r="O390" s="1">
        <v>4</v>
      </c>
      <c r="P390" s="1">
        <v>7</v>
      </c>
      <c r="Q390" s="1">
        <v>7</v>
      </c>
      <c r="R390" s="1">
        <v>10</v>
      </c>
      <c r="S390" s="1">
        <v>11</v>
      </c>
      <c r="T390" s="1">
        <v>10</v>
      </c>
      <c r="U390" s="1">
        <v>20</v>
      </c>
    </row>
    <row r="391" spans="1:21" x14ac:dyDescent="0.25">
      <c r="A391" s="1" t="s">
        <v>4853</v>
      </c>
      <c r="B391" s="1">
        <v>29390</v>
      </c>
      <c r="C391" s="1" t="s">
        <v>10649</v>
      </c>
      <c r="D391" s="1" t="s">
        <v>1116</v>
      </c>
      <c r="E391" s="1" t="s">
        <v>34</v>
      </c>
      <c r="F391" s="1">
        <v>0.73099999999999998</v>
      </c>
      <c r="G391" s="1" t="s">
        <v>3703</v>
      </c>
      <c r="H391" s="1" t="s">
        <v>25</v>
      </c>
      <c r="I391" s="1" t="s">
        <v>26</v>
      </c>
      <c r="J391" s="1" t="s">
        <v>26</v>
      </c>
      <c r="K391" s="1" t="s">
        <v>6582</v>
      </c>
      <c r="L391" s="1">
        <v>83</v>
      </c>
      <c r="M391" s="1" t="s">
        <v>4464</v>
      </c>
      <c r="N391" s="1">
        <v>7</v>
      </c>
      <c r="O391" s="1">
        <v>6</v>
      </c>
      <c r="P391" s="1">
        <v>8</v>
      </c>
      <c r="Q391" s="1">
        <v>8</v>
      </c>
      <c r="R391" s="1">
        <v>12</v>
      </c>
      <c r="S391" s="1">
        <v>12</v>
      </c>
      <c r="T391" s="1">
        <v>5</v>
      </c>
      <c r="U391" s="1">
        <v>18</v>
      </c>
    </row>
    <row r="392" spans="1:21" x14ac:dyDescent="0.25">
      <c r="A392" s="1" t="s">
        <v>4854</v>
      </c>
      <c r="B392" s="1">
        <v>31983</v>
      </c>
      <c r="C392" s="1" t="s">
        <v>10650</v>
      </c>
      <c r="D392" s="1" t="s">
        <v>1074</v>
      </c>
      <c r="E392" s="1" t="s">
        <v>23</v>
      </c>
      <c r="F392" s="1">
        <v>0.78200000000000003</v>
      </c>
      <c r="G392" s="1" t="s">
        <v>10651</v>
      </c>
      <c r="H392" s="1" t="s">
        <v>25</v>
      </c>
      <c r="I392" s="1" t="s">
        <v>26</v>
      </c>
      <c r="J392" s="1" t="s">
        <v>26</v>
      </c>
      <c r="K392" s="1" t="s">
        <v>6582</v>
      </c>
      <c r="L392" s="1">
        <v>83</v>
      </c>
      <c r="M392" s="1" t="s">
        <v>4464</v>
      </c>
      <c r="N392" s="1">
        <v>6</v>
      </c>
      <c r="O392" s="1">
        <v>6</v>
      </c>
      <c r="P392" s="1">
        <v>8</v>
      </c>
      <c r="Q392" s="1">
        <v>8</v>
      </c>
      <c r="R392" s="1">
        <v>11</v>
      </c>
      <c r="S392" s="1">
        <v>11</v>
      </c>
      <c r="T392" s="1">
        <v>10</v>
      </c>
      <c r="U392" s="1">
        <v>16</v>
      </c>
    </row>
    <row r="393" spans="1:21" x14ac:dyDescent="0.25">
      <c r="A393" s="1" t="s">
        <v>4855</v>
      </c>
      <c r="B393" s="1">
        <v>31868</v>
      </c>
      <c r="C393" s="1" t="s">
        <v>10652</v>
      </c>
      <c r="D393" s="1" t="s">
        <v>109</v>
      </c>
      <c r="E393" s="1" t="s">
        <v>34</v>
      </c>
      <c r="F393" s="1">
        <v>0.74099999999999999</v>
      </c>
      <c r="G393" s="1" t="s">
        <v>10653</v>
      </c>
      <c r="H393" s="1" t="s">
        <v>25</v>
      </c>
      <c r="I393" s="1" t="s">
        <v>26</v>
      </c>
      <c r="J393" s="1" t="s">
        <v>26</v>
      </c>
      <c r="K393" s="1" t="s">
        <v>6582</v>
      </c>
      <c r="L393" s="1">
        <v>83</v>
      </c>
      <c r="M393" s="1" t="s">
        <v>4464</v>
      </c>
      <c r="N393" s="1">
        <v>6</v>
      </c>
      <c r="O393" s="1">
        <v>4</v>
      </c>
      <c r="P393" s="1">
        <v>8</v>
      </c>
      <c r="Q393" s="1">
        <v>8</v>
      </c>
      <c r="R393" s="1">
        <v>12</v>
      </c>
      <c r="S393" s="1">
        <v>12</v>
      </c>
      <c r="T393" s="1">
        <v>10</v>
      </c>
      <c r="U393" s="1">
        <v>16</v>
      </c>
    </row>
    <row r="394" spans="1:21" x14ac:dyDescent="0.25">
      <c r="A394" s="1" t="s">
        <v>4856</v>
      </c>
      <c r="B394" s="1">
        <v>28894</v>
      </c>
      <c r="C394" s="1" t="s">
        <v>10654</v>
      </c>
      <c r="D394" s="1" t="s">
        <v>1513</v>
      </c>
      <c r="E394" s="1" t="s">
        <v>23</v>
      </c>
      <c r="F394" s="1">
        <v>0.71499999999999997</v>
      </c>
      <c r="G394" s="1" t="s">
        <v>10655</v>
      </c>
      <c r="H394" s="1" t="s">
        <v>25</v>
      </c>
      <c r="I394" s="1" t="s">
        <v>26</v>
      </c>
      <c r="J394" s="1" t="s">
        <v>26</v>
      </c>
      <c r="K394" s="1" t="s">
        <v>6582</v>
      </c>
      <c r="L394" s="1">
        <v>83</v>
      </c>
      <c r="M394" s="1" t="s">
        <v>4464</v>
      </c>
      <c r="O394" s="1">
        <v>6</v>
      </c>
      <c r="P394" s="1">
        <v>8</v>
      </c>
      <c r="Q394" s="1">
        <v>8</v>
      </c>
      <c r="R394" s="1">
        <v>12</v>
      </c>
      <c r="S394" s="1">
        <v>12</v>
      </c>
      <c r="T394" s="1">
        <v>10</v>
      </c>
      <c r="U394" s="1">
        <v>20</v>
      </c>
    </row>
    <row r="395" spans="1:21" x14ac:dyDescent="0.25">
      <c r="A395" s="1" t="s">
        <v>4857</v>
      </c>
      <c r="B395" s="1">
        <v>33401</v>
      </c>
      <c r="C395" s="1" t="s">
        <v>10656</v>
      </c>
      <c r="D395" s="1" t="s">
        <v>1867</v>
      </c>
      <c r="E395" s="1" t="s">
        <v>30</v>
      </c>
      <c r="F395" s="1">
        <v>0.59499999999999997</v>
      </c>
      <c r="G395" s="1" t="s">
        <v>10657</v>
      </c>
      <c r="H395" s="1" t="s">
        <v>25</v>
      </c>
      <c r="I395" s="1" t="s">
        <v>26</v>
      </c>
      <c r="J395" s="1" t="s">
        <v>26</v>
      </c>
      <c r="K395" s="1" t="s">
        <v>6582</v>
      </c>
      <c r="L395" s="1">
        <v>83</v>
      </c>
      <c r="M395" s="1" t="s">
        <v>4464</v>
      </c>
      <c r="N395" s="1">
        <v>9</v>
      </c>
      <c r="O395" s="1">
        <v>6</v>
      </c>
      <c r="P395" s="1">
        <v>8</v>
      </c>
      <c r="Q395" s="1">
        <v>8</v>
      </c>
      <c r="R395" s="1">
        <v>12</v>
      </c>
      <c r="S395" s="1">
        <v>12</v>
      </c>
      <c r="T395" s="1">
        <v>10</v>
      </c>
      <c r="U395" s="1">
        <v>18</v>
      </c>
    </row>
    <row r="396" spans="1:21" x14ac:dyDescent="0.25">
      <c r="A396" s="1" t="s">
        <v>4858</v>
      </c>
      <c r="B396" s="1">
        <v>32163</v>
      </c>
      <c r="C396" s="1" t="s">
        <v>10658</v>
      </c>
      <c r="D396" s="1" t="s">
        <v>291</v>
      </c>
      <c r="E396" s="1" t="s">
        <v>46</v>
      </c>
      <c r="F396" s="1">
        <v>0.65800000000000003</v>
      </c>
      <c r="G396" s="1" t="s">
        <v>10659</v>
      </c>
      <c r="H396" s="1" t="s">
        <v>25</v>
      </c>
      <c r="I396" s="1" t="s">
        <v>26</v>
      </c>
      <c r="J396" s="1" t="s">
        <v>26</v>
      </c>
      <c r="K396" s="1" t="s">
        <v>6582</v>
      </c>
      <c r="L396" s="1">
        <v>83</v>
      </c>
      <c r="M396" s="1" t="s">
        <v>4464</v>
      </c>
      <c r="N396" s="1">
        <v>6</v>
      </c>
      <c r="O396" s="1">
        <v>10</v>
      </c>
      <c r="P396" s="1">
        <v>6</v>
      </c>
      <c r="Q396" s="1">
        <v>6</v>
      </c>
      <c r="R396" s="1">
        <v>7</v>
      </c>
      <c r="S396" s="1">
        <v>8</v>
      </c>
      <c r="T396" s="1">
        <v>10</v>
      </c>
      <c r="U396" s="1">
        <v>20</v>
      </c>
    </row>
    <row r="397" spans="1:21" x14ac:dyDescent="0.25">
      <c r="A397" s="1" t="s">
        <v>4859</v>
      </c>
      <c r="B397" s="1">
        <v>27028</v>
      </c>
      <c r="C397" s="1" t="s">
        <v>10660</v>
      </c>
      <c r="D397" s="1" t="s">
        <v>2555</v>
      </c>
      <c r="E397" s="1" t="s">
        <v>30</v>
      </c>
      <c r="F397" s="1">
        <v>0.54200000000000004</v>
      </c>
      <c r="G397" s="1" t="s">
        <v>2556</v>
      </c>
      <c r="H397" s="1" t="s">
        <v>25</v>
      </c>
      <c r="I397" s="1" t="s">
        <v>26</v>
      </c>
      <c r="J397" s="1" t="s">
        <v>26</v>
      </c>
      <c r="K397" s="1" t="s">
        <v>6582</v>
      </c>
      <c r="L397" s="1">
        <v>83</v>
      </c>
      <c r="M397" s="1" t="s">
        <v>4464</v>
      </c>
      <c r="N397" s="1">
        <v>6</v>
      </c>
      <c r="O397" s="1">
        <v>4</v>
      </c>
      <c r="P397" s="1">
        <v>8</v>
      </c>
      <c r="Q397" s="1">
        <v>8</v>
      </c>
      <c r="R397" s="1">
        <v>6</v>
      </c>
      <c r="S397" s="1">
        <v>12</v>
      </c>
      <c r="T397" s="1">
        <v>10</v>
      </c>
      <c r="U397" s="1">
        <v>20</v>
      </c>
    </row>
    <row r="398" spans="1:21" x14ac:dyDescent="0.25">
      <c r="A398" s="1" t="s">
        <v>4860</v>
      </c>
      <c r="B398" s="1">
        <v>29885</v>
      </c>
      <c r="C398" s="1" t="s">
        <v>10661</v>
      </c>
      <c r="D398" s="1" t="s">
        <v>109</v>
      </c>
      <c r="E398" s="1" t="s">
        <v>34</v>
      </c>
      <c r="F398" s="1">
        <v>0.74099999999999999</v>
      </c>
      <c r="G398" s="1" t="s">
        <v>10432</v>
      </c>
      <c r="H398" s="1" t="s">
        <v>25</v>
      </c>
      <c r="I398" s="1" t="s">
        <v>26</v>
      </c>
      <c r="J398" s="1" t="s">
        <v>26</v>
      </c>
      <c r="K398" s="1" t="s">
        <v>6582</v>
      </c>
      <c r="L398" s="1">
        <v>83</v>
      </c>
      <c r="M398" s="1" t="s">
        <v>4464</v>
      </c>
      <c r="N398" s="1">
        <v>6</v>
      </c>
      <c r="O398" s="1">
        <v>4</v>
      </c>
      <c r="P398" s="1">
        <v>8</v>
      </c>
      <c r="Q398" s="1">
        <v>8</v>
      </c>
      <c r="R398" s="1">
        <v>12</v>
      </c>
      <c r="S398" s="1">
        <v>12</v>
      </c>
      <c r="T398" s="1">
        <v>10</v>
      </c>
      <c r="U398" s="1">
        <v>16</v>
      </c>
    </row>
    <row r="399" spans="1:21" x14ac:dyDescent="0.25">
      <c r="A399" s="1" t="s">
        <v>4861</v>
      </c>
      <c r="B399" s="1">
        <v>37976</v>
      </c>
      <c r="C399" s="1" t="s">
        <v>10662</v>
      </c>
      <c r="D399" s="1" t="s">
        <v>799</v>
      </c>
      <c r="E399" s="1" t="s">
        <v>34</v>
      </c>
      <c r="F399" s="1">
        <v>0.74199999999999999</v>
      </c>
      <c r="G399" s="1" t="s">
        <v>8105</v>
      </c>
      <c r="H399" s="1" t="s">
        <v>25</v>
      </c>
      <c r="I399" s="1" t="s">
        <v>26</v>
      </c>
      <c r="J399" s="1" t="s">
        <v>26</v>
      </c>
      <c r="K399" s="1" t="s">
        <v>6582</v>
      </c>
      <c r="L399" s="1">
        <v>83</v>
      </c>
      <c r="M399" s="1" t="s">
        <v>4464</v>
      </c>
      <c r="N399" s="1">
        <v>8</v>
      </c>
      <c r="O399" s="1">
        <v>6</v>
      </c>
      <c r="P399" s="1">
        <v>8</v>
      </c>
      <c r="Q399" s="1">
        <v>8</v>
      </c>
      <c r="R399" s="1">
        <v>11</v>
      </c>
      <c r="S399" s="1">
        <v>11</v>
      </c>
      <c r="T399" s="1">
        <v>10</v>
      </c>
      <c r="U399" s="1">
        <v>14</v>
      </c>
    </row>
    <row r="400" spans="1:21" x14ac:dyDescent="0.25">
      <c r="A400" s="1" t="s">
        <v>4862</v>
      </c>
      <c r="B400" s="1">
        <v>31856</v>
      </c>
      <c r="C400" s="1" t="s">
        <v>10663</v>
      </c>
      <c r="D400" s="1" t="s">
        <v>166</v>
      </c>
      <c r="E400" s="1" t="s">
        <v>66</v>
      </c>
      <c r="F400" s="1">
        <v>0.69199999999999995</v>
      </c>
      <c r="G400" s="1" t="s">
        <v>107</v>
      </c>
      <c r="H400" s="1" t="s">
        <v>25</v>
      </c>
      <c r="I400" s="1" t="s">
        <v>26</v>
      </c>
      <c r="J400" s="1" t="s">
        <v>26</v>
      </c>
      <c r="K400" s="1" t="s">
        <v>6582</v>
      </c>
      <c r="L400" s="1">
        <v>82</v>
      </c>
      <c r="M400" s="1" t="s">
        <v>4464</v>
      </c>
      <c r="N400" s="1">
        <v>9</v>
      </c>
      <c r="O400" s="1">
        <v>6</v>
      </c>
      <c r="P400" s="1">
        <v>7</v>
      </c>
      <c r="Q400" s="1">
        <v>7</v>
      </c>
      <c r="R400" s="1">
        <v>10</v>
      </c>
      <c r="S400" s="1">
        <v>9</v>
      </c>
      <c r="T400" s="1">
        <v>10</v>
      </c>
      <c r="U400" s="1">
        <v>16</v>
      </c>
    </row>
    <row r="401" spans="1:21" x14ac:dyDescent="0.25">
      <c r="A401" s="1" t="s">
        <v>4863</v>
      </c>
      <c r="B401" s="1">
        <v>26373</v>
      </c>
      <c r="C401" s="1" t="s">
        <v>10664</v>
      </c>
      <c r="D401" s="1" t="s">
        <v>318</v>
      </c>
      <c r="E401" s="1" t="s">
        <v>34</v>
      </c>
      <c r="F401" s="1">
        <v>0.77700000000000002</v>
      </c>
      <c r="G401" s="1" t="s">
        <v>319</v>
      </c>
      <c r="H401" s="1" t="s">
        <v>25</v>
      </c>
      <c r="I401" s="1" t="s">
        <v>26</v>
      </c>
      <c r="J401" s="1" t="s">
        <v>26</v>
      </c>
      <c r="K401" s="1" t="s">
        <v>6582</v>
      </c>
      <c r="L401" s="1">
        <v>82</v>
      </c>
      <c r="M401" s="1" t="s">
        <v>4464</v>
      </c>
      <c r="N401" s="1">
        <v>6</v>
      </c>
      <c r="O401" s="1">
        <v>8</v>
      </c>
      <c r="P401" s="1">
        <v>5</v>
      </c>
      <c r="Q401" s="1">
        <v>6</v>
      </c>
      <c r="R401" s="1">
        <v>10</v>
      </c>
      <c r="S401" s="1">
        <v>10</v>
      </c>
      <c r="T401" s="1">
        <v>10</v>
      </c>
      <c r="U401" s="1">
        <v>20</v>
      </c>
    </row>
    <row r="402" spans="1:21" x14ac:dyDescent="0.25">
      <c r="A402" s="1" t="s">
        <v>4864</v>
      </c>
      <c r="B402" s="1">
        <v>40461</v>
      </c>
      <c r="C402" s="1" t="s">
        <v>10665</v>
      </c>
      <c r="D402" s="1" t="s">
        <v>263</v>
      </c>
      <c r="E402" s="1" t="s">
        <v>23</v>
      </c>
      <c r="F402" s="1">
        <v>0.69899999999999995</v>
      </c>
      <c r="G402" s="1" t="s">
        <v>10666</v>
      </c>
      <c r="H402" s="1" t="s">
        <v>25</v>
      </c>
      <c r="I402" s="1" t="s">
        <v>26</v>
      </c>
      <c r="J402" s="1" t="s">
        <v>26</v>
      </c>
      <c r="K402" s="1" t="s">
        <v>6582</v>
      </c>
      <c r="L402" s="1">
        <v>82</v>
      </c>
      <c r="M402" s="1" t="s">
        <v>4464</v>
      </c>
      <c r="N402" s="1">
        <v>7</v>
      </c>
      <c r="O402" s="1">
        <v>8</v>
      </c>
      <c r="P402" s="1">
        <v>7</v>
      </c>
      <c r="Q402" s="1">
        <v>4</v>
      </c>
      <c r="R402" s="1">
        <v>12</v>
      </c>
      <c r="S402" s="1">
        <v>10</v>
      </c>
      <c r="T402" s="1">
        <v>10</v>
      </c>
      <c r="U402" s="1">
        <v>16</v>
      </c>
    </row>
    <row r="403" spans="1:21" ht="15.75" thickBot="1" x14ac:dyDescent="0.3">
      <c r="A403" s="1" t="s">
        <v>4865</v>
      </c>
      <c r="B403" s="1">
        <v>40333</v>
      </c>
      <c r="C403" s="1" t="s">
        <v>10667</v>
      </c>
      <c r="D403" s="1" t="s">
        <v>56</v>
      </c>
      <c r="E403" s="1" t="s">
        <v>46</v>
      </c>
      <c r="F403" s="1">
        <v>0.64200000000000002</v>
      </c>
      <c r="G403" s="1" t="s">
        <v>3503</v>
      </c>
      <c r="H403" s="1" t="s">
        <v>25</v>
      </c>
      <c r="I403" s="1" t="s">
        <v>26</v>
      </c>
      <c r="J403" s="1" t="s">
        <v>26</v>
      </c>
      <c r="K403" s="1" t="s">
        <v>6582</v>
      </c>
      <c r="L403" s="1">
        <v>82</v>
      </c>
      <c r="M403" s="1" t="s">
        <v>4464</v>
      </c>
      <c r="N403" s="1">
        <v>10</v>
      </c>
      <c r="O403" s="1">
        <v>8</v>
      </c>
      <c r="P403" s="1">
        <v>6</v>
      </c>
      <c r="Q403" s="1">
        <v>6</v>
      </c>
      <c r="R403" s="1">
        <v>12</v>
      </c>
      <c r="S403" s="1">
        <v>6</v>
      </c>
      <c r="T403" s="1">
        <v>10</v>
      </c>
      <c r="U403" s="1">
        <v>16</v>
      </c>
    </row>
    <row r="404" spans="1:21" s="26" customFormat="1" ht="58.5" customHeight="1" thickBot="1" x14ac:dyDescent="0.3">
      <c r="A404" s="27" t="s">
        <v>6832</v>
      </c>
      <c r="B404" s="28"/>
    </row>
    <row r="405" spans="1:21" x14ac:dyDescent="0.25">
      <c r="A405" s="1" t="s">
        <v>4866</v>
      </c>
      <c r="B405" s="1">
        <v>35457</v>
      </c>
      <c r="C405" s="1" t="s">
        <v>10668</v>
      </c>
      <c r="D405" s="1" t="s">
        <v>7398</v>
      </c>
      <c r="E405" s="1" t="s">
        <v>38</v>
      </c>
      <c r="F405" s="1">
        <v>0.71</v>
      </c>
      <c r="G405" s="1" t="s">
        <v>1914</v>
      </c>
      <c r="H405" s="1" t="s">
        <v>26</v>
      </c>
      <c r="I405" s="1" t="s">
        <v>26</v>
      </c>
      <c r="J405" s="1" t="s">
        <v>26</v>
      </c>
      <c r="K405" s="1" t="s">
        <v>27</v>
      </c>
      <c r="L405" s="1">
        <v>87</v>
      </c>
      <c r="M405" s="1" t="s">
        <v>27</v>
      </c>
      <c r="N405" s="1">
        <v>6</v>
      </c>
      <c r="O405" s="1">
        <v>4</v>
      </c>
      <c r="P405" s="1">
        <v>8</v>
      </c>
      <c r="Q405" s="1">
        <v>8</v>
      </c>
      <c r="R405" s="1">
        <v>12</v>
      </c>
      <c r="S405" s="1">
        <v>12</v>
      </c>
      <c r="T405" s="1">
        <v>10</v>
      </c>
      <c r="U405" s="1">
        <v>20</v>
      </c>
    </row>
    <row r="406" spans="1:21" x14ac:dyDescent="0.25">
      <c r="A406" s="1" t="s">
        <v>4867</v>
      </c>
      <c r="B406" s="1">
        <v>32994</v>
      </c>
      <c r="C406" s="1" t="s">
        <v>10669</v>
      </c>
      <c r="D406" s="1" t="s">
        <v>925</v>
      </c>
      <c r="E406" s="1" t="s">
        <v>30</v>
      </c>
      <c r="F406" s="1">
        <v>0.64200000000000002</v>
      </c>
      <c r="G406" s="1" t="s">
        <v>10670</v>
      </c>
      <c r="H406" s="1" t="s">
        <v>26</v>
      </c>
      <c r="I406" s="1" t="s">
        <v>26</v>
      </c>
      <c r="J406" s="1" t="s">
        <v>26</v>
      </c>
      <c r="K406" s="1" t="s">
        <v>27</v>
      </c>
      <c r="L406" s="1">
        <v>87</v>
      </c>
      <c r="M406" s="1" t="s">
        <v>27</v>
      </c>
      <c r="N406" s="1">
        <v>6</v>
      </c>
      <c r="O406" s="1">
        <v>4</v>
      </c>
      <c r="P406" s="1">
        <v>8</v>
      </c>
      <c r="Q406" s="1">
        <v>8</v>
      </c>
      <c r="R406" s="1">
        <v>12</v>
      </c>
      <c r="S406" s="1">
        <v>12</v>
      </c>
      <c r="T406" s="1">
        <v>9</v>
      </c>
      <c r="U406" s="1">
        <v>20</v>
      </c>
    </row>
    <row r="407" spans="1:21" x14ac:dyDescent="0.25">
      <c r="A407" s="1" t="s">
        <v>4868</v>
      </c>
      <c r="B407" s="1">
        <v>32110</v>
      </c>
      <c r="C407" s="1" t="s">
        <v>10671</v>
      </c>
      <c r="D407" s="1" t="s">
        <v>1720</v>
      </c>
      <c r="E407" s="1" t="s">
        <v>23</v>
      </c>
      <c r="F407" s="1">
        <v>0.69199999999999995</v>
      </c>
      <c r="G407" s="1" t="s">
        <v>10672</v>
      </c>
      <c r="H407" s="1" t="s">
        <v>26</v>
      </c>
      <c r="I407" s="1" t="s">
        <v>26</v>
      </c>
      <c r="J407" s="1" t="s">
        <v>26</v>
      </c>
      <c r="K407" s="1" t="s">
        <v>27</v>
      </c>
      <c r="L407" s="1">
        <v>86.5</v>
      </c>
      <c r="M407" s="1" t="s">
        <v>27</v>
      </c>
      <c r="N407" s="1">
        <v>10</v>
      </c>
      <c r="O407" s="1">
        <v>4</v>
      </c>
      <c r="P407" s="1">
        <v>7.5</v>
      </c>
      <c r="Q407" s="1">
        <v>8</v>
      </c>
      <c r="R407" s="1">
        <v>11</v>
      </c>
      <c r="S407" s="1">
        <v>11</v>
      </c>
      <c r="T407" s="1">
        <v>10</v>
      </c>
      <c r="U407" s="1">
        <v>18</v>
      </c>
    </row>
    <row r="408" spans="1:21" x14ac:dyDescent="0.25">
      <c r="A408" s="1" t="s">
        <v>4869</v>
      </c>
      <c r="B408" s="1">
        <v>34756</v>
      </c>
      <c r="C408" s="1" t="s">
        <v>10673</v>
      </c>
      <c r="D408" s="1" t="s">
        <v>352</v>
      </c>
      <c r="E408" s="1" t="s">
        <v>23</v>
      </c>
      <c r="F408" s="1">
        <v>0.74</v>
      </c>
      <c r="G408" s="1" t="s">
        <v>10674</v>
      </c>
      <c r="H408" s="1" t="s">
        <v>26</v>
      </c>
      <c r="I408" s="1" t="s">
        <v>26</v>
      </c>
      <c r="J408" s="1" t="s">
        <v>26</v>
      </c>
      <c r="K408" s="1" t="s">
        <v>27</v>
      </c>
      <c r="L408" s="1">
        <v>86</v>
      </c>
      <c r="M408" s="1" t="s">
        <v>27</v>
      </c>
      <c r="N408" s="1">
        <v>10</v>
      </c>
      <c r="O408" s="1">
        <v>4</v>
      </c>
      <c r="P408" s="1">
        <v>7</v>
      </c>
      <c r="Q408" s="1">
        <v>8</v>
      </c>
      <c r="R408" s="1">
        <v>11</v>
      </c>
      <c r="S408" s="1">
        <v>12</v>
      </c>
      <c r="T408" s="1">
        <v>10</v>
      </c>
      <c r="U408" s="1">
        <v>17</v>
      </c>
    </row>
    <row r="409" spans="1:21" x14ac:dyDescent="0.25">
      <c r="A409" s="1" t="s">
        <v>4870</v>
      </c>
      <c r="B409" s="1">
        <v>31144</v>
      </c>
      <c r="C409" s="1" t="s">
        <v>10675</v>
      </c>
      <c r="D409" s="1" t="s">
        <v>644</v>
      </c>
      <c r="E409" s="1" t="s">
        <v>23</v>
      </c>
      <c r="F409" s="1">
        <v>0.751</v>
      </c>
      <c r="G409" s="1" t="s">
        <v>664</v>
      </c>
      <c r="H409" s="1" t="s">
        <v>26</v>
      </c>
      <c r="I409" s="1" t="s">
        <v>26</v>
      </c>
      <c r="J409" s="1" t="s">
        <v>26</v>
      </c>
      <c r="K409" s="1" t="s">
        <v>27</v>
      </c>
      <c r="L409" s="1">
        <v>86</v>
      </c>
      <c r="M409" s="1" t="s">
        <v>27</v>
      </c>
      <c r="N409" s="1">
        <v>8</v>
      </c>
      <c r="O409" s="1">
        <v>6</v>
      </c>
      <c r="P409" s="1">
        <v>8</v>
      </c>
      <c r="Q409" s="1">
        <v>8</v>
      </c>
      <c r="R409" s="1">
        <v>12</v>
      </c>
      <c r="S409" s="1">
        <v>12</v>
      </c>
      <c r="T409" s="1">
        <v>7</v>
      </c>
      <c r="U409" s="1">
        <v>18</v>
      </c>
    </row>
    <row r="410" spans="1:21" x14ac:dyDescent="0.25">
      <c r="A410" s="1" t="s">
        <v>4871</v>
      </c>
      <c r="B410" s="1">
        <v>28828</v>
      </c>
      <c r="C410" s="1" t="s">
        <v>10676</v>
      </c>
      <c r="D410" s="1" t="s">
        <v>443</v>
      </c>
      <c r="E410" s="1" t="s">
        <v>50</v>
      </c>
      <c r="F410" s="1">
        <v>0.64500000000000002</v>
      </c>
      <c r="G410" s="1" t="s">
        <v>10175</v>
      </c>
      <c r="H410" s="1" t="s">
        <v>26</v>
      </c>
      <c r="I410" s="1" t="s">
        <v>26</v>
      </c>
      <c r="J410" s="1" t="s">
        <v>26</v>
      </c>
      <c r="K410" s="1" t="s">
        <v>27</v>
      </c>
      <c r="L410" s="1">
        <v>86</v>
      </c>
      <c r="M410" s="1" t="s">
        <v>27</v>
      </c>
      <c r="N410" s="1">
        <v>8</v>
      </c>
      <c r="P410" s="1">
        <v>8</v>
      </c>
      <c r="Q410" s="1">
        <v>8</v>
      </c>
      <c r="R410" s="1">
        <v>12</v>
      </c>
      <c r="S410" s="1">
        <v>12</v>
      </c>
      <c r="T410" s="1">
        <v>10</v>
      </c>
      <c r="U410" s="1">
        <v>20</v>
      </c>
    </row>
    <row r="411" spans="1:21" x14ac:dyDescent="0.25">
      <c r="A411" s="1" t="s">
        <v>4872</v>
      </c>
      <c r="B411" s="1">
        <v>39593</v>
      </c>
      <c r="C411" s="1" t="s">
        <v>10677</v>
      </c>
      <c r="D411" s="1" t="s">
        <v>140</v>
      </c>
      <c r="E411" s="1" t="s">
        <v>34</v>
      </c>
      <c r="F411" s="1">
        <v>0.63400000000000001</v>
      </c>
      <c r="G411" s="1" t="s">
        <v>10678</v>
      </c>
      <c r="H411" s="1" t="s">
        <v>26</v>
      </c>
      <c r="I411" s="1" t="s">
        <v>26</v>
      </c>
      <c r="J411" s="1" t="s">
        <v>26</v>
      </c>
      <c r="K411" s="1" t="s">
        <v>27</v>
      </c>
      <c r="L411" s="1">
        <v>86</v>
      </c>
      <c r="M411" s="1" t="s">
        <v>27</v>
      </c>
      <c r="N411" s="1">
        <v>7</v>
      </c>
      <c r="O411" s="1">
        <v>4</v>
      </c>
      <c r="P411" s="1">
        <v>8</v>
      </c>
      <c r="Q411" s="1">
        <v>7</v>
      </c>
      <c r="R411" s="1">
        <v>12</v>
      </c>
      <c r="S411" s="1">
        <v>12</v>
      </c>
      <c r="T411" s="1">
        <v>10</v>
      </c>
      <c r="U411" s="1">
        <v>18</v>
      </c>
    </row>
    <row r="412" spans="1:21" x14ac:dyDescent="0.25">
      <c r="A412" s="1" t="s">
        <v>4873</v>
      </c>
      <c r="B412" s="1">
        <v>40438</v>
      </c>
      <c r="C412" s="1" t="s">
        <v>10679</v>
      </c>
      <c r="D412" s="1" t="s">
        <v>1980</v>
      </c>
      <c r="E412" s="1" t="s">
        <v>23</v>
      </c>
      <c r="F412" s="1">
        <v>0.71</v>
      </c>
      <c r="G412" s="1" t="s">
        <v>10680</v>
      </c>
      <c r="H412" s="1" t="s">
        <v>26</v>
      </c>
      <c r="I412" s="1" t="s">
        <v>26</v>
      </c>
      <c r="J412" s="1" t="s">
        <v>26</v>
      </c>
      <c r="K412" s="1" t="s">
        <v>27</v>
      </c>
      <c r="L412" s="1">
        <v>86</v>
      </c>
      <c r="M412" s="1" t="s">
        <v>27</v>
      </c>
      <c r="N412" s="1">
        <v>7</v>
      </c>
      <c r="O412" s="1">
        <v>4</v>
      </c>
      <c r="P412" s="1">
        <v>8</v>
      </c>
      <c r="Q412" s="1">
        <v>8</v>
      </c>
      <c r="R412" s="1">
        <v>12</v>
      </c>
      <c r="S412" s="1">
        <v>10</v>
      </c>
      <c r="T412" s="1">
        <v>10</v>
      </c>
      <c r="U412" s="1">
        <v>20</v>
      </c>
    </row>
    <row r="413" spans="1:21" x14ac:dyDescent="0.25">
      <c r="A413" s="1" t="s">
        <v>4874</v>
      </c>
      <c r="B413" s="1">
        <v>30716</v>
      </c>
      <c r="C413" s="1" t="s">
        <v>10681</v>
      </c>
      <c r="D413" s="1" t="s">
        <v>600</v>
      </c>
      <c r="E413" s="1" t="s">
        <v>23</v>
      </c>
      <c r="F413" s="1">
        <v>0.69099999999999995</v>
      </c>
      <c r="G413" s="1" t="s">
        <v>10682</v>
      </c>
      <c r="H413" s="1" t="s">
        <v>26</v>
      </c>
      <c r="I413" s="1" t="s">
        <v>26</v>
      </c>
      <c r="J413" s="1" t="s">
        <v>26</v>
      </c>
      <c r="K413" s="1" t="s">
        <v>27</v>
      </c>
      <c r="L413" s="1">
        <v>86</v>
      </c>
      <c r="M413" s="1" t="s">
        <v>27</v>
      </c>
      <c r="N413" s="1">
        <v>7</v>
      </c>
      <c r="O413" s="1">
        <v>6</v>
      </c>
      <c r="P413" s="1">
        <v>8</v>
      </c>
      <c r="Q413" s="1">
        <v>8</v>
      </c>
      <c r="R413" s="1">
        <v>12</v>
      </c>
      <c r="S413" s="1">
        <v>12</v>
      </c>
      <c r="T413" s="1">
        <v>5</v>
      </c>
      <c r="U413" s="1">
        <v>20</v>
      </c>
    </row>
    <row r="414" spans="1:21" x14ac:dyDescent="0.25">
      <c r="A414" s="1" t="s">
        <v>4875</v>
      </c>
      <c r="B414" s="1">
        <v>31347</v>
      </c>
      <c r="C414" s="1" t="s">
        <v>10683</v>
      </c>
      <c r="D414" s="1" t="s">
        <v>352</v>
      </c>
      <c r="E414" s="1" t="s">
        <v>23</v>
      </c>
      <c r="F414" s="1">
        <v>0.74</v>
      </c>
      <c r="G414" s="1" t="s">
        <v>10684</v>
      </c>
      <c r="H414" s="1" t="s">
        <v>26</v>
      </c>
      <c r="I414" s="1" t="s">
        <v>26</v>
      </c>
      <c r="J414" s="1" t="s">
        <v>26</v>
      </c>
      <c r="K414" s="1" t="s">
        <v>27</v>
      </c>
      <c r="L414" s="1">
        <v>86</v>
      </c>
      <c r="M414" s="1" t="s">
        <v>27</v>
      </c>
      <c r="N414" s="1">
        <v>9</v>
      </c>
      <c r="O414" s="1">
        <v>4</v>
      </c>
      <c r="P414" s="1">
        <v>6</v>
      </c>
      <c r="Q414" s="1">
        <v>8</v>
      </c>
      <c r="R414" s="1">
        <v>12</v>
      </c>
      <c r="S414" s="1">
        <v>10</v>
      </c>
      <c r="T414" s="1">
        <v>10</v>
      </c>
      <c r="U414" s="1">
        <v>20</v>
      </c>
    </row>
    <row r="415" spans="1:21" x14ac:dyDescent="0.25">
      <c r="A415" s="1" t="s">
        <v>4876</v>
      </c>
      <c r="B415" s="1">
        <v>23101</v>
      </c>
      <c r="C415" s="1" t="s">
        <v>10685</v>
      </c>
      <c r="D415" s="1" t="s">
        <v>2648</v>
      </c>
      <c r="E415" s="1" t="s">
        <v>97</v>
      </c>
      <c r="F415" s="1">
        <v>0.63200000000000001</v>
      </c>
      <c r="G415" s="1" t="s">
        <v>10686</v>
      </c>
      <c r="H415" s="1" t="s">
        <v>26</v>
      </c>
      <c r="I415" s="1" t="s">
        <v>26</v>
      </c>
      <c r="J415" s="1" t="s">
        <v>26</v>
      </c>
      <c r="K415" s="1" t="s">
        <v>27</v>
      </c>
      <c r="L415" s="1">
        <v>85.5</v>
      </c>
      <c r="M415" s="1" t="s">
        <v>27</v>
      </c>
      <c r="N415" s="1">
        <v>9</v>
      </c>
      <c r="O415" s="1">
        <v>6</v>
      </c>
      <c r="P415" s="1">
        <v>6.5</v>
      </c>
      <c r="Q415" s="1">
        <v>7</v>
      </c>
      <c r="R415" s="1">
        <v>10</v>
      </c>
      <c r="S415" s="1">
        <v>9</v>
      </c>
      <c r="T415" s="1">
        <v>10</v>
      </c>
      <c r="U415" s="1">
        <v>20</v>
      </c>
    </row>
    <row r="416" spans="1:21" x14ac:dyDescent="0.25">
      <c r="A416" s="1" t="s">
        <v>4877</v>
      </c>
      <c r="B416" s="1">
        <v>31366</v>
      </c>
      <c r="C416" s="1" t="s">
        <v>10687</v>
      </c>
      <c r="D416" s="1" t="s">
        <v>3094</v>
      </c>
      <c r="E416" s="1" t="s">
        <v>93</v>
      </c>
      <c r="F416" s="1">
        <v>0.68600000000000005</v>
      </c>
      <c r="G416" s="1" t="s">
        <v>3496</v>
      </c>
      <c r="H416" s="1" t="s">
        <v>26</v>
      </c>
      <c r="I416" s="1" t="s">
        <v>26</v>
      </c>
      <c r="J416" s="1" t="s">
        <v>26</v>
      </c>
      <c r="K416" s="1" t="s">
        <v>27</v>
      </c>
      <c r="L416" s="1">
        <v>85</v>
      </c>
      <c r="M416" s="1" t="s">
        <v>27</v>
      </c>
      <c r="N416" s="1">
        <v>10</v>
      </c>
      <c r="O416" s="1">
        <v>4</v>
      </c>
      <c r="P416" s="1">
        <v>5</v>
      </c>
      <c r="Q416" s="1">
        <v>8</v>
      </c>
      <c r="R416" s="1">
        <v>10</v>
      </c>
      <c r="S416" s="1">
        <v>10</v>
      </c>
      <c r="T416" s="1">
        <v>10</v>
      </c>
      <c r="U416" s="1">
        <v>20</v>
      </c>
    </row>
    <row r="417" spans="1:21" x14ac:dyDescent="0.25">
      <c r="A417" s="1" t="s">
        <v>4878</v>
      </c>
      <c r="B417" s="1">
        <v>30932</v>
      </c>
      <c r="C417" s="1" t="s">
        <v>10688</v>
      </c>
      <c r="D417" s="1" t="s">
        <v>384</v>
      </c>
      <c r="E417" s="1" t="s">
        <v>66</v>
      </c>
      <c r="F417" s="1">
        <v>0.7</v>
      </c>
      <c r="G417" s="1" t="s">
        <v>10689</v>
      </c>
      <c r="H417" s="1" t="s">
        <v>26</v>
      </c>
      <c r="I417" s="1" t="s">
        <v>26</v>
      </c>
      <c r="J417" s="1" t="s">
        <v>26</v>
      </c>
      <c r="K417" s="1" t="s">
        <v>27</v>
      </c>
      <c r="L417" s="1">
        <v>85</v>
      </c>
      <c r="M417" s="1" t="s">
        <v>27</v>
      </c>
      <c r="N417" s="1">
        <v>10</v>
      </c>
      <c r="O417" s="1">
        <v>4</v>
      </c>
      <c r="P417" s="1">
        <v>6</v>
      </c>
      <c r="Q417" s="1">
        <v>8</v>
      </c>
      <c r="R417" s="1">
        <v>10</v>
      </c>
      <c r="S417" s="1">
        <v>10</v>
      </c>
      <c r="T417" s="1">
        <v>10</v>
      </c>
      <c r="U417" s="1">
        <v>20</v>
      </c>
    </row>
    <row r="418" spans="1:21" x14ac:dyDescent="0.25">
      <c r="A418" s="1" t="s">
        <v>4879</v>
      </c>
      <c r="B418" s="1">
        <v>31417</v>
      </c>
      <c r="C418" s="1" t="s">
        <v>10690</v>
      </c>
      <c r="D418" s="1" t="s">
        <v>1250</v>
      </c>
      <c r="E418" s="1" t="s">
        <v>790</v>
      </c>
      <c r="F418" s="1">
        <v>0.77200000000000002</v>
      </c>
      <c r="G418" s="1" t="s">
        <v>10691</v>
      </c>
      <c r="H418" s="1" t="s">
        <v>26</v>
      </c>
      <c r="I418" s="1" t="s">
        <v>26</v>
      </c>
      <c r="J418" s="1" t="s">
        <v>26</v>
      </c>
      <c r="K418" s="1" t="s">
        <v>27</v>
      </c>
      <c r="L418" s="1">
        <v>85</v>
      </c>
      <c r="M418" s="1" t="s">
        <v>27</v>
      </c>
      <c r="N418" s="1">
        <v>9</v>
      </c>
      <c r="O418" s="1">
        <v>4</v>
      </c>
      <c r="P418" s="1">
        <v>8</v>
      </c>
      <c r="Q418" s="1">
        <v>8</v>
      </c>
      <c r="R418" s="1">
        <v>12</v>
      </c>
      <c r="S418" s="1">
        <v>12</v>
      </c>
      <c r="T418" s="1">
        <v>5</v>
      </c>
      <c r="U418" s="1">
        <v>20</v>
      </c>
    </row>
    <row r="419" spans="1:21" x14ac:dyDescent="0.25">
      <c r="A419" s="1" t="s">
        <v>4880</v>
      </c>
      <c r="B419" s="1">
        <v>28430</v>
      </c>
      <c r="C419" s="1" t="s">
        <v>10692</v>
      </c>
      <c r="D419" s="1" t="s">
        <v>429</v>
      </c>
      <c r="E419" s="1" t="s">
        <v>38</v>
      </c>
      <c r="F419" s="1">
        <v>0.72599999999999998</v>
      </c>
      <c r="G419" s="1" t="s">
        <v>10693</v>
      </c>
      <c r="H419" s="1" t="s">
        <v>26</v>
      </c>
      <c r="I419" s="1" t="s">
        <v>26</v>
      </c>
      <c r="J419" s="1" t="s">
        <v>26</v>
      </c>
      <c r="K419" s="1" t="s">
        <v>27</v>
      </c>
      <c r="L419" s="1">
        <v>85</v>
      </c>
      <c r="M419" s="1" t="s">
        <v>27</v>
      </c>
      <c r="N419" s="1">
        <v>9</v>
      </c>
      <c r="O419" s="1">
        <v>6</v>
      </c>
      <c r="P419" s="1">
        <v>8</v>
      </c>
      <c r="Q419" s="1">
        <v>8</v>
      </c>
      <c r="R419" s="1">
        <v>12</v>
      </c>
      <c r="S419" s="1">
        <v>12</v>
      </c>
      <c r="T419" s="1">
        <v>10</v>
      </c>
      <c r="U419" s="1">
        <v>20</v>
      </c>
    </row>
    <row r="420" spans="1:21" x14ac:dyDescent="0.25">
      <c r="A420" s="1" t="s">
        <v>4881</v>
      </c>
      <c r="B420" s="1">
        <v>23963</v>
      </c>
      <c r="C420" s="1" t="s">
        <v>10694</v>
      </c>
      <c r="D420" s="1" t="s">
        <v>1613</v>
      </c>
      <c r="E420" s="1" t="s">
        <v>93</v>
      </c>
      <c r="F420" s="1">
        <v>0.64700000000000002</v>
      </c>
      <c r="G420" s="1" t="s">
        <v>10695</v>
      </c>
      <c r="H420" s="1" t="s">
        <v>26</v>
      </c>
      <c r="I420" s="1" t="s">
        <v>26</v>
      </c>
      <c r="J420" s="1" t="s">
        <v>26</v>
      </c>
      <c r="K420" s="1" t="s">
        <v>27</v>
      </c>
      <c r="L420" s="1">
        <v>85</v>
      </c>
      <c r="M420" s="1" t="s">
        <v>27</v>
      </c>
      <c r="N420" s="1">
        <v>9</v>
      </c>
      <c r="P420" s="1">
        <v>8</v>
      </c>
      <c r="Q420" s="1">
        <v>8</v>
      </c>
      <c r="R420" s="1">
        <v>12</v>
      </c>
      <c r="S420" s="1">
        <v>12</v>
      </c>
      <c r="T420" s="1">
        <v>10</v>
      </c>
      <c r="U420" s="1">
        <v>18</v>
      </c>
    </row>
    <row r="421" spans="1:21" x14ac:dyDescent="0.25">
      <c r="A421" s="1" t="s">
        <v>4882</v>
      </c>
      <c r="B421" s="1">
        <v>36718</v>
      </c>
      <c r="C421" s="1" t="s">
        <v>10696</v>
      </c>
      <c r="D421" s="1" t="s">
        <v>990</v>
      </c>
      <c r="E421" s="1" t="s">
        <v>23</v>
      </c>
      <c r="F421" s="1">
        <v>0.73299999999999998</v>
      </c>
      <c r="G421" s="1" t="s">
        <v>496</v>
      </c>
      <c r="H421" s="1" t="s">
        <v>26</v>
      </c>
      <c r="I421" s="1" t="s">
        <v>26</v>
      </c>
      <c r="J421" s="1" t="s">
        <v>26</v>
      </c>
      <c r="K421" s="1" t="s">
        <v>27</v>
      </c>
      <c r="L421" s="1">
        <v>85</v>
      </c>
      <c r="M421" s="1" t="s">
        <v>27</v>
      </c>
      <c r="N421" s="1">
        <v>8</v>
      </c>
      <c r="P421" s="1">
        <v>8</v>
      </c>
      <c r="Q421" s="1">
        <v>8</v>
      </c>
      <c r="R421" s="1">
        <v>12</v>
      </c>
      <c r="S421" s="1">
        <v>12</v>
      </c>
      <c r="T421" s="1">
        <v>10</v>
      </c>
      <c r="U421" s="1">
        <v>20</v>
      </c>
    </row>
    <row r="422" spans="1:21" x14ac:dyDescent="0.25">
      <c r="A422" s="1" t="s">
        <v>4883</v>
      </c>
      <c r="B422" s="1">
        <v>29840</v>
      </c>
      <c r="C422" s="1" t="s">
        <v>10697</v>
      </c>
      <c r="D422" s="1" t="s">
        <v>62</v>
      </c>
      <c r="E422" s="1" t="s">
        <v>30</v>
      </c>
      <c r="F422" s="1">
        <v>0.65600000000000003</v>
      </c>
      <c r="G422" s="1" t="s">
        <v>10698</v>
      </c>
      <c r="H422" s="1" t="s">
        <v>26</v>
      </c>
      <c r="I422" s="1" t="s">
        <v>26</v>
      </c>
      <c r="J422" s="1" t="s">
        <v>26</v>
      </c>
      <c r="K422" s="1" t="s">
        <v>27</v>
      </c>
      <c r="L422" s="1">
        <v>85</v>
      </c>
      <c r="M422" s="1" t="s">
        <v>27</v>
      </c>
      <c r="N422" s="1">
        <v>7</v>
      </c>
      <c r="O422" s="1">
        <v>4</v>
      </c>
      <c r="P422" s="1">
        <v>8</v>
      </c>
      <c r="Q422" s="1">
        <v>8</v>
      </c>
      <c r="R422" s="1">
        <v>12</v>
      </c>
      <c r="S422" s="1">
        <v>12</v>
      </c>
      <c r="T422" s="1">
        <v>10</v>
      </c>
      <c r="U422" s="1">
        <v>16</v>
      </c>
    </row>
    <row r="423" spans="1:21" x14ac:dyDescent="0.25">
      <c r="A423" s="1" t="s">
        <v>4884</v>
      </c>
      <c r="B423" s="1">
        <v>28525</v>
      </c>
      <c r="C423" s="1" t="s">
        <v>10699</v>
      </c>
      <c r="D423" s="1" t="s">
        <v>7955</v>
      </c>
      <c r="E423" s="1" t="s">
        <v>30</v>
      </c>
      <c r="F423" s="1">
        <v>0.68200000000000005</v>
      </c>
      <c r="G423" s="1" t="s">
        <v>10700</v>
      </c>
      <c r="H423" s="1" t="s">
        <v>26</v>
      </c>
      <c r="I423" s="1" t="s">
        <v>26</v>
      </c>
      <c r="J423" s="1" t="s">
        <v>26</v>
      </c>
      <c r="K423" s="1" t="s">
        <v>27</v>
      </c>
      <c r="L423" s="1">
        <v>85</v>
      </c>
      <c r="M423" s="1" t="s">
        <v>27</v>
      </c>
      <c r="N423" s="1">
        <v>7</v>
      </c>
      <c r="P423" s="1">
        <v>8</v>
      </c>
      <c r="Q423" s="1">
        <v>8</v>
      </c>
      <c r="R423" s="1">
        <v>12</v>
      </c>
      <c r="S423" s="1">
        <v>12</v>
      </c>
      <c r="T423" s="1">
        <v>10</v>
      </c>
      <c r="U423" s="1">
        <v>20</v>
      </c>
    </row>
    <row r="424" spans="1:21" x14ac:dyDescent="0.25">
      <c r="A424" s="1" t="s">
        <v>4885</v>
      </c>
      <c r="B424" s="1">
        <v>35604</v>
      </c>
      <c r="C424" s="1" t="s">
        <v>10701</v>
      </c>
      <c r="D424" s="1" t="s">
        <v>644</v>
      </c>
      <c r="E424" s="1" t="s">
        <v>23</v>
      </c>
      <c r="F424" s="1">
        <v>0.751</v>
      </c>
      <c r="G424" s="1" t="s">
        <v>10702</v>
      </c>
      <c r="H424" s="1" t="s">
        <v>26</v>
      </c>
      <c r="I424" s="1" t="s">
        <v>26</v>
      </c>
      <c r="J424" s="1" t="s">
        <v>26</v>
      </c>
      <c r="K424" s="1" t="s">
        <v>27</v>
      </c>
      <c r="L424" s="1">
        <v>84</v>
      </c>
      <c r="M424" s="1" t="s">
        <v>27</v>
      </c>
      <c r="N424" s="1">
        <v>8</v>
      </c>
      <c r="O424" s="1">
        <v>6</v>
      </c>
      <c r="P424" s="1">
        <v>8</v>
      </c>
      <c r="Q424" s="1">
        <v>8</v>
      </c>
      <c r="R424" s="1">
        <v>10</v>
      </c>
      <c r="S424" s="1">
        <v>10</v>
      </c>
      <c r="T424" s="1">
        <v>7</v>
      </c>
      <c r="U424" s="1">
        <v>20</v>
      </c>
    </row>
    <row r="425" spans="1:21" x14ac:dyDescent="0.25">
      <c r="A425" s="1" t="s">
        <v>4886</v>
      </c>
      <c r="B425" s="1">
        <v>32459</v>
      </c>
      <c r="C425" s="1" t="s">
        <v>10703</v>
      </c>
      <c r="D425" s="1" t="s">
        <v>241</v>
      </c>
      <c r="E425" s="1" t="s">
        <v>66</v>
      </c>
      <c r="F425" s="1">
        <v>0.71299999999999997</v>
      </c>
      <c r="G425" s="1" t="s">
        <v>10704</v>
      </c>
      <c r="H425" s="1" t="s">
        <v>26</v>
      </c>
      <c r="I425" s="1" t="s">
        <v>26</v>
      </c>
      <c r="J425" s="1" t="s">
        <v>26</v>
      </c>
      <c r="K425" s="1" t="s">
        <v>27</v>
      </c>
      <c r="L425" s="1">
        <v>84</v>
      </c>
      <c r="M425" s="1" t="s">
        <v>27</v>
      </c>
      <c r="N425" s="1">
        <v>10</v>
      </c>
      <c r="O425" s="1">
        <v>4</v>
      </c>
      <c r="P425" s="1">
        <v>8</v>
      </c>
      <c r="Q425" s="1">
        <v>8</v>
      </c>
      <c r="R425" s="1">
        <v>12</v>
      </c>
      <c r="S425" s="1">
        <v>12</v>
      </c>
      <c r="T425" s="1">
        <v>10</v>
      </c>
      <c r="U425" s="1">
        <v>20</v>
      </c>
    </row>
    <row r="426" spans="1:21" x14ac:dyDescent="0.25">
      <c r="A426" s="1" t="s">
        <v>4887</v>
      </c>
      <c r="B426" s="1">
        <v>30608</v>
      </c>
      <c r="C426" s="1" t="s">
        <v>10705</v>
      </c>
      <c r="D426" s="1" t="s">
        <v>429</v>
      </c>
      <c r="E426" s="1" t="s">
        <v>38</v>
      </c>
      <c r="F426" s="1">
        <v>0.72599999999999998</v>
      </c>
      <c r="G426" s="1" t="s">
        <v>10706</v>
      </c>
      <c r="H426" s="1" t="s">
        <v>26</v>
      </c>
      <c r="I426" s="1" t="s">
        <v>26</v>
      </c>
      <c r="J426" s="1" t="s">
        <v>26</v>
      </c>
      <c r="K426" s="1" t="s">
        <v>27</v>
      </c>
      <c r="L426" s="1">
        <v>84</v>
      </c>
      <c r="M426" s="1" t="s">
        <v>27</v>
      </c>
      <c r="N426" s="1">
        <v>10</v>
      </c>
      <c r="O426" s="1">
        <v>4</v>
      </c>
      <c r="P426" s="1">
        <v>6</v>
      </c>
      <c r="Q426" s="1">
        <v>7</v>
      </c>
      <c r="R426" s="1">
        <v>10</v>
      </c>
      <c r="S426" s="1">
        <v>10</v>
      </c>
      <c r="T426" s="1">
        <v>10</v>
      </c>
      <c r="U426" s="1">
        <v>20</v>
      </c>
    </row>
    <row r="427" spans="1:21" x14ac:dyDescent="0.25">
      <c r="A427" s="1" t="s">
        <v>4888</v>
      </c>
      <c r="B427" s="1">
        <v>27869</v>
      </c>
      <c r="C427" s="1" t="s">
        <v>10707</v>
      </c>
      <c r="D427" s="1" t="s">
        <v>1513</v>
      </c>
      <c r="E427" s="1" t="s">
        <v>23</v>
      </c>
      <c r="F427" s="1">
        <v>0.71499999999999997</v>
      </c>
      <c r="G427" s="1" t="s">
        <v>10708</v>
      </c>
      <c r="H427" s="1" t="s">
        <v>26</v>
      </c>
      <c r="I427" s="1" t="s">
        <v>26</v>
      </c>
      <c r="J427" s="1" t="s">
        <v>26</v>
      </c>
      <c r="K427" s="1" t="s">
        <v>27</v>
      </c>
      <c r="L427" s="1">
        <v>84</v>
      </c>
      <c r="M427" s="1" t="s">
        <v>27</v>
      </c>
      <c r="N427" s="1">
        <v>10</v>
      </c>
      <c r="O427" s="1">
        <v>4</v>
      </c>
      <c r="P427" s="1">
        <v>8</v>
      </c>
      <c r="Q427" s="1">
        <v>8</v>
      </c>
      <c r="R427" s="1">
        <v>9</v>
      </c>
      <c r="S427" s="1">
        <v>8</v>
      </c>
      <c r="T427" s="1">
        <v>10</v>
      </c>
      <c r="U427" s="1">
        <v>20</v>
      </c>
    </row>
    <row r="428" spans="1:21" x14ac:dyDescent="0.25">
      <c r="A428" s="1" t="s">
        <v>4889</v>
      </c>
      <c r="B428" s="1">
        <v>38798</v>
      </c>
      <c r="C428" s="1" t="s">
        <v>10709</v>
      </c>
      <c r="D428" s="1" t="s">
        <v>429</v>
      </c>
      <c r="E428" s="1" t="s">
        <v>38</v>
      </c>
      <c r="F428" s="1">
        <v>0.72599999999999998</v>
      </c>
      <c r="G428" s="1" t="s">
        <v>10710</v>
      </c>
      <c r="H428" s="1" t="s">
        <v>26</v>
      </c>
      <c r="I428" s="1" t="s">
        <v>26</v>
      </c>
      <c r="J428" s="1" t="s">
        <v>26</v>
      </c>
      <c r="K428" s="1" t="s">
        <v>27</v>
      </c>
      <c r="L428" s="1">
        <v>84</v>
      </c>
      <c r="M428" s="1" t="s">
        <v>27</v>
      </c>
      <c r="N428" s="1">
        <v>9</v>
      </c>
      <c r="O428" s="1">
        <v>4</v>
      </c>
      <c r="P428" s="1">
        <v>6</v>
      </c>
      <c r="Q428" s="1">
        <v>6</v>
      </c>
      <c r="R428" s="1">
        <v>10</v>
      </c>
      <c r="S428" s="1">
        <v>12</v>
      </c>
      <c r="T428" s="1">
        <v>10</v>
      </c>
      <c r="U428" s="1">
        <v>20</v>
      </c>
    </row>
    <row r="429" spans="1:21" x14ac:dyDescent="0.25">
      <c r="A429" s="1" t="s">
        <v>4890</v>
      </c>
      <c r="B429" s="1">
        <v>29593</v>
      </c>
      <c r="C429" s="1" t="s">
        <v>10711</v>
      </c>
      <c r="D429" s="1" t="s">
        <v>498</v>
      </c>
      <c r="E429" s="1" t="s">
        <v>30</v>
      </c>
      <c r="F429" s="1">
        <v>0.71599999999999997</v>
      </c>
      <c r="G429" s="1" t="s">
        <v>10712</v>
      </c>
      <c r="H429" s="1" t="s">
        <v>26</v>
      </c>
      <c r="I429" s="1" t="s">
        <v>26</v>
      </c>
      <c r="J429" s="1" t="s">
        <v>26</v>
      </c>
      <c r="K429" s="1" t="s">
        <v>27</v>
      </c>
      <c r="L429" s="1">
        <v>84</v>
      </c>
      <c r="M429" s="1" t="s">
        <v>27</v>
      </c>
      <c r="N429" s="1">
        <v>9</v>
      </c>
      <c r="O429" s="1">
        <v>6</v>
      </c>
      <c r="P429" s="1">
        <v>7</v>
      </c>
      <c r="Q429" s="1">
        <v>7</v>
      </c>
      <c r="R429" s="1">
        <v>11</v>
      </c>
      <c r="S429" s="1">
        <v>11</v>
      </c>
      <c r="T429" s="1">
        <v>10</v>
      </c>
      <c r="U429" s="1">
        <v>16</v>
      </c>
    </row>
    <row r="430" spans="1:21" x14ac:dyDescent="0.25">
      <c r="A430" s="1" t="s">
        <v>4891</v>
      </c>
      <c r="B430" s="1">
        <v>34080</v>
      </c>
      <c r="C430" s="1" t="s">
        <v>10713</v>
      </c>
      <c r="D430" s="1" t="s">
        <v>247</v>
      </c>
      <c r="E430" s="1" t="s">
        <v>23</v>
      </c>
      <c r="F430" s="1">
        <v>0.71499999999999997</v>
      </c>
      <c r="G430" s="1" t="s">
        <v>10714</v>
      </c>
      <c r="H430" s="1" t="s">
        <v>26</v>
      </c>
      <c r="I430" s="1" t="s">
        <v>26</v>
      </c>
      <c r="J430" s="1" t="s">
        <v>26</v>
      </c>
      <c r="K430" s="1" t="s">
        <v>27</v>
      </c>
      <c r="L430" s="1">
        <v>84</v>
      </c>
      <c r="M430" s="1" t="s">
        <v>27</v>
      </c>
      <c r="N430" s="1">
        <v>7</v>
      </c>
      <c r="P430" s="1">
        <v>8</v>
      </c>
      <c r="Q430" s="1">
        <v>8</v>
      </c>
      <c r="R430" s="1">
        <v>12</v>
      </c>
      <c r="S430" s="1">
        <v>12</v>
      </c>
      <c r="T430" s="1">
        <v>10</v>
      </c>
      <c r="U430" s="1">
        <v>20</v>
      </c>
    </row>
    <row r="431" spans="1:21" x14ac:dyDescent="0.25">
      <c r="A431" s="1" t="s">
        <v>4892</v>
      </c>
      <c r="B431" s="1">
        <v>27369</v>
      </c>
      <c r="C431" s="1" t="s">
        <v>10715</v>
      </c>
      <c r="D431" s="1" t="s">
        <v>1123</v>
      </c>
      <c r="E431" s="1" t="s">
        <v>23</v>
      </c>
      <c r="F431" s="1">
        <v>0.70099999999999996</v>
      </c>
      <c r="G431" s="1" t="s">
        <v>10716</v>
      </c>
      <c r="H431" s="1" t="s">
        <v>26</v>
      </c>
      <c r="I431" s="1" t="s">
        <v>26</v>
      </c>
      <c r="J431" s="1" t="s">
        <v>26</v>
      </c>
      <c r="K431" s="1" t="s">
        <v>27</v>
      </c>
      <c r="L431" s="1">
        <v>84</v>
      </c>
      <c r="M431" s="1" t="s">
        <v>27</v>
      </c>
      <c r="N431" s="1">
        <v>9</v>
      </c>
      <c r="P431" s="1">
        <v>8</v>
      </c>
      <c r="Q431" s="1">
        <v>8</v>
      </c>
      <c r="R431" s="1">
        <v>12</v>
      </c>
      <c r="S431" s="1">
        <v>12</v>
      </c>
      <c r="T431" s="1">
        <v>10</v>
      </c>
      <c r="U431" s="1">
        <v>18</v>
      </c>
    </row>
    <row r="432" spans="1:21" x14ac:dyDescent="0.25">
      <c r="A432" s="1" t="s">
        <v>4893</v>
      </c>
      <c r="B432" s="1">
        <v>33943</v>
      </c>
      <c r="C432" s="1" t="s">
        <v>10717</v>
      </c>
      <c r="D432" s="1" t="s">
        <v>1728</v>
      </c>
      <c r="E432" s="1" t="s">
        <v>93</v>
      </c>
      <c r="F432" s="1">
        <v>0.6</v>
      </c>
      <c r="G432" s="1" t="s">
        <v>10718</v>
      </c>
      <c r="H432" s="1" t="s">
        <v>26</v>
      </c>
      <c r="I432" s="1" t="s">
        <v>26</v>
      </c>
      <c r="J432" s="1" t="s">
        <v>26</v>
      </c>
      <c r="K432" s="1" t="s">
        <v>27</v>
      </c>
      <c r="L432" s="1">
        <v>84</v>
      </c>
      <c r="M432" s="1" t="s">
        <v>27</v>
      </c>
      <c r="N432" s="1">
        <v>6</v>
      </c>
      <c r="P432" s="1">
        <v>8</v>
      </c>
      <c r="Q432" s="1">
        <v>8</v>
      </c>
      <c r="R432" s="1">
        <v>12</v>
      </c>
      <c r="S432" s="1">
        <v>12</v>
      </c>
      <c r="T432" s="1">
        <v>10</v>
      </c>
      <c r="U432" s="1">
        <v>20</v>
      </c>
    </row>
    <row r="433" spans="1:21" x14ac:dyDescent="0.25">
      <c r="A433" s="1" t="s">
        <v>4894</v>
      </c>
      <c r="B433" s="1">
        <v>32359</v>
      </c>
      <c r="C433" s="1" t="s">
        <v>10719</v>
      </c>
      <c r="D433" s="1" t="s">
        <v>1332</v>
      </c>
      <c r="E433" s="1" t="s">
        <v>197</v>
      </c>
      <c r="F433" s="1">
        <v>0.78700000000000003</v>
      </c>
      <c r="G433" s="1" t="s">
        <v>10720</v>
      </c>
      <c r="H433" s="1" t="s">
        <v>26</v>
      </c>
      <c r="I433" s="1" t="s">
        <v>26</v>
      </c>
      <c r="J433" s="1" t="s">
        <v>26</v>
      </c>
      <c r="K433" s="1" t="s">
        <v>27</v>
      </c>
      <c r="L433" s="1">
        <v>84</v>
      </c>
      <c r="M433" s="1" t="s">
        <v>27</v>
      </c>
      <c r="N433" s="1">
        <v>6</v>
      </c>
      <c r="O433" s="1">
        <v>10</v>
      </c>
      <c r="P433" s="1">
        <v>6</v>
      </c>
      <c r="Q433" s="1">
        <v>7</v>
      </c>
      <c r="R433" s="1">
        <v>10</v>
      </c>
      <c r="S433" s="1">
        <v>11</v>
      </c>
      <c r="T433" s="1">
        <v>10</v>
      </c>
      <c r="U433" s="1">
        <v>14</v>
      </c>
    </row>
    <row r="434" spans="1:21" x14ac:dyDescent="0.25">
      <c r="A434" s="1" t="s">
        <v>4895</v>
      </c>
      <c r="B434" s="1">
        <v>38193</v>
      </c>
      <c r="C434" s="1" t="s">
        <v>10721</v>
      </c>
      <c r="D434" s="1" t="s">
        <v>120</v>
      </c>
      <c r="E434" s="1" t="s">
        <v>30</v>
      </c>
      <c r="F434" s="1">
        <v>0.6</v>
      </c>
      <c r="G434" s="1" t="s">
        <v>10722</v>
      </c>
      <c r="H434" s="1" t="s">
        <v>26</v>
      </c>
      <c r="I434" s="1" t="s">
        <v>26</v>
      </c>
      <c r="J434" s="1" t="s">
        <v>26</v>
      </c>
      <c r="K434" s="1" t="s">
        <v>27</v>
      </c>
      <c r="L434" s="1">
        <v>84</v>
      </c>
      <c r="M434" s="1" t="s">
        <v>27</v>
      </c>
      <c r="N434" s="1">
        <v>7</v>
      </c>
      <c r="P434" s="1">
        <v>8</v>
      </c>
      <c r="Q434" s="1">
        <v>8</v>
      </c>
      <c r="R434" s="1">
        <v>11</v>
      </c>
      <c r="S434" s="1">
        <v>12</v>
      </c>
      <c r="T434" s="1">
        <v>10</v>
      </c>
      <c r="U434" s="1">
        <v>20</v>
      </c>
    </row>
    <row r="435" spans="1:21" x14ac:dyDescent="0.25">
      <c r="A435" s="1" t="s">
        <v>4896</v>
      </c>
      <c r="B435" s="1">
        <v>32022</v>
      </c>
      <c r="C435" s="1" t="s">
        <v>10723</v>
      </c>
      <c r="D435" s="1" t="s">
        <v>313</v>
      </c>
      <c r="E435" s="1" t="s">
        <v>38</v>
      </c>
      <c r="F435" s="1">
        <v>0.72599999999999998</v>
      </c>
      <c r="G435" s="1" t="s">
        <v>10724</v>
      </c>
      <c r="H435" s="1" t="s">
        <v>26</v>
      </c>
      <c r="I435" s="1" t="s">
        <v>26</v>
      </c>
      <c r="J435" s="1" t="s">
        <v>26</v>
      </c>
      <c r="K435" s="1" t="s">
        <v>27</v>
      </c>
      <c r="L435" s="1">
        <v>84</v>
      </c>
      <c r="M435" s="1" t="s">
        <v>27</v>
      </c>
      <c r="N435" s="1">
        <v>6</v>
      </c>
      <c r="O435" s="1">
        <v>4</v>
      </c>
      <c r="P435" s="1">
        <v>8</v>
      </c>
      <c r="Q435" s="1">
        <v>8</v>
      </c>
      <c r="R435" s="1">
        <v>11</v>
      </c>
      <c r="S435" s="1">
        <v>11</v>
      </c>
      <c r="T435" s="1">
        <v>9</v>
      </c>
      <c r="U435" s="1">
        <v>20</v>
      </c>
    </row>
    <row r="436" spans="1:21" x14ac:dyDescent="0.25">
      <c r="A436" s="1" t="s">
        <v>4897</v>
      </c>
      <c r="B436" s="1">
        <v>23778</v>
      </c>
      <c r="C436" s="1" t="s">
        <v>10725</v>
      </c>
      <c r="D436" s="1" t="s">
        <v>1995</v>
      </c>
      <c r="E436" s="1" t="s">
        <v>97</v>
      </c>
      <c r="F436" s="1">
        <v>0.76500000000000001</v>
      </c>
      <c r="G436" s="1" t="s">
        <v>10726</v>
      </c>
      <c r="H436" s="1" t="s">
        <v>26</v>
      </c>
      <c r="I436" s="1" t="s">
        <v>26</v>
      </c>
      <c r="J436" s="1" t="s">
        <v>26</v>
      </c>
      <c r="K436" s="1" t="s">
        <v>27</v>
      </c>
      <c r="L436" s="1">
        <v>83</v>
      </c>
      <c r="M436" s="1" t="s">
        <v>27</v>
      </c>
      <c r="N436" s="1">
        <v>9</v>
      </c>
      <c r="O436" s="1">
        <v>6</v>
      </c>
      <c r="P436" s="1">
        <v>8</v>
      </c>
      <c r="Q436" s="1">
        <v>6</v>
      </c>
      <c r="R436" s="1">
        <v>10</v>
      </c>
      <c r="S436" s="1">
        <v>12</v>
      </c>
      <c r="T436" s="1">
        <v>7</v>
      </c>
      <c r="U436" s="1">
        <v>18</v>
      </c>
    </row>
    <row r="437" spans="1:21" x14ac:dyDescent="0.25">
      <c r="A437" s="1" t="s">
        <v>4898</v>
      </c>
      <c r="B437" s="1">
        <v>39725</v>
      </c>
      <c r="C437" s="1" t="s">
        <v>10727</v>
      </c>
      <c r="D437" s="1" t="s">
        <v>384</v>
      </c>
      <c r="E437" s="1" t="s">
        <v>66</v>
      </c>
      <c r="F437" s="1">
        <v>0.7</v>
      </c>
      <c r="G437" s="1" t="s">
        <v>10728</v>
      </c>
      <c r="H437" s="1" t="s">
        <v>26</v>
      </c>
      <c r="I437" s="1" t="s">
        <v>26</v>
      </c>
      <c r="J437" s="1" t="s">
        <v>26</v>
      </c>
      <c r="K437" s="1" t="s">
        <v>27</v>
      </c>
      <c r="L437" s="1">
        <v>83</v>
      </c>
      <c r="M437" s="1" t="s">
        <v>27</v>
      </c>
      <c r="N437" s="1">
        <v>9</v>
      </c>
      <c r="O437" s="1">
        <v>4</v>
      </c>
      <c r="P437" s="1">
        <v>7</v>
      </c>
      <c r="Q437" s="1">
        <v>7</v>
      </c>
      <c r="R437" s="1">
        <v>12</v>
      </c>
      <c r="S437" s="1">
        <v>11</v>
      </c>
      <c r="T437" s="1">
        <v>10</v>
      </c>
      <c r="U437" s="1">
        <v>16</v>
      </c>
    </row>
    <row r="438" spans="1:21" x14ac:dyDescent="0.25">
      <c r="A438" s="1" t="s">
        <v>4899</v>
      </c>
      <c r="B438" s="1">
        <v>33717</v>
      </c>
      <c r="C438" s="1" t="s">
        <v>10729</v>
      </c>
      <c r="D438" s="1" t="s">
        <v>358</v>
      </c>
      <c r="E438" s="1" t="s">
        <v>66</v>
      </c>
      <c r="F438" s="1">
        <v>0.76400000000000001</v>
      </c>
      <c r="G438" s="1" t="s">
        <v>10730</v>
      </c>
      <c r="H438" s="1" t="s">
        <v>26</v>
      </c>
      <c r="I438" s="1" t="s">
        <v>26</v>
      </c>
      <c r="J438" s="1" t="s">
        <v>26</v>
      </c>
      <c r="K438" s="1" t="s">
        <v>27</v>
      </c>
      <c r="L438" s="1">
        <v>83</v>
      </c>
      <c r="M438" s="1" t="s">
        <v>27</v>
      </c>
      <c r="N438" s="1">
        <v>9</v>
      </c>
      <c r="O438" s="1">
        <v>6</v>
      </c>
      <c r="P438" s="1">
        <v>7</v>
      </c>
      <c r="Q438" s="1">
        <v>8</v>
      </c>
      <c r="R438" s="1">
        <v>12</v>
      </c>
      <c r="S438" s="1">
        <v>11</v>
      </c>
      <c r="T438" s="1">
        <v>10</v>
      </c>
      <c r="U438" s="1">
        <v>20</v>
      </c>
    </row>
    <row r="439" spans="1:21" x14ac:dyDescent="0.25">
      <c r="A439" s="1" t="s">
        <v>4900</v>
      </c>
      <c r="B439" s="1">
        <v>39565</v>
      </c>
      <c r="C439" s="1" t="s">
        <v>10731</v>
      </c>
      <c r="D439" s="1" t="s">
        <v>508</v>
      </c>
      <c r="E439" s="1" t="s">
        <v>66</v>
      </c>
      <c r="F439" s="1">
        <v>0.67700000000000005</v>
      </c>
      <c r="G439" s="1" t="s">
        <v>10732</v>
      </c>
      <c r="H439" s="1" t="s">
        <v>26</v>
      </c>
      <c r="I439" s="1" t="s">
        <v>26</v>
      </c>
      <c r="J439" s="1" t="s">
        <v>26</v>
      </c>
      <c r="K439" s="1" t="s">
        <v>27</v>
      </c>
      <c r="L439" s="1">
        <v>83</v>
      </c>
      <c r="M439" s="1" t="s">
        <v>27</v>
      </c>
      <c r="N439" s="1">
        <v>8</v>
      </c>
      <c r="O439" s="1">
        <v>4</v>
      </c>
      <c r="P439" s="1">
        <v>7</v>
      </c>
      <c r="Q439" s="1">
        <v>7</v>
      </c>
      <c r="R439" s="1">
        <v>12</v>
      </c>
      <c r="S439" s="1">
        <v>11</v>
      </c>
      <c r="T439" s="1">
        <v>10</v>
      </c>
      <c r="U439" s="1">
        <v>16</v>
      </c>
    </row>
    <row r="440" spans="1:21" x14ac:dyDescent="0.25">
      <c r="A440" s="1" t="s">
        <v>4901</v>
      </c>
      <c r="B440" s="1">
        <v>39637</v>
      </c>
      <c r="C440" s="1" t="s">
        <v>10733</v>
      </c>
      <c r="D440" s="1" t="s">
        <v>799</v>
      </c>
      <c r="E440" s="1" t="s">
        <v>34</v>
      </c>
      <c r="F440" s="1">
        <v>0.74199999999999999</v>
      </c>
      <c r="G440" s="1" t="s">
        <v>393</v>
      </c>
      <c r="H440" s="1" t="s">
        <v>26</v>
      </c>
      <c r="I440" s="1" t="s">
        <v>26</v>
      </c>
      <c r="J440" s="1" t="s">
        <v>26</v>
      </c>
      <c r="K440" s="1" t="s">
        <v>27</v>
      </c>
      <c r="L440" s="1">
        <v>83</v>
      </c>
      <c r="M440" s="1" t="s">
        <v>27</v>
      </c>
      <c r="N440" s="1">
        <v>9</v>
      </c>
      <c r="O440" s="1">
        <v>4</v>
      </c>
      <c r="P440" s="1">
        <v>7</v>
      </c>
      <c r="Q440" s="1">
        <v>8</v>
      </c>
      <c r="R440" s="1">
        <v>11</v>
      </c>
      <c r="S440" s="1">
        <v>11</v>
      </c>
      <c r="T440" s="1">
        <v>10</v>
      </c>
      <c r="U440" s="1">
        <v>16</v>
      </c>
    </row>
    <row r="441" spans="1:21" x14ac:dyDescent="0.25">
      <c r="A441" s="1" t="s">
        <v>4902</v>
      </c>
      <c r="B441" s="1">
        <v>24709</v>
      </c>
      <c r="C441" s="1" t="s">
        <v>10734</v>
      </c>
      <c r="D441" s="1" t="s">
        <v>1513</v>
      </c>
      <c r="E441" s="1" t="s">
        <v>23</v>
      </c>
      <c r="F441" s="1">
        <v>0.71499999999999997</v>
      </c>
      <c r="G441" s="1" t="s">
        <v>10735</v>
      </c>
      <c r="H441" s="1" t="s">
        <v>26</v>
      </c>
      <c r="I441" s="1" t="s">
        <v>26</v>
      </c>
      <c r="J441" s="1" t="s">
        <v>26</v>
      </c>
      <c r="K441" s="1" t="s">
        <v>27</v>
      </c>
      <c r="L441" s="1">
        <v>83</v>
      </c>
      <c r="M441" s="1" t="s">
        <v>27</v>
      </c>
      <c r="N441" s="1">
        <v>9</v>
      </c>
      <c r="O441" s="1">
        <v>4</v>
      </c>
      <c r="P441" s="1">
        <v>8</v>
      </c>
      <c r="Q441" s="1">
        <v>8</v>
      </c>
      <c r="R441" s="1">
        <v>12</v>
      </c>
      <c r="S441" s="1">
        <v>12</v>
      </c>
      <c r="T441" s="1">
        <v>10</v>
      </c>
      <c r="U441" s="1">
        <v>20</v>
      </c>
    </row>
    <row r="442" spans="1:21" x14ac:dyDescent="0.25">
      <c r="A442" s="1" t="s">
        <v>4903</v>
      </c>
      <c r="B442" s="1">
        <v>27583</v>
      </c>
      <c r="C442" s="1" t="s">
        <v>10736</v>
      </c>
      <c r="D442" s="1" t="s">
        <v>92</v>
      </c>
      <c r="E442" s="1" t="s">
        <v>93</v>
      </c>
      <c r="F442" s="1">
        <v>0.76100000000000001</v>
      </c>
      <c r="G442" s="1" t="s">
        <v>999</v>
      </c>
      <c r="H442" s="1" t="s">
        <v>26</v>
      </c>
      <c r="I442" s="1" t="s">
        <v>26</v>
      </c>
      <c r="J442" s="1" t="s">
        <v>26</v>
      </c>
      <c r="K442" s="1" t="s">
        <v>27</v>
      </c>
      <c r="L442" s="1">
        <v>83</v>
      </c>
      <c r="M442" s="1" t="s">
        <v>27</v>
      </c>
      <c r="N442" s="1">
        <v>8</v>
      </c>
      <c r="O442" s="1">
        <v>4</v>
      </c>
      <c r="P442" s="1">
        <v>7</v>
      </c>
      <c r="Q442" s="1">
        <v>7</v>
      </c>
      <c r="R442" s="1">
        <v>10</v>
      </c>
      <c r="S442" s="1">
        <v>10</v>
      </c>
      <c r="T442" s="1">
        <v>10</v>
      </c>
      <c r="U442" s="1">
        <v>20</v>
      </c>
    </row>
    <row r="443" spans="1:21" x14ac:dyDescent="0.25">
      <c r="A443" s="1" t="s">
        <v>4904</v>
      </c>
      <c r="B443" s="1">
        <v>38456</v>
      </c>
      <c r="C443" s="1" t="s">
        <v>10737</v>
      </c>
      <c r="D443" s="1" t="s">
        <v>175</v>
      </c>
      <c r="E443" s="1" t="s">
        <v>66</v>
      </c>
      <c r="F443" s="1">
        <v>0.69899999999999995</v>
      </c>
      <c r="G443" s="1" t="s">
        <v>10738</v>
      </c>
      <c r="H443" s="1" t="s">
        <v>26</v>
      </c>
      <c r="I443" s="1" t="s">
        <v>26</v>
      </c>
      <c r="J443" s="1" t="s">
        <v>26</v>
      </c>
      <c r="K443" s="1" t="s">
        <v>27</v>
      </c>
      <c r="L443" s="1">
        <v>83</v>
      </c>
      <c r="M443" s="1" t="s">
        <v>27</v>
      </c>
      <c r="N443" s="1">
        <v>7</v>
      </c>
      <c r="P443" s="1">
        <v>8</v>
      </c>
      <c r="Q443" s="1">
        <v>7</v>
      </c>
      <c r="R443" s="1">
        <v>11</v>
      </c>
      <c r="S443" s="1">
        <v>12</v>
      </c>
      <c r="T443" s="1">
        <v>10</v>
      </c>
      <c r="U443" s="1">
        <v>20</v>
      </c>
    </row>
    <row r="444" spans="1:21" x14ac:dyDescent="0.25">
      <c r="A444" s="1" t="s">
        <v>4905</v>
      </c>
      <c r="B444" s="1">
        <v>25254</v>
      </c>
      <c r="C444" s="1" t="s">
        <v>10739</v>
      </c>
      <c r="D444" s="1" t="s">
        <v>140</v>
      </c>
      <c r="E444" s="1" t="s">
        <v>34</v>
      </c>
      <c r="F444" s="1">
        <v>0.63400000000000001</v>
      </c>
      <c r="G444" s="1" t="s">
        <v>10740</v>
      </c>
      <c r="H444" s="1" t="s">
        <v>26</v>
      </c>
      <c r="I444" s="1" t="s">
        <v>26</v>
      </c>
      <c r="J444" s="1" t="s">
        <v>26</v>
      </c>
      <c r="K444" s="1" t="s">
        <v>27</v>
      </c>
      <c r="L444" s="1">
        <v>83</v>
      </c>
      <c r="M444" s="1" t="s">
        <v>27</v>
      </c>
      <c r="N444" s="1">
        <v>7</v>
      </c>
      <c r="P444" s="1">
        <v>8</v>
      </c>
      <c r="Q444" s="1">
        <v>8</v>
      </c>
      <c r="R444" s="1">
        <v>12</v>
      </c>
      <c r="S444" s="1">
        <v>12</v>
      </c>
      <c r="T444" s="1">
        <v>10</v>
      </c>
      <c r="U444" s="1">
        <v>18</v>
      </c>
    </row>
    <row r="445" spans="1:21" x14ac:dyDescent="0.25">
      <c r="A445" s="1" t="s">
        <v>4906</v>
      </c>
      <c r="B445" s="1">
        <v>37359</v>
      </c>
      <c r="C445" s="1" t="s">
        <v>10741</v>
      </c>
      <c r="D445" s="1" t="s">
        <v>1322</v>
      </c>
      <c r="E445" s="1" t="s">
        <v>66</v>
      </c>
      <c r="F445" s="1">
        <v>0.69799999999999995</v>
      </c>
      <c r="G445" s="1" t="s">
        <v>1323</v>
      </c>
      <c r="H445" s="1" t="s">
        <v>26</v>
      </c>
      <c r="I445" s="1" t="s">
        <v>26</v>
      </c>
      <c r="J445" s="1" t="s">
        <v>26</v>
      </c>
      <c r="K445" s="1" t="s">
        <v>27</v>
      </c>
      <c r="L445" s="1">
        <v>83</v>
      </c>
      <c r="M445" s="1" t="s">
        <v>27</v>
      </c>
      <c r="N445" s="1">
        <v>7</v>
      </c>
      <c r="P445" s="1">
        <v>7</v>
      </c>
      <c r="Q445" s="1">
        <v>8</v>
      </c>
      <c r="R445" s="1">
        <v>12</v>
      </c>
      <c r="S445" s="1">
        <v>11</v>
      </c>
      <c r="T445" s="1">
        <v>10</v>
      </c>
      <c r="U445" s="1">
        <v>20</v>
      </c>
    </row>
    <row r="446" spans="1:21" x14ac:dyDescent="0.25">
      <c r="A446" s="1" t="s">
        <v>4907</v>
      </c>
      <c r="B446" s="1">
        <v>37516</v>
      </c>
      <c r="C446" s="1" t="s">
        <v>10742</v>
      </c>
      <c r="D446" s="1" t="s">
        <v>105</v>
      </c>
      <c r="E446" s="1" t="s">
        <v>106</v>
      </c>
      <c r="F446" s="1">
        <v>0.78900000000000003</v>
      </c>
      <c r="G446" s="1" t="s">
        <v>10743</v>
      </c>
      <c r="H446" s="1" t="s">
        <v>26</v>
      </c>
      <c r="I446" s="1" t="s">
        <v>26</v>
      </c>
      <c r="J446" s="1" t="s">
        <v>26</v>
      </c>
      <c r="K446" s="1" t="s">
        <v>27</v>
      </c>
      <c r="L446" s="1">
        <v>83</v>
      </c>
      <c r="M446" s="1" t="s">
        <v>27</v>
      </c>
      <c r="N446" s="1">
        <v>7</v>
      </c>
      <c r="P446" s="1">
        <v>7</v>
      </c>
      <c r="Q446" s="1">
        <v>8</v>
      </c>
      <c r="R446" s="1">
        <v>12</v>
      </c>
      <c r="S446" s="1">
        <v>12</v>
      </c>
      <c r="T446" s="1">
        <v>10</v>
      </c>
      <c r="U446" s="1">
        <v>20</v>
      </c>
    </row>
    <row r="447" spans="1:21" x14ac:dyDescent="0.25">
      <c r="A447" s="1" t="s">
        <v>4908</v>
      </c>
      <c r="B447" s="1">
        <v>30037</v>
      </c>
      <c r="C447" s="1" t="s">
        <v>10744</v>
      </c>
      <c r="D447" s="1" t="s">
        <v>191</v>
      </c>
      <c r="E447" s="1" t="s">
        <v>34</v>
      </c>
      <c r="F447" s="1">
        <v>0.70399999999999996</v>
      </c>
      <c r="G447" s="1" t="s">
        <v>10745</v>
      </c>
      <c r="H447" s="1" t="s">
        <v>26</v>
      </c>
      <c r="I447" s="1" t="s">
        <v>26</v>
      </c>
      <c r="J447" s="1" t="s">
        <v>26</v>
      </c>
      <c r="K447" s="1" t="s">
        <v>27</v>
      </c>
      <c r="L447" s="1">
        <v>83</v>
      </c>
      <c r="M447" s="1" t="s">
        <v>27</v>
      </c>
      <c r="N447" s="1">
        <v>6</v>
      </c>
      <c r="P447" s="1">
        <v>8</v>
      </c>
      <c r="Q447" s="1">
        <v>8</v>
      </c>
      <c r="R447" s="1">
        <v>12</v>
      </c>
      <c r="S447" s="1">
        <v>12</v>
      </c>
      <c r="T447" s="1">
        <v>10</v>
      </c>
      <c r="U447" s="1">
        <v>20</v>
      </c>
    </row>
    <row r="448" spans="1:21" x14ac:dyDescent="0.25">
      <c r="A448" s="1" t="s">
        <v>4909</v>
      </c>
      <c r="B448" s="1">
        <v>30910</v>
      </c>
      <c r="C448" s="1" t="s">
        <v>10746</v>
      </c>
      <c r="D448" s="1" t="s">
        <v>925</v>
      </c>
      <c r="E448" s="1" t="s">
        <v>30</v>
      </c>
      <c r="F448" s="1">
        <v>0.64200000000000002</v>
      </c>
      <c r="G448" s="1" t="s">
        <v>10747</v>
      </c>
      <c r="H448" s="1" t="s">
        <v>26</v>
      </c>
      <c r="I448" s="1" t="s">
        <v>26</v>
      </c>
      <c r="J448" s="1" t="s">
        <v>26</v>
      </c>
      <c r="K448" s="1" t="s">
        <v>27</v>
      </c>
      <c r="L448" s="1">
        <v>83</v>
      </c>
      <c r="M448" s="1" t="s">
        <v>27</v>
      </c>
      <c r="N448" s="1">
        <v>6</v>
      </c>
      <c r="O448" s="1">
        <v>6</v>
      </c>
      <c r="P448" s="1">
        <v>8</v>
      </c>
      <c r="Q448" s="1">
        <v>6</v>
      </c>
      <c r="R448" s="1">
        <v>11</v>
      </c>
      <c r="S448" s="1">
        <v>11</v>
      </c>
      <c r="T448" s="1">
        <v>9</v>
      </c>
      <c r="U448" s="1">
        <v>18</v>
      </c>
    </row>
    <row r="449" spans="1:21" x14ac:dyDescent="0.25">
      <c r="A449" s="1" t="s">
        <v>4910</v>
      </c>
      <c r="B449" s="1">
        <v>32170</v>
      </c>
      <c r="C449" s="1" t="s">
        <v>10748</v>
      </c>
      <c r="D449" s="1" t="s">
        <v>241</v>
      </c>
      <c r="E449" s="1" t="s">
        <v>66</v>
      </c>
      <c r="F449" s="1">
        <v>0.71299999999999997</v>
      </c>
      <c r="G449" s="1" t="s">
        <v>3195</v>
      </c>
      <c r="H449" s="1" t="s">
        <v>26</v>
      </c>
      <c r="I449" s="1" t="s">
        <v>26</v>
      </c>
      <c r="J449" s="1" t="s">
        <v>26</v>
      </c>
      <c r="K449" s="1" t="s">
        <v>27</v>
      </c>
      <c r="L449" s="1">
        <v>82.5</v>
      </c>
      <c r="M449" s="1" t="s">
        <v>27</v>
      </c>
      <c r="N449" s="1">
        <v>9</v>
      </c>
      <c r="O449" s="1">
        <v>4</v>
      </c>
      <c r="P449" s="1">
        <v>6</v>
      </c>
      <c r="Q449" s="1">
        <v>6</v>
      </c>
      <c r="R449" s="1">
        <v>10</v>
      </c>
      <c r="S449" s="1">
        <v>10.5</v>
      </c>
      <c r="T449" s="1">
        <v>10</v>
      </c>
      <c r="U449" s="1">
        <v>20</v>
      </c>
    </row>
    <row r="450" spans="1:21" x14ac:dyDescent="0.25">
      <c r="A450" s="1" t="s">
        <v>4911</v>
      </c>
      <c r="B450" s="1">
        <v>28014</v>
      </c>
      <c r="C450" s="1" t="s">
        <v>10749</v>
      </c>
      <c r="D450" s="1" t="s">
        <v>89</v>
      </c>
      <c r="E450" s="1" t="s">
        <v>66</v>
      </c>
      <c r="F450" s="1">
        <v>0.72099999999999997</v>
      </c>
      <c r="G450" s="1" t="s">
        <v>7507</v>
      </c>
      <c r="H450" s="1" t="s">
        <v>26</v>
      </c>
      <c r="I450" s="1" t="s">
        <v>26</v>
      </c>
      <c r="J450" s="1" t="s">
        <v>26</v>
      </c>
      <c r="K450" s="1" t="s">
        <v>27</v>
      </c>
      <c r="L450" s="1">
        <v>82</v>
      </c>
      <c r="M450" s="1" t="s">
        <v>27</v>
      </c>
      <c r="N450" s="1">
        <v>10</v>
      </c>
      <c r="P450" s="1">
        <v>7</v>
      </c>
      <c r="Q450" s="1">
        <v>7</v>
      </c>
      <c r="R450" s="1">
        <v>12</v>
      </c>
      <c r="S450" s="1">
        <v>9</v>
      </c>
      <c r="T450" s="1">
        <v>10</v>
      </c>
      <c r="U450" s="1">
        <v>20</v>
      </c>
    </row>
    <row r="451" spans="1:21" x14ac:dyDescent="0.25">
      <c r="A451" s="1" t="s">
        <v>4912</v>
      </c>
      <c r="B451" s="1">
        <v>32405</v>
      </c>
      <c r="C451" s="1" t="s">
        <v>10750</v>
      </c>
      <c r="D451" s="1" t="s">
        <v>432</v>
      </c>
      <c r="E451" s="1" t="s">
        <v>38</v>
      </c>
      <c r="F451" s="1">
        <v>0.71399999999999997</v>
      </c>
      <c r="G451" s="1" t="s">
        <v>10751</v>
      </c>
      <c r="H451" s="1" t="s">
        <v>26</v>
      </c>
      <c r="I451" s="1" t="s">
        <v>26</v>
      </c>
      <c r="J451" s="1" t="s">
        <v>26</v>
      </c>
      <c r="K451" s="1" t="s">
        <v>27</v>
      </c>
      <c r="L451" s="1">
        <v>82</v>
      </c>
      <c r="M451" s="1" t="s">
        <v>27</v>
      </c>
      <c r="N451" s="1">
        <v>8</v>
      </c>
      <c r="O451" s="1">
        <v>4</v>
      </c>
      <c r="P451" s="1">
        <v>8</v>
      </c>
      <c r="Q451" s="1">
        <v>8</v>
      </c>
      <c r="R451" s="1">
        <v>12</v>
      </c>
      <c r="S451" s="1">
        <v>12</v>
      </c>
      <c r="T451" s="1">
        <v>10</v>
      </c>
      <c r="U451" s="1">
        <v>20</v>
      </c>
    </row>
    <row r="452" spans="1:21" x14ac:dyDescent="0.25">
      <c r="A452" s="1" t="s">
        <v>4913</v>
      </c>
      <c r="B452" s="1">
        <v>39357</v>
      </c>
      <c r="C452" s="1" t="s">
        <v>10752</v>
      </c>
      <c r="D452" s="1" t="s">
        <v>3098</v>
      </c>
      <c r="E452" s="1" t="s">
        <v>93</v>
      </c>
      <c r="F452" s="1">
        <v>0.65500000000000003</v>
      </c>
      <c r="G452" s="1" t="s">
        <v>10753</v>
      </c>
      <c r="H452" s="1" t="s">
        <v>26</v>
      </c>
      <c r="I452" s="1" t="s">
        <v>26</v>
      </c>
      <c r="J452" s="1" t="s">
        <v>26</v>
      </c>
      <c r="K452" s="1" t="s">
        <v>27</v>
      </c>
      <c r="L452" s="1">
        <v>82</v>
      </c>
      <c r="M452" s="1" t="s">
        <v>27</v>
      </c>
      <c r="N452" s="1">
        <v>9</v>
      </c>
      <c r="O452" s="1">
        <v>4</v>
      </c>
      <c r="P452" s="1">
        <v>8</v>
      </c>
      <c r="Q452" s="1">
        <v>7</v>
      </c>
      <c r="R452" s="1">
        <v>8</v>
      </c>
      <c r="S452" s="1">
        <v>8</v>
      </c>
      <c r="T452" s="1">
        <v>10</v>
      </c>
      <c r="U452" s="1">
        <v>20</v>
      </c>
    </row>
    <row r="453" spans="1:21" x14ac:dyDescent="0.25">
      <c r="A453" s="1" t="s">
        <v>4914</v>
      </c>
      <c r="B453" s="1">
        <v>33751</v>
      </c>
      <c r="C453" s="1" t="s">
        <v>10754</v>
      </c>
      <c r="D453" s="1" t="s">
        <v>250</v>
      </c>
      <c r="E453" s="1" t="s">
        <v>66</v>
      </c>
      <c r="F453" s="1">
        <v>0.72399999999999998</v>
      </c>
      <c r="G453" s="1" t="s">
        <v>10755</v>
      </c>
      <c r="H453" s="1" t="s">
        <v>26</v>
      </c>
      <c r="I453" s="1" t="s">
        <v>26</v>
      </c>
      <c r="J453" s="1" t="s">
        <v>26</v>
      </c>
      <c r="K453" s="1" t="s">
        <v>27</v>
      </c>
      <c r="L453" s="1">
        <v>82</v>
      </c>
      <c r="M453" s="1" t="s">
        <v>27</v>
      </c>
      <c r="N453" s="1">
        <v>8</v>
      </c>
      <c r="O453" s="1">
        <v>6</v>
      </c>
      <c r="P453" s="1">
        <v>7</v>
      </c>
      <c r="Q453" s="1">
        <v>8</v>
      </c>
      <c r="R453" s="1">
        <v>12</v>
      </c>
      <c r="S453" s="1">
        <v>11</v>
      </c>
      <c r="T453" s="1">
        <v>10</v>
      </c>
      <c r="U453" s="1">
        <v>20</v>
      </c>
    </row>
    <row r="454" spans="1:21" x14ac:dyDescent="0.25">
      <c r="A454" s="1" t="s">
        <v>4915</v>
      </c>
      <c r="B454" s="1">
        <v>32325</v>
      </c>
      <c r="C454" s="1" t="s">
        <v>10756</v>
      </c>
      <c r="D454" s="1" t="s">
        <v>349</v>
      </c>
      <c r="E454" s="1" t="s">
        <v>46</v>
      </c>
      <c r="F454" s="1">
        <v>0.63800000000000001</v>
      </c>
      <c r="G454" s="1" t="s">
        <v>587</v>
      </c>
      <c r="H454" s="1" t="s">
        <v>25</v>
      </c>
      <c r="I454" s="1" t="s">
        <v>26</v>
      </c>
      <c r="J454" s="1" t="s">
        <v>26</v>
      </c>
      <c r="K454" s="1" t="s">
        <v>27</v>
      </c>
      <c r="L454" s="1">
        <v>82</v>
      </c>
      <c r="M454" s="1" t="s">
        <v>27</v>
      </c>
      <c r="N454" s="1">
        <v>9</v>
      </c>
      <c r="O454" s="1">
        <v>6</v>
      </c>
      <c r="P454" s="1">
        <v>8</v>
      </c>
      <c r="Q454" s="1">
        <v>8</v>
      </c>
      <c r="R454" s="1">
        <v>12</v>
      </c>
      <c r="S454" s="1">
        <v>12</v>
      </c>
      <c r="T454" s="1">
        <v>7</v>
      </c>
      <c r="U454" s="1">
        <v>20</v>
      </c>
    </row>
    <row r="455" spans="1:21" x14ac:dyDescent="0.25">
      <c r="A455" s="1" t="s">
        <v>4916</v>
      </c>
      <c r="B455" s="1">
        <v>26602</v>
      </c>
      <c r="C455" s="1" t="s">
        <v>10757</v>
      </c>
      <c r="D455" s="1" t="s">
        <v>461</v>
      </c>
      <c r="E455" s="1" t="s">
        <v>38</v>
      </c>
      <c r="F455" s="1">
        <v>0.77800000000000002</v>
      </c>
      <c r="G455" s="1" t="s">
        <v>10758</v>
      </c>
      <c r="H455" s="1" t="s">
        <v>26</v>
      </c>
      <c r="I455" s="1" t="s">
        <v>26</v>
      </c>
      <c r="J455" s="1" t="s">
        <v>26</v>
      </c>
      <c r="K455" s="1" t="s">
        <v>27</v>
      </c>
      <c r="L455" s="1">
        <v>82</v>
      </c>
      <c r="M455" s="1" t="s">
        <v>27</v>
      </c>
      <c r="N455" s="1">
        <v>9</v>
      </c>
      <c r="O455" s="1">
        <v>6</v>
      </c>
      <c r="P455" s="1">
        <v>6</v>
      </c>
      <c r="Q455" s="1">
        <v>6</v>
      </c>
      <c r="R455" s="1">
        <v>12</v>
      </c>
      <c r="S455" s="1">
        <v>9</v>
      </c>
      <c r="T455" s="1">
        <v>9</v>
      </c>
      <c r="U455" s="1">
        <v>18</v>
      </c>
    </row>
    <row r="456" spans="1:21" x14ac:dyDescent="0.25">
      <c r="A456" s="1" t="s">
        <v>4918</v>
      </c>
      <c r="B456" s="1">
        <v>30906</v>
      </c>
      <c r="C456" s="1" t="s">
        <v>10759</v>
      </c>
      <c r="D456" s="1" t="s">
        <v>10760</v>
      </c>
      <c r="E456" s="1" t="s">
        <v>38</v>
      </c>
      <c r="F456" s="1">
        <v>0.70899999999999996</v>
      </c>
      <c r="G456" s="1" t="s">
        <v>10761</v>
      </c>
      <c r="H456" s="1" t="s">
        <v>25</v>
      </c>
      <c r="I456" s="1" t="s">
        <v>26</v>
      </c>
      <c r="J456" s="1" t="s">
        <v>26</v>
      </c>
      <c r="K456" s="1" t="s">
        <v>27</v>
      </c>
      <c r="L456" s="1">
        <v>82</v>
      </c>
      <c r="M456" s="1" t="s">
        <v>27</v>
      </c>
      <c r="N456" s="1">
        <v>9</v>
      </c>
      <c r="O456" s="1">
        <v>6</v>
      </c>
      <c r="P456" s="1">
        <v>4</v>
      </c>
      <c r="Q456" s="1">
        <v>6</v>
      </c>
      <c r="R456" s="1">
        <v>10</v>
      </c>
      <c r="S456" s="1">
        <v>10</v>
      </c>
      <c r="T456" s="1">
        <v>10</v>
      </c>
      <c r="U456" s="1">
        <v>20</v>
      </c>
    </row>
    <row r="457" spans="1:21" x14ac:dyDescent="0.25">
      <c r="A457" s="1" t="s">
        <v>4919</v>
      </c>
      <c r="B457" s="1">
        <v>38238</v>
      </c>
      <c r="C457" s="1" t="s">
        <v>10762</v>
      </c>
      <c r="D457" s="1" t="s">
        <v>352</v>
      </c>
      <c r="E457" s="1" t="s">
        <v>23</v>
      </c>
      <c r="F457" s="1">
        <v>0.74</v>
      </c>
      <c r="G457" s="1" t="s">
        <v>10763</v>
      </c>
      <c r="H457" s="1" t="s">
        <v>26</v>
      </c>
      <c r="I457" s="1" t="s">
        <v>26</v>
      </c>
      <c r="J457" s="1" t="s">
        <v>26</v>
      </c>
      <c r="K457" s="1" t="s">
        <v>27</v>
      </c>
      <c r="L457" s="1">
        <v>82</v>
      </c>
      <c r="M457" s="1" t="s">
        <v>27</v>
      </c>
      <c r="N457" s="1">
        <v>9</v>
      </c>
      <c r="O457" s="1">
        <v>4</v>
      </c>
      <c r="P457" s="1">
        <v>7</v>
      </c>
      <c r="Q457" s="1">
        <v>7</v>
      </c>
      <c r="R457" s="1">
        <v>11</v>
      </c>
      <c r="S457" s="1">
        <v>11</v>
      </c>
      <c r="T457" s="1">
        <v>10</v>
      </c>
      <c r="U457" s="1">
        <v>16</v>
      </c>
    </row>
    <row r="458" spans="1:21" x14ac:dyDescent="0.25">
      <c r="A458" s="1" t="s">
        <v>4920</v>
      </c>
      <c r="B458" s="1">
        <v>32023</v>
      </c>
      <c r="C458" s="1" t="s">
        <v>10764</v>
      </c>
      <c r="D458" s="1" t="s">
        <v>247</v>
      </c>
      <c r="E458" s="1" t="s">
        <v>23</v>
      </c>
      <c r="F458" s="1">
        <v>0.71499999999999997</v>
      </c>
      <c r="G458" s="1" t="s">
        <v>10765</v>
      </c>
      <c r="H458" s="1" t="s">
        <v>25</v>
      </c>
      <c r="I458" s="1" t="s">
        <v>26</v>
      </c>
      <c r="J458" s="1" t="s">
        <v>26</v>
      </c>
      <c r="K458" s="1" t="s">
        <v>27</v>
      </c>
      <c r="L458" s="1">
        <v>82</v>
      </c>
      <c r="M458" s="1" t="s">
        <v>27</v>
      </c>
      <c r="N458" s="1">
        <v>7</v>
      </c>
      <c r="O458" s="1">
        <v>8</v>
      </c>
      <c r="P458" s="1">
        <v>7</v>
      </c>
      <c r="Q458" s="1">
        <v>7</v>
      </c>
      <c r="R458" s="1">
        <v>10</v>
      </c>
      <c r="S458" s="1">
        <v>10</v>
      </c>
      <c r="T458" s="1">
        <v>10</v>
      </c>
      <c r="U458" s="1">
        <v>16</v>
      </c>
    </row>
    <row r="459" spans="1:21" x14ac:dyDescent="0.25">
      <c r="A459" s="1" t="s">
        <v>4921</v>
      </c>
      <c r="B459" s="1">
        <v>26061</v>
      </c>
      <c r="C459" s="1" t="s">
        <v>10766</v>
      </c>
      <c r="D459" s="1" t="s">
        <v>236</v>
      </c>
      <c r="E459" s="1" t="s">
        <v>34</v>
      </c>
      <c r="F459" s="1">
        <v>0.68799999999999994</v>
      </c>
      <c r="G459" s="1" t="s">
        <v>2690</v>
      </c>
      <c r="H459" s="1" t="s">
        <v>25</v>
      </c>
      <c r="I459" s="1" t="s">
        <v>26</v>
      </c>
      <c r="J459" s="1" t="s">
        <v>26</v>
      </c>
      <c r="K459" s="1" t="s">
        <v>27</v>
      </c>
      <c r="L459" s="1">
        <v>82</v>
      </c>
      <c r="M459" s="1" t="s">
        <v>27</v>
      </c>
      <c r="N459" s="1">
        <v>7</v>
      </c>
      <c r="O459" s="1">
        <v>4</v>
      </c>
      <c r="P459" s="1">
        <v>8</v>
      </c>
      <c r="Q459" s="1">
        <v>8</v>
      </c>
      <c r="R459" s="1">
        <v>8</v>
      </c>
      <c r="S459" s="1">
        <v>12</v>
      </c>
      <c r="T459" s="1">
        <v>7</v>
      </c>
      <c r="U459" s="1">
        <v>20</v>
      </c>
    </row>
    <row r="460" spans="1:21" x14ac:dyDescent="0.25">
      <c r="A460" s="1" t="s">
        <v>4922</v>
      </c>
      <c r="B460" s="1">
        <v>34091</v>
      </c>
      <c r="C460" s="1" t="s">
        <v>10767</v>
      </c>
      <c r="D460" s="1" t="s">
        <v>250</v>
      </c>
      <c r="E460" s="1" t="s">
        <v>66</v>
      </c>
      <c r="F460" s="1">
        <v>0.72399999999999998</v>
      </c>
      <c r="G460" s="1" t="s">
        <v>10768</v>
      </c>
      <c r="H460" s="1" t="s">
        <v>25</v>
      </c>
      <c r="I460" s="1" t="s">
        <v>26</v>
      </c>
      <c r="J460" s="1" t="s">
        <v>26</v>
      </c>
      <c r="K460" s="1" t="s">
        <v>27</v>
      </c>
      <c r="L460" s="1">
        <v>82</v>
      </c>
      <c r="M460" s="1" t="s">
        <v>27</v>
      </c>
      <c r="N460" s="1">
        <v>6</v>
      </c>
      <c r="O460" s="1">
        <v>6</v>
      </c>
      <c r="P460" s="1">
        <v>6</v>
      </c>
      <c r="Q460" s="1">
        <v>6</v>
      </c>
      <c r="R460" s="1">
        <v>10</v>
      </c>
      <c r="S460" s="1">
        <v>11</v>
      </c>
      <c r="T460" s="1">
        <v>10</v>
      </c>
      <c r="U460" s="1">
        <v>20</v>
      </c>
    </row>
    <row r="461" spans="1:21" x14ac:dyDescent="0.25">
      <c r="A461" s="1" t="s">
        <v>4923</v>
      </c>
      <c r="B461" s="1">
        <v>37683</v>
      </c>
      <c r="C461" s="1" t="s">
        <v>10769</v>
      </c>
      <c r="D461" s="1" t="s">
        <v>649</v>
      </c>
      <c r="E461" s="1" t="s">
        <v>30</v>
      </c>
      <c r="F461" s="1">
        <v>0.70099999999999996</v>
      </c>
      <c r="G461" s="1" t="s">
        <v>3950</v>
      </c>
      <c r="H461" s="1" t="s">
        <v>25</v>
      </c>
      <c r="I461" s="1" t="s">
        <v>26</v>
      </c>
      <c r="J461" s="1" t="s">
        <v>26</v>
      </c>
      <c r="K461" s="1" t="s">
        <v>27</v>
      </c>
      <c r="L461" s="1">
        <v>82</v>
      </c>
      <c r="M461" s="1" t="s">
        <v>27</v>
      </c>
      <c r="N461" s="1">
        <v>6</v>
      </c>
      <c r="O461" s="1">
        <v>6</v>
      </c>
      <c r="P461" s="1">
        <v>8</v>
      </c>
      <c r="Q461" s="1">
        <v>8</v>
      </c>
      <c r="R461" s="1">
        <v>11</v>
      </c>
      <c r="S461" s="1">
        <v>11</v>
      </c>
      <c r="T461" s="1">
        <v>7</v>
      </c>
      <c r="U461" s="1">
        <v>18</v>
      </c>
    </row>
    <row r="462" spans="1:21" x14ac:dyDescent="0.25">
      <c r="A462" s="1" t="s">
        <v>4924</v>
      </c>
      <c r="B462" s="1">
        <v>34898</v>
      </c>
      <c r="C462" s="1" t="s">
        <v>10770</v>
      </c>
      <c r="D462" s="1" t="s">
        <v>649</v>
      </c>
      <c r="E462" s="1" t="s">
        <v>30</v>
      </c>
      <c r="F462" s="1">
        <v>0.70099999999999996</v>
      </c>
      <c r="G462" s="1" t="s">
        <v>1600</v>
      </c>
      <c r="H462" s="1" t="s">
        <v>25</v>
      </c>
      <c r="I462" s="1" t="s">
        <v>26</v>
      </c>
      <c r="J462" s="1" t="s">
        <v>26</v>
      </c>
      <c r="K462" s="1" t="s">
        <v>27</v>
      </c>
      <c r="L462" s="1">
        <v>82</v>
      </c>
      <c r="M462" s="1" t="s">
        <v>27</v>
      </c>
      <c r="N462" s="1">
        <v>7</v>
      </c>
      <c r="O462" s="1">
        <v>6</v>
      </c>
      <c r="P462" s="1">
        <v>8</v>
      </c>
      <c r="Q462" s="1">
        <v>8</v>
      </c>
      <c r="R462" s="1">
        <v>12</v>
      </c>
      <c r="S462" s="1">
        <v>11</v>
      </c>
      <c r="T462" s="1">
        <v>7</v>
      </c>
      <c r="U462" s="1">
        <v>16</v>
      </c>
    </row>
    <row r="463" spans="1:21" x14ac:dyDescent="0.25">
      <c r="A463" s="1" t="s">
        <v>4925</v>
      </c>
      <c r="B463" s="1">
        <v>40341</v>
      </c>
      <c r="C463" s="1" t="s">
        <v>10771</v>
      </c>
      <c r="D463" s="1" t="s">
        <v>250</v>
      </c>
      <c r="E463" s="1" t="s">
        <v>66</v>
      </c>
      <c r="F463" s="1">
        <v>0.72399999999999998</v>
      </c>
      <c r="G463" s="1" t="s">
        <v>7991</v>
      </c>
      <c r="H463" s="1" t="s">
        <v>26</v>
      </c>
      <c r="I463" s="1" t="s">
        <v>26</v>
      </c>
      <c r="J463" s="1" t="s">
        <v>26</v>
      </c>
      <c r="K463" s="1" t="s">
        <v>27</v>
      </c>
      <c r="L463" s="1">
        <v>82</v>
      </c>
      <c r="M463" s="1" t="s">
        <v>27</v>
      </c>
      <c r="N463" s="1">
        <v>9</v>
      </c>
      <c r="P463" s="1">
        <v>8</v>
      </c>
      <c r="Q463" s="1">
        <v>8</v>
      </c>
      <c r="R463" s="1">
        <v>12</v>
      </c>
      <c r="S463" s="1">
        <v>12</v>
      </c>
      <c r="T463" s="1">
        <v>10</v>
      </c>
      <c r="U463" s="1">
        <v>16</v>
      </c>
    </row>
    <row r="464" spans="1:21" x14ac:dyDescent="0.25">
      <c r="A464" s="1" t="s">
        <v>4926</v>
      </c>
      <c r="B464" s="1">
        <v>40188</v>
      </c>
      <c r="C464" s="1" t="s">
        <v>10772</v>
      </c>
      <c r="D464" s="1" t="s">
        <v>109</v>
      </c>
      <c r="E464" s="1" t="s">
        <v>34</v>
      </c>
      <c r="F464" s="1">
        <v>0.74099999999999999</v>
      </c>
      <c r="G464" s="1" t="s">
        <v>10773</v>
      </c>
      <c r="H464" s="1" t="s">
        <v>25</v>
      </c>
      <c r="I464" s="1" t="s">
        <v>26</v>
      </c>
      <c r="J464" s="1" t="s">
        <v>26</v>
      </c>
      <c r="K464" s="1" t="s">
        <v>27</v>
      </c>
      <c r="L464" s="1">
        <v>82</v>
      </c>
      <c r="M464" s="1" t="s">
        <v>27</v>
      </c>
      <c r="N464" s="1">
        <v>6</v>
      </c>
      <c r="O464" s="1">
        <v>8</v>
      </c>
      <c r="P464" s="1">
        <v>6</v>
      </c>
      <c r="Q464" s="1">
        <v>7</v>
      </c>
      <c r="R464" s="1">
        <v>10</v>
      </c>
      <c r="S464" s="1">
        <v>12</v>
      </c>
      <c r="T464" s="1">
        <v>10</v>
      </c>
      <c r="U464" s="1">
        <v>16</v>
      </c>
    </row>
    <row r="465" spans="1:21" x14ac:dyDescent="0.25">
      <c r="A465" s="1" t="s">
        <v>4927</v>
      </c>
      <c r="B465" s="1">
        <v>31363</v>
      </c>
      <c r="C465" s="1" t="s">
        <v>10774</v>
      </c>
      <c r="D465" s="1" t="s">
        <v>1250</v>
      </c>
      <c r="E465" s="1" t="s">
        <v>790</v>
      </c>
      <c r="F465" s="1">
        <v>0.77200000000000002</v>
      </c>
      <c r="G465" s="1" t="s">
        <v>10775</v>
      </c>
      <c r="H465" s="1" t="s">
        <v>25</v>
      </c>
      <c r="I465" s="1" t="s">
        <v>26</v>
      </c>
      <c r="J465" s="1" t="s">
        <v>26</v>
      </c>
      <c r="K465" s="1" t="s">
        <v>27</v>
      </c>
      <c r="L465" s="1">
        <v>82</v>
      </c>
      <c r="M465" s="1" t="s">
        <v>27</v>
      </c>
      <c r="N465" s="1">
        <v>6</v>
      </c>
      <c r="O465" s="1">
        <v>4</v>
      </c>
      <c r="P465" s="1">
        <v>8</v>
      </c>
      <c r="Q465" s="1">
        <v>8</v>
      </c>
      <c r="R465" s="1">
        <v>12</v>
      </c>
      <c r="S465" s="1">
        <v>12</v>
      </c>
      <c r="T465" s="1">
        <v>5</v>
      </c>
      <c r="U465" s="1">
        <v>20</v>
      </c>
    </row>
    <row r="466" spans="1:21" x14ac:dyDescent="0.25">
      <c r="A466" s="1" t="s">
        <v>4928</v>
      </c>
      <c r="B466" s="1">
        <v>28664</v>
      </c>
      <c r="C466" s="1" t="s">
        <v>10776</v>
      </c>
      <c r="D466" s="1" t="s">
        <v>105</v>
      </c>
      <c r="E466" s="1" t="s">
        <v>106</v>
      </c>
      <c r="F466" s="1">
        <v>0.78900000000000003</v>
      </c>
      <c r="G466" s="1" t="s">
        <v>4271</v>
      </c>
      <c r="H466" s="1" t="s">
        <v>26</v>
      </c>
      <c r="I466" s="1" t="s">
        <v>26</v>
      </c>
      <c r="J466" s="1" t="s">
        <v>26</v>
      </c>
      <c r="K466" s="1" t="s">
        <v>27</v>
      </c>
      <c r="L466" s="1">
        <v>82</v>
      </c>
      <c r="M466" s="1" t="s">
        <v>27</v>
      </c>
      <c r="N466" s="1">
        <v>6</v>
      </c>
      <c r="O466" s="1">
        <v>4</v>
      </c>
      <c r="P466" s="1">
        <v>8</v>
      </c>
      <c r="Q466" s="1">
        <v>8</v>
      </c>
      <c r="R466" s="1">
        <v>12</v>
      </c>
      <c r="S466" s="1">
        <v>11</v>
      </c>
      <c r="T466" s="1">
        <v>10</v>
      </c>
      <c r="U466" s="1">
        <v>16</v>
      </c>
    </row>
    <row r="467" spans="1:21" x14ac:dyDescent="0.25">
      <c r="A467" s="1" t="s">
        <v>4929</v>
      </c>
      <c r="B467" s="1">
        <v>39419</v>
      </c>
      <c r="C467" s="1" t="s">
        <v>10777</v>
      </c>
      <c r="D467" s="1" t="s">
        <v>925</v>
      </c>
      <c r="E467" s="1" t="s">
        <v>30</v>
      </c>
      <c r="F467" s="1">
        <v>0.64200000000000002</v>
      </c>
      <c r="G467" s="1" t="s">
        <v>10778</v>
      </c>
      <c r="H467" s="1" t="s">
        <v>26</v>
      </c>
      <c r="I467" s="1" t="s">
        <v>26</v>
      </c>
      <c r="J467" s="1" t="s">
        <v>26</v>
      </c>
      <c r="K467" s="1" t="s">
        <v>27</v>
      </c>
      <c r="L467" s="1">
        <v>82</v>
      </c>
      <c r="M467" s="1" t="s">
        <v>27</v>
      </c>
      <c r="N467" s="1">
        <v>7</v>
      </c>
      <c r="O467" s="1">
        <v>4</v>
      </c>
      <c r="P467" s="1">
        <v>8</v>
      </c>
      <c r="Q467" s="1">
        <v>8</v>
      </c>
      <c r="R467" s="1">
        <v>12</v>
      </c>
      <c r="S467" s="1">
        <v>12</v>
      </c>
      <c r="T467" s="1">
        <v>9</v>
      </c>
      <c r="U467" s="1">
        <v>14</v>
      </c>
    </row>
    <row r="468" spans="1:21" x14ac:dyDescent="0.25">
      <c r="A468" s="1" t="s">
        <v>4930</v>
      </c>
      <c r="B468" s="1">
        <v>30078</v>
      </c>
      <c r="C468" s="1" t="s">
        <v>10779</v>
      </c>
      <c r="D468" s="1" t="s">
        <v>1041</v>
      </c>
      <c r="E468" s="1" t="s">
        <v>38</v>
      </c>
      <c r="F468" s="1">
        <v>0.71699999999999997</v>
      </c>
      <c r="G468" s="1" t="s">
        <v>1042</v>
      </c>
      <c r="H468" s="1" t="s">
        <v>25</v>
      </c>
      <c r="I468" s="1" t="s">
        <v>26</v>
      </c>
      <c r="J468" s="1" t="s">
        <v>26</v>
      </c>
      <c r="K468" s="1" t="s">
        <v>27</v>
      </c>
      <c r="L468" s="1">
        <v>82</v>
      </c>
      <c r="M468" s="1" t="s">
        <v>27</v>
      </c>
      <c r="N468" s="1">
        <v>7</v>
      </c>
      <c r="O468" s="1">
        <v>4</v>
      </c>
      <c r="P468" s="1">
        <v>8</v>
      </c>
      <c r="Q468" s="1">
        <v>8</v>
      </c>
      <c r="R468" s="1">
        <v>12</v>
      </c>
      <c r="S468" s="1">
        <v>12</v>
      </c>
      <c r="T468" s="1">
        <v>10</v>
      </c>
      <c r="U468" s="1">
        <v>14</v>
      </c>
    </row>
    <row r="469" spans="1:21" x14ac:dyDescent="0.25">
      <c r="A469" s="1" t="s">
        <v>4931</v>
      </c>
      <c r="B469" s="1">
        <v>27306</v>
      </c>
      <c r="C469" s="1" t="s">
        <v>10780</v>
      </c>
      <c r="D469" s="1" t="s">
        <v>313</v>
      </c>
      <c r="E469" s="1" t="s">
        <v>38</v>
      </c>
      <c r="F469" s="1">
        <v>0.72599999999999998</v>
      </c>
      <c r="G469" s="1" t="s">
        <v>2989</v>
      </c>
      <c r="H469" s="1" t="s">
        <v>25</v>
      </c>
      <c r="I469" s="1" t="s">
        <v>26</v>
      </c>
      <c r="J469" s="1" t="s">
        <v>26</v>
      </c>
      <c r="K469" s="1" t="s">
        <v>27</v>
      </c>
      <c r="L469" s="1">
        <v>82</v>
      </c>
      <c r="M469" s="1" t="s">
        <v>27</v>
      </c>
      <c r="N469" s="1">
        <v>7</v>
      </c>
      <c r="O469" s="1">
        <v>6</v>
      </c>
      <c r="P469" s="1">
        <v>7</v>
      </c>
      <c r="Q469" s="1">
        <v>7</v>
      </c>
      <c r="R469" s="1">
        <v>11</v>
      </c>
      <c r="S469" s="1">
        <v>12</v>
      </c>
      <c r="T469" s="1">
        <v>9</v>
      </c>
      <c r="U469" s="1">
        <v>16</v>
      </c>
    </row>
    <row r="470" spans="1:21" x14ac:dyDescent="0.25">
      <c r="A470" s="1" t="s">
        <v>4932</v>
      </c>
      <c r="B470" s="1">
        <v>25394</v>
      </c>
      <c r="C470" s="1" t="s">
        <v>10781</v>
      </c>
      <c r="D470" s="1" t="s">
        <v>10782</v>
      </c>
      <c r="E470" s="1" t="s">
        <v>97</v>
      </c>
      <c r="F470" s="1">
        <v>0.74199999999999999</v>
      </c>
      <c r="G470" s="1" t="s">
        <v>10783</v>
      </c>
      <c r="H470" s="1" t="s">
        <v>26</v>
      </c>
      <c r="I470" s="1" t="s">
        <v>26</v>
      </c>
      <c r="J470" s="1" t="s">
        <v>26</v>
      </c>
      <c r="K470" s="1" t="s">
        <v>27</v>
      </c>
      <c r="L470" s="1">
        <v>82</v>
      </c>
      <c r="M470" s="1" t="s">
        <v>27</v>
      </c>
      <c r="N470" s="1">
        <v>6</v>
      </c>
      <c r="P470" s="1">
        <v>7</v>
      </c>
      <c r="Q470" s="1">
        <v>8</v>
      </c>
      <c r="R470" s="1">
        <v>12</v>
      </c>
      <c r="S470" s="1">
        <v>12</v>
      </c>
      <c r="T470" s="1">
        <v>10</v>
      </c>
      <c r="U470" s="1">
        <v>20</v>
      </c>
    </row>
    <row r="471" spans="1:21" x14ac:dyDescent="0.25">
      <c r="A471" s="1" t="s">
        <v>4933</v>
      </c>
      <c r="B471" s="1">
        <v>34272</v>
      </c>
      <c r="C471" s="1" t="s">
        <v>10784</v>
      </c>
      <c r="D471" s="1" t="s">
        <v>233</v>
      </c>
      <c r="E471" s="1" t="s">
        <v>34</v>
      </c>
      <c r="F471" s="1">
        <v>0.75600000000000001</v>
      </c>
      <c r="G471" s="1" t="s">
        <v>1906</v>
      </c>
      <c r="H471" s="1" t="s">
        <v>25</v>
      </c>
      <c r="I471" s="1" t="s">
        <v>26</v>
      </c>
      <c r="J471" s="1" t="s">
        <v>26</v>
      </c>
      <c r="K471" s="1" t="s">
        <v>27</v>
      </c>
      <c r="L471" s="1">
        <v>82</v>
      </c>
      <c r="M471" s="1" t="s">
        <v>27</v>
      </c>
      <c r="N471" s="1">
        <v>6</v>
      </c>
      <c r="O471" s="1">
        <v>4</v>
      </c>
      <c r="P471" s="1">
        <v>8</v>
      </c>
      <c r="Q471" s="1">
        <v>8</v>
      </c>
      <c r="R471" s="1">
        <v>10</v>
      </c>
      <c r="S471" s="1">
        <v>9</v>
      </c>
      <c r="T471" s="1">
        <v>10</v>
      </c>
      <c r="U471" s="1">
        <v>20</v>
      </c>
    </row>
    <row r="472" spans="1:21" x14ac:dyDescent="0.25">
      <c r="A472" s="1" t="s">
        <v>4934</v>
      </c>
      <c r="B472" s="1">
        <v>30009</v>
      </c>
      <c r="C472" s="1" t="s">
        <v>10785</v>
      </c>
      <c r="D472" s="1" t="s">
        <v>971</v>
      </c>
      <c r="E472" s="1" t="s">
        <v>34</v>
      </c>
      <c r="F472" s="1">
        <v>0.76</v>
      </c>
      <c r="G472" s="1" t="s">
        <v>1201</v>
      </c>
      <c r="H472" s="1" t="s">
        <v>25</v>
      </c>
      <c r="I472" s="1" t="s">
        <v>26</v>
      </c>
      <c r="J472" s="1" t="s">
        <v>26</v>
      </c>
      <c r="K472" s="1" t="s">
        <v>27</v>
      </c>
      <c r="L472" s="1">
        <v>82</v>
      </c>
      <c r="M472" s="1" t="s">
        <v>27</v>
      </c>
      <c r="N472" s="1">
        <v>8</v>
      </c>
      <c r="O472" s="1">
        <v>6</v>
      </c>
      <c r="P472" s="1">
        <v>8</v>
      </c>
      <c r="Q472" s="1">
        <v>8</v>
      </c>
      <c r="R472" s="1">
        <v>12</v>
      </c>
      <c r="S472" s="1">
        <v>12</v>
      </c>
      <c r="T472" s="1">
        <v>5</v>
      </c>
      <c r="U472" s="1">
        <v>16</v>
      </c>
    </row>
    <row r="473" spans="1:21" x14ac:dyDescent="0.25">
      <c r="A473" s="1" t="s">
        <v>4935</v>
      </c>
      <c r="B473" s="1">
        <v>39636</v>
      </c>
      <c r="C473" s="1" t="s">
        <v>10786</v>
      </c>
      <c r="D473" s="1" t="s">
        <v>644</v>
      </c>
      <c r="E473" s="1" t="s">
        <v>23</v>
      </c>
      <c r="F473" s="1">
        <v>0.751</v>
      </c>
      <c r="G473" s="1" t="s">
        <v>10787</v>
      </c>
      <c r="H473" s="1" t="s">
        <v>25</v>
      </c>
      <c r="I473" s="1" t="s">
        <v>26</v>
      </c>
      <c r="J473" s="1" t="s">
        <v>26</v>
      </c>
      <c r="K473" s="1" t="s">
        <v>27</v>
      </c>
      <c r="L473" s="1">
        <v>82</v>
      </c>
      <c r="M473" s="1" t="s">
        <v>27</v>
      </c>
      <c r="N473" s="1">
        <v>6</v>
      </c>
      <c r="O473" s="1">
        <v>4</v>
      </c>
      <c r="P473" s="1">
        <v>8</v>
      </c>
      <c r="Q473" s="1">
        <v>7</v>
      </c>
      <c r="R473" s="1">
        <v>11</v>
      </c>
      <c r="S473" s="1">
        <v>12</v>
      </c>
      <c r="T473" s="1">
        <v>7</v>
      </c>
      <c r="U473" s="1">
        <v>20</v>
      </c>
    </row>
    <row r="474" spans="1:21" x14ac:dyDescent="0.25">
      <c r="A474" s="1" t="s">
        <v>4936</v>
      </c>
      <c r="B474" s="1">
        <v>29891</v>
      </c>
      <c r="C474" s="1" t="s">
        <v>10788</v>
      </c>
      <c r="D474" s="1" t="s">
        <v>333</v>
      </c>
      <c r="E474" s="1" t="s">
        <v>106</v>
      </c>
      <c r="F474" s="1">
        <v>0.77300000000000002</v>
      </c>
      <c r="G474" s="1" t="s">
        <v>3074</v>
      </c>
      <c r="H474" s="1" t="s">
        <v>25</v>
      </c>
      <c r="I474" s="1" t="s">
        <v>26</v>
      </c>
      <c r="J474" s="1" t="s">
        <v>26</v>
      </c>
      <c r="K474" s="1" t="s">
        <v>27</v>
      </c>
      <c r="L474" s="1">
        <v>82</v>
      </c>
      <c r="M474" s="1" t="s">
        <v>27</v>
      </c>
      <c r="N474" s="1">
        <v>6</v>
      </c>
      <c r="O474" s="1">
        <v>4</v>
      </c>
      <c r="P474" s="1">
        <v>8</v>
      </c>
      <c r="Q474" s="1">
        <v>8</v>
      </c>
      <c r="R474" s="1">
        <v>12</v>
      </c>
      <c r="S474" s="1">
        <v>12</v>
      </c>
      <c r="T474" s="1">
        <v>5</v>
      </c>
      <c r="U474" s="1">
        <v>20</v>
      </c>
    </row>
    <row r="475" spans="1:21" x14ac:dyDescent="0.25">
      <c r="A475" s="1" t="s">
        <v>4937</v>
      </c>
      <c r="B475" s="1">
        <v>24795</v>
      </c>
      <c r="C475" s="1" t="s">
        <v>10789</v>
      </c>
      <c r="D475" s="1" t="s">
        <v>109</v>
      </c>
      <c r="E475" s="1" t="s">
        <v>34</v>
      </c>
      <c r="F475" s="1">
        <v>0.74099999999999999</v>
      </c>
      <c r="G475" s="1" t="s">
        <v>10790</v>
      </c>
      <c r="H475" s="1" t="s">
        <v>26</v>
      </c>
      <c r="I475" s="1" t="s">
        <v>26</v>
      </c>
      <c r="J475" s="1" t="s">
        <v>26</v>
      </c>
      <c r="K475" s="1" t="s">
        <v>27</v>
      </c>
      <c r="L475" s="1">
        <v>82</v>
      </c>
      <c r="M475" s="1" t="s">
        <v>27</v>
      </c>
      <c r="N475" s="1">
        <v>9</v>
      </c>
      <c r="P475" s="1">
        <v>8</v>
      </c>
      <c r="Q475" s="1">
        <v>8</v>
      </c>
      <c r="R475" s="1">
        <v>12</v>
      </c>
      <c r="S475" s="1">
        <v>12</v>
      </c>
      <c r="T475" s="1">
        <v>10</v>
      </c>
      <c r="U475" s="1">
        <v>16</v>
      </c>
    </row>
    <row r="476" spans="1:21" x14ac:dyDescent="0.25">
      <c r="A476" s="1" t="s">
        <v>4938</v>
      </c>
      <c r="B476" s="1">
        <v>26497</v>
      </c>
      <c r="C476" s="1" t="s">
        <v>10791</v>
      </c>
      <c r="D476" s="1" t="s">
        <v>618</v>
      </c>
      <c r="E476" s="1" t="s">
        <v>93</v>
      </c>
      <c r="F476" s="1">
        <v>0.67500000000000004</v>
      </c>
      <c r="G476" s="1" t="s">
        <v>10792</v>
      </c>
      <c r="H476" s="1" t="s">
        <v>26</v>
      </c>
      <c r="I476" s="1" t="s">
        <v>26</v>
      </c>
      <c r="J476" s="1" t="s">
        <v>26</v>
      </c>
      <c r="K476" s="1" t="s">
        <v>27</v>
      </c>
      <c r="L476" s="1">
        <v>82</v>
      </c>
      <c r="M476" s="1" t="s">
        <v>27</v>
      </c>
      <c r="N476" s="1">
        <v>6</v>
      </c>
      <c r="P476" s="1">
        <v>7</v>
      </c>
      <c r="Q476" s="1">
        <v>8</v>
      </c>
      <c r="R476" s="1">
        <v>12</v>
      </c>
      <c r="S476" s="1">
        <v>11</v>
      </c>
      <c r="T476" s="1">
        <v>10</v>
      </c>
      <c r="U476" s="1">
        <v>20</v>
      </c>
    </row>
    <row r="477" spans="1:21" x14ac:dyDescent="0.25">
      <c r="A477" s="1" t="s">
        <v>4939</v>
      </c>
      <c r="B477" s="1">
        <v>25667</v>
      </c>
      <c r="C477" s="1" t="s">
        <v>10793</v>
      </c>
      <c r="D477" s="1" t="s">
        <v>1029</v>
      </c>
      <c r="E477" s="1" t="s">
        <v>23</v>
      </c>
      <c r="F477" s="1">
        <v>0.67800000000000005</v>
      </c>
      <c r="G477" s="1" t="s">
        <v>3584</v>
      </c>
      <c r="H477" s="1" t="s">
        <v>26</v>
      </c>
      <c r="I477" s="1" t="s">
        <v>26</v>
      </c>
      <c r="J477" s="1" t="s">
        <v>26</v>
      </c>
      <c r="K477" s="1" t="s">
        <v>27</v>
      </c>
      <c r="L477" s="1">
        <v>82</v>
      </c>
      <c r="M477" s="1" t="s">
        <v>27</v>
      </c>
      <c r="N477" s="1">
        <v>8</v>
      </c>
      <c r="P477" s="1">
        <v>7</v>
      </c>
      <c r="Q477" s="1">
        <v>8</v>
      </c>
      <c r="R477" s="1">
        <v>11</v>
      </c>
      <c r="S477" s="1">
        <v>10</v>
      </c>
      <c r="T477" s="1">
        <v>10</v>
      </c>
      <c r="U477" s="1">
        <v>20</v>
      </c>
    </row>
    <row r="478" spans="1:21" x14ac:dyDescent="0.25">
      <c r="A478" s="1" t="s">
        <v>4940</v>
      </c>
      <c r="B478" s="1">
        <v>32347</v>
      </c>
      <c r="C478" s="1" t="s">
        <v>10794</v>
      </c>
      <c r="D478" s="1" t="s">
        <v>92</v>
      </c>
      <c r="E478" s="1" t="s">
        <v>93</v>
      </c>
      <c r="F478" s="1">
        <v>0.76100000000000001</v>
      </c>
      <c r="G478" s="1" t="s">
        <v>10795</v>
      </c>
      <c r="H478" s="1" t="s">
        <v>25</v>
      </c>
      <c r="I478" s="1" t="s">
        <v>26</v>
      </c>
      <c r="J478" s="1" t="s">
        <v>26</v>
      </c>
      <c r="K478" s="1" t="s">
        <v>27</v>
      </c>
      <c r="L478" s="1">
        <v>82</v>
      </c>
      <c r="M478" s="1" t="s">
        <v>27</v>
      </c>
      <c r="N478" s="1">
        <v>8</v>
      </c>
      <c r="O478" s="1">
        <v>4</v>
      </c>
      <c r="P478" s="1">
        <v>8</v>
      </c>
      <c r="Q478" s="1">
        <v>8</v>
      </c>
      <c r="R478" s="1">
        <v>12</v>
      </c>
      <c r="S478" s="1">
        <v>12</v>
      </c>
      <c r="T478" s="1">
        <v>10</v>
      </c>
      <c r="U478" s="1">
        <v>20</v>
      </c>
    </row>
    <row r="479" spans="1:21" x14ac:dyDescent="0.25">
      <c r="A479" s="1" t="s">
        <v>4941</v>
      </c>
      <c r="B479" s="1">
        <v>25255</v>
      </c>
      <c r="C479" s="1" t="s">
        <v>10796</v>
      </c>
      <c r="D479" s="1" t="s">
        <v>288</v>
      </c>
      <c r="E479" s="1" t="s">
        <v>34</v>
      </c>
      <c r="F479" s="1">
        <v>0.81</v>
      </c>
      <c r="G479" s="1" t="s">
        <v>2469</v>
      </c>
      <c r="H479" s="1" t="s">
        <v>25</v>
      </c>
      <c r="I479" s="1" t="s">
        <v>26</v>
      </c>
      <c r="J479" s="1" t="s">
        <v>26</v>
      </c>
      <c r="K479" s="1" t="s">
        <v>27</v>
      </c>
      <c r="L479" s="1">
        <v>82</v>
      </c>
      <c r="M479" s="1" t="s">
        <v>27</v>
      </c>
      <c r="N479" s="1">
        <v>9</v>
      </c>
      <c r="O479" s="1">
        <v>8</v>
      </c>
      <c r="P479" s="1">
        <v>8</v>
      </c>
      <c r="Q479" s="1">
        <v>7</v>
      </c>
      <c r="R479" s="1">
        <v>12</v>
      </c>
      <c r="S479" s="1">
        <v>12</v>
      </c>
      <c r="T479" s="1">
        <v>8</v>
      </c>
      <c r="U479" s="1">
        <v>12</v>
      </c>
    </row>
    <row r="480" spans="1:21" x14ac:dyDescent="0.25">
      <c r="A480" s="1" t="s">
        <v>4942</v>
      </c>
      <c r="B480" s="1">
        <v>29061</v>
      </c>
      <c r="C480" s="1" t="s">
        <v>10797</v>
      </c>
      <c r="D480" s="1" t="s">
        <v>2895</v>
      </c>
      <c r="E480" s="1" t="s">
        <v>34</v>
      </c>
      <c r="F480" s="1">
        <v>0.69499999999999995</v>
      </c>
      <c r="G480" s="1" t="s">
        <v>10798</v>
      </c>
      <c r="H480" s="1" t="s">
        <v>26</v>
      </c>
      <c r="I480" s="1" t="s">
        <v>26</v>
      </c>
      <c r="J480" s="1" t="s">
        <v>26</v>
      </c>
      <c r="K480" s="1" t="s">
        <v>27</v>
      </c>
      <c r="L480" s="1">
        <v>82</v>
      </c>
      <c r="M480" s="1" t="s">
        <v>27</v>
      </c>
      <c r="O480" s="1">
        <v>4</v>
      </c>
      <c r="P480" s="1">
        <v>8</v>
      </c>
      <c r="Q480" s="1">
        <v>8</v>
      </c>
      <c r="R480" s="1">
        <v>12</v>
      </c>
      <c r="S480" s="1">
        <v>12</v>
      </c>
      <c r="T480" s="1">
        <v>10</v>
      </c>
      <c r="U480" s="1">
        <v>20</v>
      </c>
    </row>
    <row r="481" spans="1:21" x14ac:dyDescent="0.25">
      <c r="A481" s="1" t="s">
        <v>4943</v>
      </c>
      <c r="B481" s="1">
        <v>30042</v>
      </c>
      <c r="C481" s="1" t="s">
        <v>10799</v>
      </c>
      <c r="D481" s="1" t="s">
        <v>266</v>
      </c>
      <c r="E481" s="1" t="s">
        <v>38</v>
      </c>
      <c r="F481" s="1">
        <v>0.62</v>
      </c>
      <c r="G481" s="1" t="s">
        <v>10800</v>
      </c>
      <c r="H481" s="1" t="s">
        <v>25</v>
      </c>
      <c r="I481" s="1" t="s">
        <v>26</v>
      </c>
      <c r="J481" s="1" t="s">
        <v>26</v>
      </c>
      <c r="K481" s="1" t="s">
        <v>27</v>
      </c>
      <c r="L481" s="1">
        <v>82</v>
      </c>
      <c r="M481" s="1" t="s">
        <v>27</v>
      </c>
      <c r="O481" s="1">
        <v>6</v>
      </c>
      <c r="P481" s="1">
        <v>8</v>
      </c>
      <c r="Q481" s="1">
        <v>8</v>
      </c>
      <c r="R481" s="1">
        <v>12</v>
      </c>
      <c r="S481" s="1">
        <v>12</v>
      </c>
      <c r="T481" s="1">
        <v>10</v>
      </c>
      <c r="U481" s="1">
        <v>18</v>
      </c>
    </row>
    <row r="482" spans="1:21" x14ac:dyDescent="0.25">
      <c r="A482" s="1" t="s">
        <v>4944</v>
      </c>
      <c r="B482" s="1">
        <v>40022</v>
      </c>
      <c r="C482" s="1" t="s">
        <v>10801</v>
      </c>
      <c r="D482" s="1" t="s">
        <v>250</v>
      </c>
      <c r="E482" s="1" t="s">
        <v>66</v>
      </c>
      <c r="F482" s="1">
        <v>0.72399999999999998</v>
      </c>
      <c r="G482" s="1" t="s">
        <v>10802</v>
      </c>
      <c r="H482" s="1" t="s">
        <v>25</v>
      </c>
      <c r="I482" s="1" t="s">
        <v>26</v>
      </c>
      <c r="J482" s="1" t="s">
        <v>26</v>
      </c>
      <c r="K482" s="1" t="s">
        <v>27</v>
      </c>
      <c r="L482" s="1">
        <v>82</v>
      </c>
      <c r="M482" s="1" t="s">
        <v>27</v>
      </c>
      <c r="N482" s="1">
        <v>7</v>
      </c>
      <c r="O482" s="1">
        <v>6</v>
      </c>
      <c r="P482" s="1">
        <v>6</v>
      </c>
      <c r="Q482" s="1">
        <v>7</v>
      </c>
      <c r="R482" s="1">
        <v>10</v>
      </c>
      <c r="S482" s="1">
        <v>11</v>
      </c>
      <c r="T482" s="1">
        <v>10</v>
      </c>
      <c r="U482" s="1">
        <v>18</v>
      </c>
    </row>
    <row r="483" spans="1:21" x14ac:dyDescent="0.25">
      <c r="A483" s="1" t="s">
        <v>4945</v>
      </c>
      <c r="B483" s="1">
        <v>23111</v>
      </c>
      <c r="C483" s="1" t="s">
        <v>10803</v>
      </c>
      <c r="D483" s="1" t="s">
        <v>7504</v>
      </c>
      <c r="E483" s="1" t="s">
        <v>34</v>
      </c>
      <c r="F483" s="1">
        <v>0.73399999999999999</v>
      </c>
      <c r="G483" s="1" t="s">
        <v>1294</v>
      </c>
      <c r="H483" s="1" t="s">
        <v>25</v>
      </c>
      <c r="I483" s="1" t="s">
        <v>26</v>
      </c>
      <c r="J483" s="1" t="s">
        <v>26</v>
      </c>
      <c r="K483" s="1" t="s">
        <v>27</v>
      </c>
      <c r="L483" s="1">
        <v>81.5</v>
      </c>
      <c r="M483" s="1" t="s">
        <v>27</v>
      </c>
      <c r="N483" s="1">
        <v>8</v>
      </c>
      <c r="O483" s="1">
        <v>4</v>
      </c>
      <c r="P483" s="1">
        <v>7.5</v>
      </c>
      <c r="Q483" s="1">
        <v>7</v>
      </c>
      <c r="R483" s="1">
        <v>9.5</v>
      </c>
      <c r="S483" s="1">
        <v>8.5</v>
      </c>
      <c r="T483" s="1">
        <v>10</v>
      </c>
      <c r="U483" s="1">
        <v>20</v>
      </c>
    </row>
    <row r="484" spans="1:21" x14ac:dyDescent="0.25">
      <c r="A484" s="1" t="s">
        <v>4946</v>
      </c>
      <c r="B484" s="1">
        <v>23545</v>
      </c>
      <c r="C484" s="1" t="s">
        <v>10804</v>
      </c>
      <c r="D484" s="1" t="s">
        <v>65</v>
      </c>
      <c r="E484" s="1" t="s">
        <v>66</v>
      </c>
      <c r="F484" s="1">
        <v>0.68700000000000006</v>
      </c>
      <c r="G484" s="1" t="s">
        <v>1922</v>
      </c>
      <c r="H484" s="1" t="s">
        <v>25</v>
      </c>
      <c r="I484" s="1" t="s">
        <v>26</v>
      </c>
      <c r="J484" s="1" t="s">
        <v>26</v>
      </c>
      <c r="K484" s="1" t="s">
        <v>27</v>
      </c>
      <c r="L484" s="1">
        <v>81</v>
      </c>
      <c r="M484" s="1" t="s">
        <v>27</v>
      </c>
      <c r="N484" s="1">
        <v>8</v>
      </c>
      <c r="O484" s="1">
        <v>6</v>
      </c>
      <c r="P484" s="1">
        <v>8</v>
      </c>
      <c r="Q484" s="1">
        <v>8</v>
      </c>
      <c r="R484" s="1">
        <v>12</v>
      </c>
      <c r="S484" s="1">
        <v>12</v>
      </c>
      <c r="T484" s="1">
        <v>10</v>
      </c>
      <c r="U484" s="1">
        <v>17</v>
      </c>
    </row>
    <row r="485" spans="1:21" x14ac:dyDescent="0.25">
      <c r="A485" s="1" t="s">
        <v>4947</v>
      </c>
      <c r="B485" s="1">
        <v>31400</v>
      </c>
      <c r="C485" s="1" t="s">
        <v>10805</v>
      </c>
      <c r="D485" s="1" t="s">
        <v>288</v>
      </c>
      <c r="E485" s="1" t="s">
        <v>34</v>
      </c>
      <c r="F485" s="1">
        <v>0.81</v>
      </c>
      <c r="G485" s="1" t="s">
        <v>10806</v>
      </c>
      <c r="H485" s="1" t="s">
        <v>25</v>
      </c>
      <c r="I485" s="1" t="s">
        <v>26</v>
      </c>
      <c r="J485" s="1" t="s">
        <v>26</v>
      </c>
      <c r="K485" s="1" t="s">
        <v>27</v>
      </c>
      <c r="L485" s="1">
        <v>81</v>
      </c>
      <c r="M485" s="1" t="s">
        <v>27</v>
      </c>
      <c r="N485" s="1">
        <v>7</v>
      </c>
      <c r="O485" s="1">
        <v>8</v>
      </c>
      <c r="P485" s="1">
        <v>8</v>
      </c>
      <c r="Q485" s="1">
        <v>8</v>
      </c>
      <c r="R485" s="1">
        <v>12</v>
      </c>
      <c r="S485" s="1">
        <v>12</v>
      </c>
      <c r="U485" s="1">
        <v>20</v>
      </c>
    </row>
    <row r="486" spans="1:21" x14ac:dyDescent="0.25">
      <c r="A486" s="1" t="s">
        <v>4948</v>
      </c>
      <c r="B486" s="1">
        <v>25053</v>
      </c>
      <c r="C486" s="1" t="s">
        <v>10807</v>
      </c>
      <c r="D486" s="1" t="s">
        <v>3757</v>
      </c>
      <c r="E486" s="1" t="s">
        <v>23</v>
      </c>
      <c r="F486" s="1">
        <v>0.72699999999999998</v>
      </c>
      <c r="G486" s="1" t="s">
        <v>10808</v>
      </c>
      <c r="H486" s="1" t="s">
        <v>25</v>
      </c>
      <c r="I486" s="1" t="s">
        <v>26</v>
      </c>
      <c r="J486" s="1" t="s">
        <v>26</v>
      </c>
      <c r="K486" s="1" t="s">
        <v>27</v>
      </c>
      <c r="L486" s="1">
        <v>81</v>
      </c>
      <c r="M486" s="1" t="s">
        <v>27</v>
      </c>
      <c r="N486" s="1">
        <v>10</v>
      </c>
      <c r="O486" s="1">
        <v>6</v>
      </c>
      <c r="P486" s="1">
        <v>7</v>
      </c>
      <c r="Q486" s="1">
        <v>6</v>
      </c>
      <c r="R486" s="1">
        <v>10</v>
      </c>
      <c r="S486" s="1">
        <v>12</v>
      </c>
      <c r="T486" s="1">
        <v>10</v>
      </c>
      <c r="U486" s="1">
        <v>14</v>
      </c>
    </row>
    <row r="487" spans="1:21" x14ac:dyDescent="0.25">
      <c r="A487" s="1" t="s">
        <v>4949</v>
      </c>
      <c r="B487" s="1">
        <v>26731</v>
      </c>
      <c r="C487" s="1" t="s">
        <v>10809</v>
      </c>
      <c r="D487" s="1" t="s">
        <v>1901</v>
      </c>
      <c r="E487" s="1" t="s">
        <v>30</v>
      </c>
      <c r="F487" s="1">
        <v>0.62</v>
      </c>
      <c r="G487" s="1" t="s">
        <v>10810</v>
      </c>
      <c r="H487" s="1" t="s">
        <v>25</v>
      </c>
      <c r="I487" s="1" t="s">
        <v>26</v>
      </c>
      <c r="J487" s="1" t="s">
        <v>26</v>
      </c>
      <c r="K487" s="1" t="s">
        <v>27</v>
      </c>
      <c r="L487" s="1">
        <v>81</v>
      </c>
      <c r="M487" s="1" t="s">
        <v>27</v>
      </c>
      <c r="O487" s="1">
        <v>8</v>
      </c>
      <c r="P487" s="1">
        <v>6</v>
      </c>
      <c r="Q487" s="1">
        <v>8</v>
      </c>
      <c r="R487" s="1">
        <v>11</v>
      </c>
      <c r="S487" s="1">
        <v>10</v>
      </c>
      <c r="T487" s="1">
        <v>10</v>
      </c>
      <c r="U487" s="1">
        <v>20</v>
      </c>
    </row>
    <row r="488" spans="1:21" x14ac:dyDescent="0.25">
      <c r="A488" s="1" t="s">
        <v>4950</v>
      </c>
      <c r="B488" s="1">
        <v>34848</v>
      </c>
      <c r="C488" s="1" t="s">
        <v>10811</v>
      </c>
      <c r="D488" s="1" t="s">
        <v>1846</v>
      </c>
      <c r="E488" s="1" t="s">
        <v>34</v>
      </c>
      <c r="F488" s="1">
        <v>0.72899999999999998</v>
      </c>
      <c r="G488" s="1" t="s">
        <v>10812</v>
      </c>
      <c r="H488" s="1" t="s">
        <v>26</v>
      </c>
      <c r="I488" s="1" t="s">
        <v>26</v>
      </c>
      <c r="J488" s="1" t="s">
        <v>26</v>
      </c>
      <c r="K488" s="1" t="s">
        <v>27</v>
      </c>
      <c r="L488" s="1">
        <v>81</v>
      </c>
      <c r="M488" s="1" t="s">
        <v>27</v>
      </c>
      <c r="N488" s="1">
        <v>9</v>
      </c>
      <c r="O488" s="1">
        <v>4</v>
      </c>
      <c r="P488" s="1">
        <v>5</v>
      </c>
      <c r="Q488" s="1">
        <v>6</v>
      </c>
      <c r="R488" s="1">
        <v>10</v>
      </c>
      <c r="S488" s="1">
        <v>11</v>
      </c>
      <c r="T488" s="1">
        <v>9</v>
      </c>
      <c r="U488" s="1">
        <v>20</v>
      </c>
    </row>
    <row r="489" spans="1:21" x14ac:dyDescent="0.25">
      <c r="A489" s="1" t="s">
        <v>4951</v>
      </c>
      <c r="B489" s="1">
        <v>30277</v>
      </c>
      <c r="C489" s="1" t="s">
        <v>10813</v>
      </c>
      <c r="D489" s="1" t="s">
        <v>288</v>
      </c>
      <c r="E489" s="1" t="s">
        <v>34</v>
      </c>
      <c r="F489" s="1">
        <v>0.81</v>
      </c>
      <c r="G489" s="1" t="s">
        <v>9761</v>
      </c>
      <c r="H489" s="1" t="s">
        <v>26</v>
      </c>
      <c r="I489" s="1" t="s">
        <v>26</v>
      </c>
      <c r="J489" s="1" t="s">
        <v>26</v>
      </c>
      <c r="K489" s="1" t="s">
        <v>27</v>
      </c>
      <c r="L489" s="1">
        <v>81</v>
      </c>
      <c r="M489" s="1" t="s">
        <v>27</v>
      </c>
      <c r="N489" s="1">
        <v>9</v>
      </c>
      <c r="O489" s="1">
        <v>6</v>
      </c>
      <c r="P489" s="1">
        <v>8</v>
      </c>
      <c r="Q489" s="1">
        <v>8</v>
      </c>
      <c r="R489" s="1">
        <v>12</v>
      </c>
      <c r="S489" s="1">
        <v>12</v>
      </c>
      <c r="U489" s="1">
        <v>20</v>
      </c>
    </row>
    <row r="490" spans="1:21" x14ac:dyDescent="0.25">
      <c r="A490" s="1" t="s">
        <v>4952</v>
      </c>
      <c r="B490" s="1">
        <v>33481</v>
      </c>
      <c r="C490" s="1" t="s">
        <v>10814</v>
      </c>
      <c r="D490" s="1" t="s">
        <v>112</v>
      </c>
      <c r="E490" s="1" t="s">
        <v>50</v>
      </c>
      <c r="F490" s="1">
        <v>0.77</v>
      </c>
      <c r="G490" s="1" t="s">
        <v>2760</v>
      </c>
      <c r="H490" s="1" t="s">
        <v>26</v>
      </c>
      <c r="I490" s="1" t="s">
        <v>26</v>
      </c>
      <c r="J490" s="1" t="s">
        <v>26</v>
      </c>
      <c r="K490" s="1" t="s">
        <v>27</v>
      </c>
      <c r="L490" s="1">
        <v>81</v>
      </c>
      <c r="M490" s="1" t="s">
        <v>27</v>
      </c>
      <c r="N490" s="1">
        <v>9</v>
      </c>
      <c r="O490" s="1">
        <v>6</v>
      </c>
      <c r="P490" s="1">
        <v>8</v>
      </c>
      <c r="Q490" s="1">
        <v>8</v>
      </c>
      <c r="R490" s="1">
        <v>12</v>
      </c>
      <c r="S490" s="1">
        <v>12</v>
      </c>
      <c r="T490" s="1">
        <v>10</v>
      </c>
      <c r="U490" s="1">
        <v>16</v>
      </c>
    </row>
    <row r="491" spans="1:21" x14ac:dyDescent="0.25">
      <c r="A491" s="1" t="s">
        <v>4953</v>
      </c>
      <c r="B491" s="1">
        <v>29942</v>
      </c>
      <c r="C491" s="1" t="s">
        <v>10815</v>
      </c>
      <c r="D491" s="1" t="s">
        <v>3887</v>
      </c>
      <c r="E491" s="1" t="s">
        <v>66</v>
      </c>
      <c r="F491" s="1">
        <v>0.69</v>
      </c>
      <c r="G491" s="1" t="s">
        <v>10816</v>
      </c>
      <c r="H491" s="1" t="s">
        <v>26</v>
      </c>
      <c r="I491" s="1" t="s">
        <v>26</v>
      </c>
      <c r="J491" s="1" t="s">
        <v>26</v>
      </c>
      <c r="K491" s="1" t="s">
        <v>27</v>
      </c>
      <c r="L491" s="1">
        <v>81</v>
      </c>
      <c r="M491" s="1" t="s">
        <v>27</v>
      </c>
      <c r="N491" s="1">
        <v>9</v>
      </c>
      <c r="P491" s="1">
        <v>7</v>
      </c>
      <c r="Q491" s="1">
        <v>8</v>
      </c>
      <c r="R491" s="1">
        <v>12</v>
      </c>
      <c r="S491" s="1">
        <v>10</v>
      </c>
      <c r="T491" s="1">
        <v>9</v>
      </c>
      <c r="U491" s="1">
        <v>18</v>
      </c>
    </row>
    <row r="492" spans="1:21" x14ac:dyDescent="0.25">
      <c r="A492" s="1" t="s">
        <v>4954</v>
      </c>
      <c r="B492" s="1">
        <v>29740</v>
      </c>
      <c r="C492" s="1" t="s">
        <v>10817</v>
      </c>
      <c r="D492" s="1" t="s">
        <v>288</v>
      </c>
      <c r="E492" s="1" t="s">
        <v>34</v>
      </c>
      <c r="F492" s="1">
        <v>0.81</v>
      </c>
      <c r="G492" s="1" t="s">
        <v>10818</v>
      </c>
      <c r="H492" s="1" t="s">
        <v>25</v>
      </c>
      <c r="I492" s="1" t="s">
        <v>26</v>
      </c>
      <c r="J492" s="1" t="s">
        <v>26</v>
      </c>
      <c r="K492" s="1" t="s">
        <v>27</v>
      </c>
      <c r="L492" s="1">
        <v>81</v>
      </c>
      <c r="M492" s="1" t="s">
        <v>27</v>
      </c>
      <c r="N492" s="1">
        <v>9</v>
      </c>
      <c r="O492" s="1">
        <v>8</v>
      </c>
      <c r="P492" s="1">
        <v>8</v>
      </c>
      <c r="Q492" s="1">
        <v>8</v>
      </c>
      <c r="R492" s="1">
        <v>12</v>
      </c>
      <c r="S492" s="1">
        <v>12</v>
      </c>
      <c r="U492" s="1">
        <v>18</v>
      </c>
    </row>
    <row r="493" spans="1:21" x14ac:dyDescent="0.25">
      <c r="A493" s="1" t="s">
        <v>4955</v>
      </c>
      <c r="B493" s="1">
        <v>24034</v>
      </c>
      <c r="C493" s="1" t="s">
        <v>10819</v>
      </c>
      <c r="D493" s="1" t="s">
        <v>531</v>
      </c>
      <c r="E493" s="1" t="s">
        <v>93</v>
      </c>
      <c r="F493" s="1">
        <v>0.76900000000000002</v>
      </c>
      <c r="G493" s="1" t="s">
        <v>10820</v>
      </c>
      <c r="H493" s="1" t="s">
        <v>26</v>
      </c>
      <c r="I493" s="1" t="s">
        <v>26</v>
      </c>
      <c r="J493" s="1" t="s">
        <v>26</v>
      </c>
      <c r="K493" s="1" t="s">
        <v>27</v>
      </c>
      <c r="L493" s="1">
        <v>81</v>
      </c>
      <c r="M493" s="1" t="s">
        <v>27</v>
      </c>
      <c r="N493" s="1">
        <v>9</v>
      </c>
      <c r="P493" s="1">
        <v>8</v>
      </c>
      <c r="Q493" s="1">
        <v>8</v>
      </c>
      <c r="R493" s="1">
        <v>12</v>
      </c>
      <c r="S493" s="1">
        <v>12</v>
      </c>
      <c r="T493" s="1">
        <v>5</v>
      </c>
      <c r="U493" s="1">
        <v>20</v>
      </c>
    </row>
    <row r="494" spans="1:21" x14ac:dyDescent="0.25">
      <c r="A494" s="1" t="s">
        <v>4956</v>
      </c>
      <c r="B494" s="1">
        <v>33801</v>
      </c>
      <c r="C494" s="1" t="s">
        <v>10821</v>
      </c>
      <c r="D494" s="1" t="s">
        <v>358</v>
      </c>
      <c r="E494" s="1" t="s">
        <v>66</v>
      </c>
      <c r="F494" s="1">
        <v>0.76400000000000001</v>
      </c>
      <c r="G494" s="1" t="s">
        <v>10822</v>
      </c>
      <c r="H494" s="1" t="s">
        <v>25</v>
      </c>
      <c r="I494" s="1" t="s">
        <v>26</v>
      </c>
      <c r="J494" s="1" t="s">
        <v>26</v>
      </c>
      <c r="K494" s="1" t="s">
        <v>27</v>
      </c>
      <c r="L494" s="1">
        <v>81</v>
      </c>
      <c r="M494" s="1" t="s">
        <v>27</v>
      </c>
      <c r="N494" s="1">
        <v>6</v>
      </c>
      <c r="O494" s="1">
        <v>6</v>
      </c>
      <c r="P494" s="1">
        <v>6</v>
      </c>
      <c r="Q494" s="1">
        <v>7</v>
      </c>
      <c r="R494" s="1">
        <v>11</v>
      </c>
      <c r="S494" s="1">
        <v>10</v>
      </c>
      <c r="T494" s="1">
        <v>10</v>
      </c>
      <c r="U494" s="1">
        <v>18</v>
      </c>
    </row>
    <row r="495" spans="1:21" x14ac:dyDescent="0.25">
      <c r="A495" s="1" t="s">
        <v>4957</v>
      </c>
      <c r="B495" s="1">
        <v>29368</v>
      </c>
      <c r="C495" s="1" t="s">
        <v>10823</v>
      </c>
      <c r="D495" s="1" t="s">
        <v>191</v>
      </c>
      <c r="E495" s="1" t="s">
        <v>34</v>
      </c>
      <c r="F495" s="1">
        <v>0.70399999999999996</v>
      </c>
      <c r="G495" s="1" t="s">
        <v>4003</v>
      </c>
      <c r="H495" s="1" t="s">
        <v>25</v>
      </c>
      <c r="I495" s="1" t="s">
        <v>26</v>
      </c>
      <c r="J495" s="1" t="s">
        <v>26</v>
      </c>
      <c r="K495" s="1" t="s">
        <v>27</v>
      </c>
      <c r="L495" s="1">
        <v>81</v>
      </c>
      <c r="M495" s="1" t="s">
        <v>27</v>
      </c>
      <c r="N495" s="1">
        <v>6</v>
      </c>
      <c r="O495" s="1">
        <v>4</v>
      </c>
      <c r="P495" s="1">
        <v>8</v>
      </c>
      <c r="Q495" s="1">
        <v>7</v>
      </c>
      <c r="R495" s="1">
        <v>10</v>
      </c>
      <c r="S495" s="1">
        <v>11</v>
      </c>
      <c r="T495" s="1">
        <v>10</v>
      </c>
      <c r="U495" s="1">
        <v>18</v>
      </c>
    </row>
    <row r="496" spans="1:21" x14ac:dyDescent="0.25">
      <c r="A496" s="1" t="s">
        <v>4958</v>
      </c>
      <c r="B496" s="1">
        <v>28138</v>
      </c>
      <c r="C496" s="1" t="s">
        <v>10824</v>
      </c>
      <c r="D496" s="1" t="s">
        <v>307</v>
      </c>
      <c r="E496" s="1" t="s">
        <v>50</v>
      </c>
      <c r="F496" s="1">
        <v>0.755</v>
      </c>
      <c r="G496" s="1" t="s">
        <v>724</v>
      </c>
      <c r="H496" s="1" t="s">
        <v>25</v>
      </c>
      <c r="I496" s="1" t="s">
        <v>26</v>
      </c>
      <c r="J496" s="1" t="s">
        <v>26</v>
      </c>
      <c r="K496" s="1" t="s">
        <v>27</v>
      </c>
      <c r="L496" s="1">
        <v>81</v>
      </c>
      <c r="M496" s="1" t="s">
        <v>27</v>
      </c>
      <c r="N496" s="1">
        <v>7</v>
      </c>
      <c r="O496" s="1">
        <v>4</v>
      </c>
      <c r="P496" s="1">
        <v>8</v>
      </c>
      <c r="Q496" s="1">
        <v>8</v>
      </c>
      <c r="R496" s="1">
        <v>12</v>
      </c>
      <c r="S496" s="1">
        <v>12</v>
      </c>
      <c r="T496" s="1">
        <v>10</v>
      </c>
      <c r="U496" s="1">
        <v>20</v>
      </c>
    </row>
    <row r="497" spans="1:21" x14ac:dyDescent="0.25">
      <c r="A497" s="1" t="s">
        <v>4959</v>
      </c>
      <c r="B497" s="1">
        <v>28502</v>
      </c>
      <c r="C497" s="1" t="s">
        <v>10825</v>
      </c>
      <c r="D497" s="1" t="s">
        <v>971</v>
      </c>
      <c r="E497" s="1" t="s">
        <v>34</v>
      </c>
      <c r="F497" s="1">
        <v>0.76</v>
      </c>
      <c r="G497" s="1" t="s">
        <v>10826</v>
      </c>
      <c r="H497" s="1" t="s">
        <v>26</v>
      </c>
      <c r="I497" s="1" t="s">
        <v>26</v>
      </c>
      <c r="J497" s="1" t="s">
        <v>26</v>
      </c>
      <c r="K497" s="1" t="s">
        <v>27</v>
      </c>
      <c r="L497" s="1">
        <v>81</v>
      </c>
      <c r="M497" s="1" t="s">
        <v>27</v>
      </c>
      <c r="N497" s="1">
        <v>9</v>
      </c>
      <c r="P497" s="1">
        <v>8</v>
      </c>
      <c r="Q497" s="1">
        <v>8</v>
      </c>
      <c r="R497" s="1">
        <v>12</v>
      </c>
      <c r="S497" s="1">
        <v>12</v>
      </c>
      <c r="T497" s="1">
        <v>5</v>
      </c>
      <c r="U497" s="1">
        <v>20</v>
      </c>
    </row>
    <row r="498" spans="1:21" x14ac:dyDescent="0.25">
      <c r="A498" s="1" t="s">
        <v>4960</v>
      </c>
      <c r="B498" s="1">
        <v>27922</v>
      </c>
      <c r="C498" s="1" t="s">
        <v>10827</v>
      </c>
      <c r="D498" s="1" t="s">
        <v>59</v>
      </c>
      <c r="E498" s="1" t="s">
        <v>30</v>
      </c>
      <c r="F498" s="1">
        <v>0.628</v>
      </c>
      <c r="G498" s="1" t="s">
        <v>7860</v>
      </c>
      <c r="H498" s="1" t="s">
        <v>25</v>
      </c>
      <c r="I498" s="1" t="s">
        <v>26</v>
      </c>
      <c r="J498" s="1" t="s">
        <v>26</v>
      </c>
      <c r="K498" s="1" t="s">
        <v>27</v>
      </c>
      <c r="L498" s="1">
        <v>81</v>
      </c>
      <c r="M498" s="1" t="s">
        <v>27</v>
      </c>
      <c r="N498" s="1">
        <v>8</v>
      </c>
      <c r="O498" s="1">
        <v>6</v>
      </c>
      <c r="P498" s="1">
        <v>8</v>
      </c>
      <c r="Q498" s="1">
        <v>7</v>
      </c>
      <c r="R498" s="1">
        <v>7</v>
      </c>
      <c r="S498" s="1">
        <v>9</v>
      </c>
      <c r="T498" s="1">
        <v>10</v>
      </c>
      <c r="U498" s="1">
        <v>18</v>
      </c>
    </row>
    <row r="499" spans="1:21" x14ac:dyDescent="0.25">
      <c r="A499" s="1" t="s">
        <v>4961</v>
      </c>
      <c r="B499" s="1">
        <v>39099</v>
      </c>
      <c r="C499" s="1" t="s">
        <v>10828</v>
      </c>
      <c r="D499" s="1" t="s">
        <v>143</v>
      </c>
      <c r="E499" s="1" t="s">
        <v>30</v>
      </c>
      <c r="F499" s="1">
        <v>0.65300000000000002</v>
      </c>
      <c r="G499" s="1" t="s">
        <v>1870</v>
      </c>
      <c r="H499" s="1" t="s">
        <v>25</v>
      </c>
      <c r="I499" s="1" t="s">
        <v>26</v>
      </c>
      <c r="J499" s="1" t="s">
        <v>26</v>
      </c>
      <c r="K499" s="1" t="s">
        <v>27</v>
      </c>
      <c r="L499" s="1">
        <v>81</v>
      </c>
      <c r="M499" s="1" t="s">
        <v>27</v>
      </c>
      <c r="N499" s="1">
        <v>8</v>
      </c>
      <c r="O499" s="1">
        <v>8</v>
      </c>
      <c r="P499" s="1">
        <v>8</v>
      </c>
      <c r="Q499" s="1">
        <v>6</v>
      </c>
      <c r="R499" s="1">
        <v>6</v>
      </c>
      <c r="S499" s="1">
        <v>11</v>
      </c>
      <c r="T499" s="1">
        <v>10</v>
      </c>
      <c r="U499" s="1">
        <v>16</v>
      </c>
    </row>
    <row r="500" spans="1:21" x14ac:dyDescent="0.25">
      <c r="A500" s="1" t="s">
        <v>4962</v>
      </c>
      <c r="B500" s="1">
        <v>28385</v>
      </c>
      <c r="C500" s="1" t="s">
        <v>10829</v>
      </c>
      <c r="D500" s="1" t="s">
        <v>1325</v>
      </c>
      <c r="E500" s="1" t="s">
        <v>34</v>
      </c>
      <c r="F500" s="1">
        <v>0.68899999999999995</v>
      </c>
      <c r="G500" s="1" t="s">
        <v>1326</v>
      </c>
      <c r="H500" s="1" t="s">
        <v>25</v>
      </c>
      <c r="I500" s="1" t="s">
        <v>26</v>
      </c>
      <c r="J500" s="1" t="s">
        <v>26</v>
      </c>
      <c r="K500" s="1" t="s">
        <v>27</v>
      </c>
      <c r="L500" s="1">
        <v>81</v>
      </c>
      <c r="M500" s="1" t="s">
        <v>27</v>
      </c>
      <c r="N500" s="1">
        <v>7</v>
      </c>
      <c r="O500" s="1">
        <v>4</v>
      </c>
      <c r="P500" s="1">
        <v>8</v>
      </c>
      <c r="Q500" s="1">
        <v>8</v>
      </c>
      <c r="R500" s="1">
        <v>12</v>
      </c>
      <c r="S500" s="1">
        <v>12</v>
      </c>
      <c r="T500" s="1">
        <v>10</v>
      </c>
      <c r="U500" s="1">
        <v>20</v>
      </c>
    </row>
    <row r="501" spans="1:21" x14ac:dyDescent="0.25">
      <c r="A501" s="1" t="s">
        <v>4963</v>
      </c>
      <c r="B501" s="1">
        <v>29858</v>
      </c>
      <c r="C501" s="1" t="s">
        <v>10830</v>
      </c>
      <c r="D501" s="1" t="s">
        <v>244</v>
      </c>
      <c r="E501" s="1" t="s">
        <v>197</v>
      </c>
      <c r="F501" s="1">
        <v>0.77900000000000003</v>
      </c>
      <c r="G501" s="1" t="s">
        <v>10831</v>
      </c>
      <c r="H501" s="1" t="s">
        <v>25</v>
      </c>
      <c r="I501" s="1" t="s">
        <v>26</v>
      </c>
      <c r="J501" s="1" t="s">
        <v>26</v>
      </c>
      <c r="K501" s="1" t="s">
        <v>27</v>
      </c>
      <c r="L501" s="1">
        <v>81</v>
      </c>
      <c r="M501" s="1" t="s">
        <v>27</v>
      </c>
      <c r="O501" s="1">
        <v>4</v>
      </c>
      <c r="P501" s="1">
        <v>8</v>
      </c>
      <c r="Q501" s="1">
        <v>8</v>
      </c>
      <c r="R501" s="1">
        <v>12</v>
      </c>
      <c r="S501" s="1">
        <v>12</v>
      </c>
      <c r="T501" s="1">
        <v>10</v>
      </c>
      <c r="U501" s="1">
        <v>20</v>
      </c>
    </row>
    <row r="502" spans="1:21" x14ac:dyDescent="0.25">
      <c r="A502" s="1" t="s">
        <v>4964</v>
      </c>
      <c r="B502" s="1">
        <v>28759</v>
      </c>
      <c r="C502" s="1" t="s">
        <v>10832</v>
      </c>
      <c r="D502" s="1" t="s">
        <v>966</v>
      </c>
      <c r="E502" s="1" t="s">
        <v>34</v>
      </c>
      <c r="F502" s="1">
        <v>0.749</v>
      </c>
      <c r="G502" s="1" t="s">
        <v>1629</v>
      </c>
      <c r="H502" s="1" t="s">
        <v>25</v>
      </c>
      <c r="I502" s="1" t="s">
        <v>26</v>
      </c>
      <c r="J502" s="1" t="s">
        <v>26</v>
      </c>
      <c r="K502" s="1" t="s">
        <v>27</v>
      </c>
      <c r="L502" s="1">
        <v>81</v>
      </c>
      <c r="M502" s="1" t="s">
        <v>27</v>
      </c>
      <c r="N502" s="1">
        <v>7</v>
      </c>
      <c r="O502" s="1">
        <v>6</v>
      </c>
      <c r="P502" s="1">
        <v>8</v>
      </c>
      <c r="Q502" s="1">
        <v>8</v>
      </c>
      <c r="R502" s="1">
        <v>12</v>
      </c>
      <c r="S502" s="1">
        <v>12</v>
      </c>
      <c r="T502" s="1">
        <v>5</v>
      </c>
      <c r="U502" s="1">
        <v>16</v>
      </c>
    </row>
    <row r="503" spans="1:21" x14ac:dyDescent="0.25">
      <c r="A503" s="1" t="s">
        <v>4965</v>
      </c>
      <c r="B503" s="1">
        <v>31902</v>
      </c>
      <c r="C503" s="1" t="s">
        <v>10833</v>
      </c>
      <c r="D503" s="1" t="s">
        <v>1074</v>
      </c>
      <c r="E503" s="1" t="s">
        <v>23</v>
      </c>
      <c r="F503" s="1">
        <v>0.78200000000000003</v>
      </c>
      <c r="G503" s="1" t="s">
        <v>2131</v>
      </c>
      <c r="H503" s="1" t="s">
        <v>25</v>
      </c>
      <c r="I503" s="1" t="s">
        <v>26</v>
      </c>
      <c r="J503" s="1" t="s">
        <v>26</v>
      </c>
      <c r="K503" s="1" t="s">
        <v>27</v>
      </c>
      <c r="L503" s="1">
        <v>81</v>
      </c>
      <c r="M503" s="1" t="s">
        <v>27</v>
      </c>
      <c r="N503" s="1">
        <v>7</v>
      </c>
      <c r="O503" s="1">
        <v>8</v>
      </c>
      <c r="P503" s="1">
        <v>8</v>
      </c>
      <c r="Q503" s="1">
        <v>7</v>
      </c>
      <c r="R503" s="1">
        <v>10</v>
      </c>
      <c r="S503" s="1">
        <v>10</v>
      </c>
      <c r="T503" s="1">
        <v>10</v>
      </c>
      <c r="U503" s="1">
        <v>14</v>
      </c>
    </row>
    <row r="504" spans="1:21" x14ac:dyDescent="0.25">
      <c r="A504" s="1" t="s">
        <v>4966</v>
      </c>
      <c r="B504" s="1">
        <v>28662</v>
      </c>
      <c r="C504" s="1" t="s">
        <v>10834</v>
      </c>
      <c r="D504" s="1" t="s">
        <v>603</v>
      </c>
      <c r="E504" s="1" t="s">
        <v>38</v>
      </c>
      <c r="F504" s="1">
        <v>0.77500000000000002</v>
      </c>
      <c r="G504" s="1" t="s">
        <v>1766</v>
      </c>
      <c r="H504" s="1" t="s">
        <v>26</v>
      </c>
      <c r="I504" s="1" t="s">
        <v>26</v>
      </c>
      <c r="J504" s="1" t="s">
        <v>26</v>
      </c>
      <c r="K504" s="1" t="s">
        <v>27</v>
      </c>
      <c r="L504" s="1">
        <v>81</v>
      </c>
      <c r="M504" s="1" t="s">
        <v>27</v>
      </c>
      <c r="O504" s="1">
        <v>4</v>
      </c>
      <c r="P504" s="1">
        <v>8</v>
      </c>
      <c r="Q504" s="1">
        <v>8</v>
      </c>
      <c r="R504" s="1">
        <v>12</v>
      </c>
      <c r="S504" s="1">
        <v>12</v>
      </c>
      <c r="T504" s="1">
        <v>10</v>
      </c>
      <c r="U504" s="1">
        <v>20</v>
      </c>
    </row>
    <row r="505" spans="1:21" x14ac:dyDescent="0.25">
      <c r="A505" s="1" t="s">
        <v>4967</v>
      </c>
      <c r="B505" s="1">
        <v>34615</v>
      </c>
      <c r="C505" s="1" t="s">
        <v>10835</v>
      </c>
      <c r="D505" s="1" t="s">
        <v>288</v>
      </c>
      <c r="E505" s="1" t="s">
        <v>34</v>
      </c>
      <c r="F505" s="1">
        <v>0.81</v>
      </c>
      <c r="G505" s="1" t="s">
        <v>3435</v>
      </c>
      <c r="H505" s="1" t="s">
        <v>25</v>
      </c>
      <c r="I505" s="1" t="s">
        <v>26</v>
      </c>
      <c r="J505" s="1" t="s">
        <v>26</v>
      </c>
      <c r="K505" s="1" t="s">
        <v>27</v>
      </c>
      <c r="L505" s="1">
        <v>81</v>
      </c>
      <c r="M505" s="1" t="s">
        <v>27</v>
      </c>
      <c r="N505" s="1">
        <v>6</v>
      </c>
      <c r="O505" s="1">
        <v>8</v>
      </c>
      <c r="P505" s="1">
        <v>8</v>
      </c>
      <c r="Q505" s="1">
        <v>8</v>
      </c>
      <c r="R505" s="1">
        <v>12</v>
      </c>
      <c r="S505" s="1">
        <v>12</v>
      </c>
      <c r="T505" s="1">
        <v>5</v>
      </c>
      <c r="U505" s="1">
        <v>16</v>
      </c>
    </row>
    <row r="506" spans="1:21" x14ac:dyDescent="0.25">
      <c r="A506" s="1" t="s">
        <v>4968</v>
      </c>
      <c r="B506" s="1">
        <v>22744</v>
      </c>
      <c r="C506" s="1" t="s">
        <v>10836</v>
      </c>
      <c r="D506" s="1" t="s">
        <v>92</v>
      </c>
      <c r="E506" s="1" t="s">
        <v>93</v>
      </c>
      <c r="F506" s="1">
        <v>0.76100000000000001</v>
      </c>
      <c r="G506" s="1" t="s">
        <v>10837</v>
      </c>
      <c r="H506" s="1" t="s">
        <v>25</v>
      </c>
      <c r="I506" s="1" t="s">
        <v>26</v>
      </c>
      <c r="J506" s="1" t="s">
        <v>26</v>
      </c>
      <c r="K506" s="1" t="s">
        <v>27</v>
      </c>
      <c r="L506" s="1">
        <v>81</v>
      </c>
      <c r="M506" s="1" t="s">
        <v>27</v>
      </c>
      <c r="O506" s="1">
        <v>6</v>
      </c>
      <c r="P506" s="1">
        <v>8</v>
      </c>
      <c r="Q506" s="1">
        <v>8</v>
      </c>
      <c r="R506" s="1">
        <v>12</v>
      </c>
      <c r="S506" s="1">
        <v>12</v>
      </c>
      <c r="T506" s="1">
        <v>10</v>
      </c>
      <c r="U506" s="1">
        <v>18</v>
      </c>
    </row>
    <row r="507" spans="1:21" x14ac:dyDescent="0.25">
      <c r="A507" s="1" t="s">
        <v>4969</v>
      </c>
      <c r="B507" s="1">
        <v>26458</v>
      </c>
      <c r="C507" s="1" t="s">
        <v>10838</v>
      </c>
      <c r="D507" s="1" t="s">
        <v>65</v>
      </c>
      <c r="E507" s="1" t="s">
        <v>66</v>
      </c>
      <c r="F507" s="1">
        <v>0.68700000000000006</v>
      </c>
      <c r="G507" s="1" t="s">
        <v>10839</v>
      </c>
      <c r="H507" s="1" t="s">
        <v>26</v>
      </c>
      <c r="I507" s="1" t="s">
        <v>26</v>
      </c>
      <c r="J507" s="1" t="s">
        <v>26</v>
      </c>
      <c r="K507" s="1" t="s">
        <v>27</v>
      </c>
      <c r="L507" s="1">
        <v>81</v>
      </c>
      <c r="M507" s="1" t="s">
        <v>27</v>
      </c>
      <c r="N507" s="1">
        <v>6</v>
      </c>
      <c r="P507" s="1">
        <v>7</v>
      </c>
      <c r="Q507" s="1">
        <v>7</v>
      </c>
      <c r="R507" s="1">
        <v>12</v>
      </c>
      <c r="S507" s="1">
        <v>11</v>
      </c>
      <c r="T507" s="1">
        <v>10</v>
      </c>
      <c r="U507" s="1">
        <v>20</v>
      </c>
    </row>
    <row r="508" spans="1:21" x14ac:dyDescent="0.25">
      <c r="A508" s="1" t="s">
        <v>4970</v>
      </c>
      <c r="B508" s="1">
        <v>25360</v>
      </c>
      <c r="C508" s="1" t="s">
        <v>10840</v>
      </c>
      <c r="D508" s="1" t="s">
        <v>971</v>
      </c>
      <c r="E508" s="1" t="s">
        <v>34</v>
      </c>
      <c r="F508" s="1">
        <v>0.76</v>
      </c>
      <c r="G508" s="1" t="s">
        <v>10841</v>
      </c>
      <c r="H508" s="1" t="s">
        <v>26</v>
      </c>
      <c r="I508" s="1" t="s">
        <v>26</v>
      </c>
      <c r="J508" s="1" t="s">
        <v>26</v>
      </c>
      <c r="K508" s="1" t="s">
        <v>27</v>
      </c>
      <c r="L508" s="1">
        <v>81</v>
      </c>
      <c r="M508" s="1" t="s">
        <v>27</v>
      </c>
      <c r="N508" s="1">
        <v>6</v>
      </c>
      <c r="O508" s="1">
        <v>8</v>
      </c>
      <c r="P508" s="1">
        <v>8</v>
      </c>
      <c r="Q508" s="1">
        <v>5</v>
      </c>
      <c r="R508" s="1">
        <v>10</v>
      </c>
      <c r="S508" s="1">
        <v>12</v>
      </c>
      <c r="T508" s="1">
        <v>5</v>
      </c>
      <c r="U508" s="1">
        <v>20</v>
      </c>
    </row>
    <row r="509" spans="1:21" x14ac:dyDescent="0.25">
      <c r="A509" s="1" t="s">
        <v>4971</v>
      </c>
      <c r="B509" s="1">
        <v>25626</v>
      </c>
      <c r="C509" s="1" t="s">
        <v>10842</v>
      </c>
      <c r="D509" s="1" t="s">
        <v>909</v>
      </c>
      <c r="E509" s="1" t="s">
        <v>34</v>
      </c>
      <c r="F509" s="1">
        <v>0.747</v>
      </c>
      <c r="G509" s="1" t="s">
        <v>6771</v>
      </c>
      <c r="H509" s="1" t="s">
        <v>25</v>
      </c>
      <c r="I509" s="1" t="s">
        <v>26</v>
      </c>
      <c r="J509" s="1" t="s">
        <v>26</v>
      </c>
      <c r="K509" s="1" t="s">
        <v>27</v>
      </c>
      <c r="L509" s="1">
        <v>81</v>
      </c>
      <c r="M509" s="1" t="s">
        <v>27</v>
      </c>
      <c r="N509" s="1">
        <v>6</v>
      </c>
      <c r="O509" s="1">
        <v>6</v>
      </c>
      <c r="P509" s="1">
        <v>7</v>
      </c>
      <c r="Q509" s="1">
        <v>7</v>
      </c>
      <c r="R509" s="1">
        <v>12</v>
      </c>
      <c r="S509" s="1">
        <v>11</v>
      </c>
      <c r="T509" s="1">
        <v>9</v>
      </c>
      <c r="U509" s="1">
        <v>16</v>
      </c>
    </row>
    <row r="510" spans="1:21" x14ac:dyDescent="0.25">
      <c r="A510" s="1" t="s">
        <v>4972</v>
      </c>
      <c r="B510" s="1">
        <v>24064</v>
      </c>
      <c r="C510" s="1" t="s">
        <v>10843</v>
      </c>
      <c r="D510" s="1" t="s">
        <v>1980</v>
      </c>
      <c r="E510" s="1" t="s">
        <v>23</v>
      </c>
      <c r="F510" s="1">
        <v>0.71</v>
      </c>
      <c r="G510" s="1" t="s">
        <v>10844</v>
      </c>
      <c r="H510" s="1" t="s">
        <v>25</v>
      </c>
      <c r="I510" s="1" t="s">
        <v>26</v>
      </c>
      <c r="J510" s="1" t="s">
        <v>26</v>
      </c>
      <c r="K510" s="1" t="s">
        <v>27</v>
      </c>
      <c r="L510" s="1">
        <v>81</v>
      </c>
      <c r="M510" s="1" t="s">
        <v>27</v>
      </c>
      <c r="N510" s="1">
        <v>6</v>
      </c>
      <c r="O510" s="1">
        <v>4</v>
      </c>
      <c r="P510" s="1">
        <v>7</v>
      </c>
      <c r="Q510" s="1">
        <v>8</v>
      </c>
      <c r="R510" s="1">
        <v>12</v>
      </c>
      <c r="S510" s="1">
        <v>11</v>
      </c>
      <c r="T510" s="1">
        <v>10</v>
      </c>
      <c r="U510" s="1">
        <v>16</v>
      </c>
    </row>
    <row r="511" spans="1:21" x14ac:dyDescent="0.25">
      <c r="A511" s="1" t="s">
        <v>4973</v>
      </c>
      <c r="B511" s="1">
        <v>36543</v>
      </c>
      <c r="C511" s="1" t="s">
        <v>10845</v>
      </c>
      <c r="D511" s="1" t="s">
        <v>100</v>
      </c>
      <c r="E511" s="1" t="s">
        <v>97</v>
      </c>
      <c r="F511" s="1">
        <v>0.74399999999999999</v>
      </c>
      <c r="G511" s="1" t="s">
        <v>1780</v>
      </c>
      <c r="H511" s="1" t="s">
        <v>25</v>
      </c>
      <c r="I511" s="1" t="s">
        <v>26</v>
      </c>
      <c r="J511" s="1" t="s">
        <v>26</v>
      </c>
      <c r="K511" s="1" t="s">
        <v>27</v>
      </c>
      <c r="L511" s="1">
        <v>81</v>
      </c>
      <c r="M511" s="1" t="s">
        <v>27</v>
      </c>
      <c r="O511" s="1">
        <v>4</v>
      </c>
      <c r="P511" s="1">
        <v>8</v>
      </c>
      <c r="Q511" s="1">
        <v>8</v>
      </c>
      <c r="R511" s="1">
        <v>12</v>
      </c>
      <c r="S511" s="1">
        <v>12</v>
      </c>
      <c r="T511" s="1">
        <v>10</v>
      </c>
      <c r="U511" s="1">
        <v>20</v>
      </c>
    </row>
    <row r="512" spans="1:21" x14ac:dyDescent="0.25">
      <c r="A512" s="1" t="s">
        <v>4974</v>
      </c>
      <c r="B512" s="1">
        <v>37144</v>
      </c>
      <c r="C512" s="1" t="s">
        <v>10846</v>
      </c>
      <c r="D512" s="1" t="s">
        <v>608</v>
      </c>
      <c r="E512" s="1" t="s">
        <v>23</v>
      </c>
      <c r="F512" s="1">
        <v>0.67800000000000005</v>
      </c>
      <c r="G512" s="1" t="s">
        <v>10847</v>
      </c>
      <c r="H512" s="1" t="s">
        <v>26</v>
      </c>
      <c r="I512" s="1" t="s">
        <v>26</v>
      </c>
      <c r="J512" s="1" t="s">
        <v>26</v>
      </c>
      <c r="K512" s="1" t="s">
        <v>27</v>
      </c>
      <c r="L512" s="1">
        <v>81</v>
      </c>
      <c r="M512" s="1" t="s">
        <v>27</v>
      </c>
      <c r="N512" s="1">
        <v>6</v>
      </c>
      <c r="P512" s="1">
        <v>8</v>
      </c>
      <c r="Q512" s="1">
        <v>8</v>
      </c>
      <c r="R512" s="1">
        <v>11</v>
      </c>
      <c r="S512" s="1">
        <v>10</v>
      </c>
      <c r="T512" s="1">
        <v>10</v>
      </c>
      <c r="U512" s="1">
        <v>20</v>
      </c>
    </row>
    <row r="513" spans="1:21" x14ac:dyDescent="0.25">
      <c r="A513" s="1" t="s">
        <v>4975</v>
      </c>
      <c r="B513" s="1">
        <v>26739</v>
      </c>
      <c r="C513" s="1" t="s">
        <v>10848</v>
      </c>
      <c r="D513" s="1" t="s">
        <v>1196</v>
      </c>
      <c r="E513" s="1" t="s">
        <v>23</v>
      </c>
      <c r="F513" s="1">
        <v>0.77800000000000002</v>
      </c>
      <c r="G513" s="1" t="s">
        <v>3417</v>
      </c>
      <c r="H513" s="1" t="s">
        <v>25</v>
      </c>
      <c r="I513" s="1" t="s">
        <v>26</v>
      </c>
      <c r="J513" s="1" t="s">
        <v>26</v>
      </c>
      <c r="K513" s="1" t="s">
        <v>27</v>
      </c>
      <c r="L513" s="1">
        <v>81</v>
      </c>
      <c r="M513" s="1" t="s">
        <v>27</v>
      </c>
      <c r="N513" s="1">
        <v>6</v>
      </c>
      <c r="O513" s="1">
        <v>4</v>
      </c>
      <c r="P513" s="1">
        <v>8</v>
      </c>
      <c r="Q513" s="1">
        <v>7</v>
      </c>
      <c r="R513" s="1">
        <v>12</v>
      </c>
      <c r="S513" s="1">
        <v>11</v>
      </c>
      <c r="T513" s="1">
        <v>10</v>
      </c>
      <c r="U513" s="1">
        <v>16</v>
      </c>
    </row>
    <row r="514" spans="1:21" x14ac:dyDescent="0.25">
      <c r="A514" s="1" t="s">
        <v>4976</v>
      </c>
      <c r="B514" s="1">
        <v>22818</v>
      </c>
      <c r="C514" s="1" t="s">
        <v>10849</v>
      </c>
      <c r="D514" s="1" t="s">
        <v>1004</v>
      </c>
      <c r="E514" s="1" t="s">
        <v>23</v>
      </c>
      <c r="F514" s="1">
        <v>0.72499999999999998</v>
      </c>
      <c r="G514" s="1" t="s">
        <v>1272</v>
      </c>
      <c r="H514" s="1" t="s">
        <v>25</v>
      </c>
      <c r="I514" s="1" t="s">
        <v>26</v>
      </c>
      <c r="J514" s="1" t="s">
        <v>26</v>
      </c>
      <c r="K514" s="1" t="s">
        <v>27</v>
      </c>
      <c r="L514" s="1">
        <v>80.5</v>
      </c>
      <c r="M514" s="1" t="s">
        <v>27</v>
      </c>
      <c r="N514" s="1">
        <v>8</v>
      </c>
      <c r="O514" s="1">
        <v>8</v>
      </c>
      <c r="P514" s="1">
        <v>6.6</v>
      </c>
      <c r="Q514" s="1">
        <v>6.7</v>
      </c>
      <c r="R514" s="1">
        <v>4.3</v>
      </c>
      <c r="S514" s="1">
        <v>9.9</v>
      </c>
      <c r="T514" s="1">
        <v>10</v>
      </c>
      <c r="U514" s="1">
        <v>20</v>
      </c>
    </row>
    <row r="515" spans="1:21" x14ac:dyDescent="0.25">
      <c r="A515" s="1" t="s">
        <v>4977</v>
      </c>
      <c r="B515" s="1">
        <v>31934</v>
      </c>
      <c r="C515" s="1" t="s">
        <v>10850</v>
      </c>
      <c r="D515" s="1" t="s">
        <v>1074</v>
      </c>
      <c r="E515" s="1" t="s">
        <v>23</v>
      </c>
      <c r="F515" s="1">
        <v>0.78200000000000003</v>
      </c>
      <c r="G515" s="1" t="s">
        <v>10851</v>
      </c>
      <c r="H515" s="1" t="s">
        <v>25</v>
      </c>
      <c r="I515" s="1" t="s">
        <v>26</v>
      </c>
      <c r="J515" s="1" t="s">
        <v>26</v>
      </c>
      <c r="K515" s="1" t="s">
        <v>27</v>
      </c>
      <c r="L515" s="1">
        <v>80</v>
      </c>
      <c r="M515" s="1" t="s">
        <v>27</v>
      </c>
      <c r="N515" s="1">
        <v>7</v>
      </c>
      <c r="O515" s="1">
        <v>4</v>
      </c>
      <c r="P515" s="1">
        <v>8</v>
      </c>
      <c r="Q515" s="1">
        <v>6</v>
      </c>
      <c r="R515" s="1">
        <v>10</v>
      </c>
      <c r="S515" s="1">
        <v>10</v>
      </c>
      <c r="T515" s="1">
        <v>10</v>
      </c>
      <c r="U515" s="1">
        <v>18</v>
      </c>
    </row>
    <row r="516" spans="1:21" x14ac:dyDescent="0.25">
      <c r="A516" s="1" t="s">
        <v>4978</v>
      </c>
      <c r="B516" s="1">
        <v>27701</v>
      </c>
      <c r="C516" s="1" t="s">
        <v>10852</v>
      </c>
      <c r="D516" s="1" t="s">
        <v>288</v>
      </c>
      <c r="E516" s="1" t="s">
        <v>34</v>
      </c>
      <c r="F516" s="1">
        <v>0.81</v>
      </c>
      <c r="G516" s="1" t="s">
        <v>10853</v>
      </c>
      <c r="H516" s="1" t="s">
        <v>26</v>
      </c>
      <c r="I516" s="1" t="s">
        <v>26</v>
      </c>
      <c r="J516" s="1" t="s">
        <v>26</v>
      </c>
      <c r="K516" s="1" t="s">
        <v>27</v>
      </c>
      <c r="L516" s="1">
        <v>80</v>
      </c>
      <c r="M516" s="1" t="s">
        <v>27</v>
      </c>
      <c r="N516" s="1">
        <v>10</v>
      </c>
      <c r="O516" s="1">
        <v>4</v>
      </c>
      <c r="P516" s="1">
        <v>8</v>
      </c>
      <c r="Q516" s="1">
        <v>8</v>
      </c>
      <c r="R516" s="1">
        <v>12</v>
      </c>
      <c r="S516" s="1">
        <v>12</v>
      </c>
      <c r="U516" s="1">
        <v>20</v>
      </c>
    </row>
    <row r="517" spans="1:21" x14ac:dyDescent="0.25">
      <c r="A517" s="1" t="s">
        <v>4979</v>
      </c>
      <c r="B517" s="1">
        <v>23483</v>
      </c>
      <c r="C517" s="1" t="s">
        <v>10854</v>
      </c>
      <c r="D517" s="1" t="s">
        <v>1250</v>
      </c>
      <c r="E517" s="1" t="s">
        <v>790</v>
      </c>
      <c r="F517" s="1">
        <v>0.77200000000000002</v>
      </c>
      <c r="G517" s="1" t="s">
        <v>1680</v>
      </c>
      <c r="H517" s="1" t="s">
        <v>25</v>
      </c>
      <c r="I517" s="1" t="s">
        <v>26</v>
      </c>
      <c r="J517" s="1" t="s">
        <v>26</v>
      </c>
      <c r="K517" s="1" t="s">
        <v>27</v>
      </c>
      <c r="L517" s="1">
        <v>80</v>
      </c>
      <c r="M517" s="1" t="s">
        <v>27</v>
      </c>
      <c r="N517" s="1">
        <v>9</v>
      </c>
      <c r="O517" s="1">
        <v>6</v>
      </c>
      <c r="P517" s="1">
        <v>8</v>
      </c>
      <c r="Q517" s="1">
        <v>8</v>
      </c>
      <c r="R517" s="1">
        <v>12</v>
      </c>
      <c r="S517" s="1">
        <v>12</v>
      </c>
      <c r="T517" s="1">
        <v>5</v>
      </c>
      <c r="U517" s="1">
        <v>20</v>
      </c>
    </row>
    <row r="518" spans="1:21" x14ac:dyDescent="0.25">
      <c r="A518" s="1" t="s">
        <v>4980</v>
      </c>
      <c r="B518" s="1">
        <v>34830</v>
      </c>
      <c r="C518" s="1" t="s">
        <v>10855</v>
      </c>
      <c r="D518" s="1" t="s">
        <v>105</v>
      </c>
      <c r="E518" s="1" t="s">
        <v>106</v>
      </c>
      <c r="F518" s="1">
        <v>0.78900000000000003</v>
      </c>
      <c r="G518" s="1" t="s">
        <v>10856</v>
      </c>
      <c r="H518" s="1" t="s">
        <v>26</v>
      </c>
      <c r="I518" s="1" t="s">
        <v>26</v>
      </c>
      <c r="J518" s="1" t="s">
        <v>26</v>
      </c>
      <c r="K518" s="1" t="s">
        <v>27</v>
      </c>
      <c r="L518" s="1">
        <v>80</v>
      </c>
      <c r="M518" s="1" t="s">
        <v>27</v>
      </c>
      <c r="N518" s="1">
        <v>8</v>
      </c>
      <c r="O518" s="1">
        <v>4</v>
      </c>
      <c r="P518" s="1">
        <v>8</v>
      </c>
      <c r="Q518" s="1">
        <v>8</v>
      </c>
      <c r="R518" s="1">
        <v>12</v>
      </c>
      <c r="S518" s="1">
        <v>12</v>
      </c>
      <c r="T518" s="1">
        <v>5</v>
      </c>
      <c r="U518" s="1">
        <v>16</v>
      </c>
    </row>
    <row r="519" spans="1:21" x14ac:dyDescent="0.25">
      <c r="A519" s="1" t="s">
        <v>4981</v>
      </c>
      <c r="B519" s="1">
        <v>33866</v>
      </c>
      <c r="C519" s="1" t="s">
        <v>10857</v>
      </c>
      <c r="D519" s="1" t="s">
        <v>10184</v>
      </c>
      <c r="E519" s="1" t="s">
        <v>23</v>
      </c>
      <c r="F519" s="1">
        <v>0.72399999999999998</v>
      </c>
      <c r="G519" s="1" t="s">
        <v>947</v>
      </c>
      <c r="H519" s="1" t="s">
        <v>26</v>
      </c>
      <c r="I519" s="1" t="s">
        <v>26</v>
      </c>
      <c r="J519" s="1" t="s">
        <v>26</v>
      </c>
      <c r="K519" s="1" t="s">
        <v>27</v>
      </c>
      <c r="L519" s="1">
        <v>80</v>
      </c>
      <c r="M519" s="1" t="s">
        <v>27</v>
      </c>
      <c r="N519" s="1">
        <v>8</v>
      </c>
      <c r="O519" s="1">
        <v>4</v>
      </c>
      <c r="P519" s="1">
        <v>5</v>
      </c>
      <c r="Q519" s="1">
        <v>7</v>
      </c>
      <c r="R519" s="1">
        <v>10</v>
      </c>
      <c r="S519" s="1">
        <v>9</v>
      </c>
      <c r="T519" s="1">
        <v>10</v>
      </c>
      <c r="U519" s="1">
        <v>20</v>
      </c>
    </row>
    <row r="520" spans="1:21" x14ac:dyDescent="0.25">
      <c r="A520" s="1" t="s">
        <v>4982</v>
      </c>
      <c r="B520" s="1">
        <v>32337</v>
      </c>
      <c r="C520" s="1" t="s">
        <v>10858</v>
      </c>
      <c r="D520" s="1" t="s">
        <v>4098</v>
      </c>
      <c r="E520" s="1" t="s">
        <v>46</v>
      </c>
      <c r="F520" s="1">
        <v>0.66600000000000004</v>
      </c>
      <c r="G520" s="1" t="s">
        <v>3701</v>
      </c>
      <c r="H520" s="1" t="s">
        <v>26</v>
      </c>
      <c r="I520" s="1" t="s">
        <v>26</v>
      </c>
      <c r="J520" s="1" t="s">
        <v>26</v>
      </c>
      <c r="K520" s="1" t="s">
        <v>27</v>
      </c>
      <c r="L520" s="1">
        <v>80</v>
      </c>
      <c r="M520" s="1" t="s">
        <v>27</v>
      </c>
      <c r="N520" s="1">
        <v>8</v>
      </c>
      <c r="O520" s="1">
        <v>6</v>
      </c>
      <c r="P520" s="1">
        <v>8</v>
      </c>
      <c r="Q520" s="1">
        <v>8</v>
      </c>
      <c r="R520" s="1">
        <v>12</v>
      </c>
      <c r="S520" s="1">
        <v>12</v>
      </c>
      <c r="T520" s="1">
        <v>10</v>
      </c>
      <c r="U520" s="1">
        <v>16</v>
      </c>
    </row>
    <row r="521" spans="1:21" x14ac:dyDescent="0.25">
      <c r="A521" s="1" t="s">
        <v>4983</v>
      </c>
      <c r="B521" s="1">
        <v>30709</v>
      </c>
      <c r="C521" s="1" t="s">
        <v>10859</v>
      </c>
      <c r="D521" s="1" t="s">
        <v>600</v>
      </c>
      <c r="E521" s="1" t="s">
        <v>23</v>
      </c>
      <c r="F521" s="1">
        <v>0.69099999999999995</v>
      </c>
      <c r="G521" s="1" t="s">
        <v>3423</v>
      </c>
      <c r="H521" s="1" t="s">
        <v>25</v>
      </c>
      <c r="I521" s="1" t="s">
        <v>26</v>
      </c>
      <c r="J521" s="1" t="s">
        <v>26</v>
      </c>
      <c r="K521" s="1" t="s">
        <v>27</v>
      </c>
      <c r="L521" s="1">
        <v>80</v>
      </c>
      <c r="M521" s="1" t="s">
        <v>27</v>
      </c>
      <c r="N521" s="1">
        <v>8</v>
      </c>
      <c r="O521" s="1">
        <v>8</v>
      </c>
      <c r="P521" s="1">
        <v>7</v>
      </c>
      <c r="Q521" s="1">
        <v>7</v>
      </c>
      <c r="R521" s="1">
        <v>11</v>
      </c>
      <c r="S521" s="1">
        <v>10</v>
      </c>
      <c r="T521" s="1">
        <v>5</v>
      </c>
      <c r="U521" s="1">
        <v>16</v>
      </c>
    </row>
    <row r="522" spans="1:21" x14ac:dyDescent="0.25">
      <c r="A522" s="1" t="s">
        <v>4984</v>
      </c>
      <c r="B522" s="1">
        <v>26626</v>
      </c>
      <c r="C522" s="1" t="s">
        <v>10860</v>
      </c>
      <c r="D522" s="1" t="s">
        <v>1325</v>
      </c>
      <c r="E522" s="1" t="s">
        <v>34</v>
      </c>
      <c r="F522" s="1">
        <v>0.68899999999999995</v>
      </c>
      <c r="G522" s="1" t="s">
        <v>10861</v>
      </c>
      <c r="H522" s="1" t="s">
        <v>25</v>
      </c>
      <c r="I522" s="1" t="s">
        <v>26</v>
      </c>
      <c r="J522" s="1" t="s">
        <v>26</v>
      </c>
      <c r="K522" s="1" t="s">
        <v>27</v>
      </c>
      <c r="L522" s="1">
        <v>80</v>
      </c>
      <c r="M522" s="1" t="s">
        <v>27</v>
      </c>
      <c r="N522" s="1">
        <v>8</v>
      </c>
      <c r="O522" s="1">
        <v>8</v>
      </c>
      <c r="P522" s="1">
        <v>6</v>
      </c>
      <c r="Q522" s="1">
        <v>6</v>
      </c>
      <c r="R522" s="1">
        <v>9</v>
      </c>
      <c r="S522" s="1">
        <v>9</v>
      </c>
      <c r="T522" s="1">
        <v>10</v>
      </c>
      <c r="U522" s="1">
        <v>16</v>
      </c>
    </row>
    <row r="523" spans="1:21" x14ac:dyDescent="0.25">
      <c r="A523" s="1" t="s">
        <v>4985</v>
      </c>
      <c r="B523" s="1">
        <v>28699</v>
      </c>
      <c r="C523" s="1" t="s">
        <v>10862</v>
      </c>
      <c r="D523" s="1" t="s">
        <v>467</v>
      </c>
      <c r="E523" s="1" t="s">
        <v>34</v>
      </c>
      <c r="F523" s="1">
        <v>0.70399999999999996</v>
      </c>
      <c r="G523" s="1" t="s">
        <v>8957</v>
      </c>
      <c r="H523" s="1" t="s">
        <v>26</v>
      </c>
      <c r="I523" s="1" t="s">
        <v>26</v>
      </c>
      <c r="J523" s="1" t="s">
        <v>26</v>
      </c>
      <c r="K523" s="1" t="s">
        <v>27</v>
      </c>
      <c r="L523" s="1">
        <v>80</v>
      </c>
      <c r="M523" s="1" t="s">
        <v>27</v>
      </c>
      <c r="N523" s="1">
        <v>7</v>
      </c>
      <c r="O523" s="1">
        <v>4</v>
      </c>
      <c r="P523" s="1">
        <v>7</v>
      </c>
      <c r="Q523" s="1">
        <v>7</v>
      </c>
      <c r="R523" s="1">
        <v>12</v>
      </c>
      <c r="S523" s="1">
        <v>11</v>
      </c>
      <c r="T523" s="1">
        <v>5</v>
      </c>
      <c r="U523" s="1">
        <v>20</v>
      </c>
    </row>
    <row r="524" spans="1:21" x14ac:dyDescent="0.25">
      <c r="A524" s="1" t="s">
        <v>4986</v>
      </c>
      <c r="B524" s="1">
        <v>31173</v>
      </c>
      <c r="C524" s="1" t="s">
        <v>10863</v>
      </c>
      <c r="D524" s="1" t="s">
        <v>10864</v>
      </c>
      <c r="E524" s="1" t="s">
        <v>66</v>
      </c>
      <c r="F524" s="1">
        <v>0.66</v>
      </c>
      <c r="G524" s="1" t="s">
        <v>1714</v>
      </c>
      <c r="H524" s="1" t="s">
        <v>26</v>
      </c>
      <c r="I524" s="1" t="s">
        <v>26</v>
      </c>
      <c r="J524" s="1" t="s">
        <v>26</v>
      </c>
      <c r="K524" s="1" t="s">
        <v>27</v>
      </c>
      <c r="L524" s="1">
        <v>80</v>
      </c>
      <c r="M524" s="1" t="s">
        <v>27</v>
      </c>
      <c r="N524" s="1">
        <v>8</v>
      </c>
      <c r="P524" s="1">
        <v>8</v>
      </c>
      <c r="Q524" s="1">
        <v>8</v>
      </c>
      <c r="R524" s="1">
        <v>12</v>
      </c>
      <c r="S524" s="1">
        <v>12</v>
      </c>
      <c r="T524" s="1">
        <v>10</v>
      </c>
      <c r="U524" s="1">
        <v>14</v>
      </c>
    </row>
    <row r="525" spans="1:21" x14ac:dyDescent="0.25">
      <c r="A525" s="1" t="s">
        <v>4987</v>
      </c>
      <c r="B525" s="1">
        <v>31901</v>
      </c>
      <c r="C525" s="1" t="s">
        <v>10865</v>
      </c>
      <c r="D525" s="1" t="s">
        <v>159</v>
      </c>
      <c r="E525" s="1" t="s">
        <v>93</v>
      </c>
      <c r="F525" s="1">
        <v>0.69</v>
      </c>
      <c r="G525" s="1" t="s">
        <v>2090</v>
      </c>
      <c r="H525" s="1" t="s">
        <v>25</v>
      </c>
      <c r="I525" s="1" t="s">
        <v>26</v>
      </c>
      <c r="J525" s="1" t="s">
        <v>26</v>
      </c>
      <c r="K525" s="1" t="s">
        <v>27</v>
      </c>
      <c r="L525" s="1">
        <v>80</v>
      </c>
      <c r="M525" s="1" t="s">
        <v>27</v>
      </c>
      <c r="O525" s="1">
        <v>6</v>
      </c>
      <c r="P525" s="1">
        <v>8</v>
      </c>
      <c r="Q525" s="1">
        <v>8</v>
      </c>
      <c r="R525" s="1">
        <v>12</v>
      </c>
      <c r="S525" s="1">
        <v>12</v>
      </c>
      <c r="T525" s="1">
        <v>10</v>
      </c>
      <c r="U525" s="1">
        <v>16</v>
      </c>
    </row>
    <row r="526" spans="1:21" x14ac:dyDescent="0.25">
      <c r="A526" s="1" t="s">
        <v>4988</v>
      </c>
      <c r="B526" s="1">
        <v>34042</v>
      </c>
      <c r="C526" s="1" t="s">
        <v>10866</v>
      </c>
      <c r="D526" s="1" t="s">
        <v>56</v>
      </c>
      <c r="E526" s="1" t="s">
        <v>46</v>
      </c>
      <c r="F526" s="1">
        <v>0.64200000000000002</v>
      </c>
      <c r="G526" s="1" t="s">
        <v>10867</v>
      </c>
      <c r="H526" s="1" t="s">
        <v>25</v>
      </c>
      <c r="I526" s="1" t="s">
        <v>26</v>
      </c>
      <c r="J526" s="1" t="s">
        <v>26</v>
      </c>
      <c r="K526" s="1" t="s">
        <v>27</v>
      </c>
      <c r="L526" s="1">
        <v>80</v>
      </c>
      <c r="M526" s="1" t="s">
        <v>27</v>
      </c>
      <c r="O526" s="1">
        <v>6</v>
      </c>
      <c r="P526" s="1">
        <v>8</v>
      </c>
      <c r="Q526" s="1">
        <v>8</v>
      </c>
      <c r="R526" s="1">
        <v>12</v>
      </c>
      <c r="S526" s="1">
        <v>12</v>
      </c>
      <c r="T526" s="1">
        <v>10</v>
      </c>
      <c r="U526" s="1">
        <v>16</v>
      </c>
    </row>
    <row r="527" spans="1:21" x14ac:dyDescent="0.25">
      <c r="A527" s="1" t="s">
        <v>4989</v>
      </c>
      <c r="B527" s="1">
        <v>25393</v>
      </c>
      <c r="C527" s="1" t="s">
        <v>10868</v>
      </c>
      <c r="D527" s="1" t="s">
        <v>1439</v>
      </c>
      <c r="E527" s="1" t="s">
        <v>66</v>
      </c>
      <c r="F527" s="1">
        <v>0.72499999999999998</v>
      </c>
      <c r="G527" s="1" t="s">
        <v>2606</v>
      </c>
      <c r="H527" s="1" t="s">
        <v>25</v>
      </c>
      <c r="I527" s="1" t="s">
        <v>26</v>
      </c>
      <c r="J527" s="1" t="s">
        <v>26</v>
      </c>
      <c r="K527" s="1" t="s">
        <v>27</v>
      </c>
      <c r="L527" s="1">
        <v>80</v>
      </c>
      <c r="M527" s="1" t="s">
        <v>27</v>
      </c>
      <c r="N527" s="1">
        <v>8</v>
      </c>
      <c r="O527" s="1">
        <v>8</v>
      </c>
      <c r="P527" s="1">
        <v>4</v>
      </c>
      <c r="Q527" s="1">
        <v>6</v>
      </c>
      <c r="R527" s="1">
        <v>12</v>
      </c>
      <c r="S527" s="1">
        <v>12</v>
      </c>
      <c r="T527" s="1">
        <v>7</v>
      </c>
      <c r="U527" s="1">
        <v>16</v>
      </c>
    </row>
    <row r="528" spans="1:21" x14ac:dyDescent="0.25">
      <c r="A528" s="1" t="s">
        <v>4990</v>
      </c>
      <c r="B528" s="1">
        <v>31971</v>
      </c>
      <c r="C528" s="1" t="s">
        <v>10869</v>
      </c>
      <c r="D528" s="1" t="s">
        <v>1074</v>
      </c>
      <c r="E528" s="1" t="s">
        <v>23</v>
      </c>
      <c r="F528" s="1">
        <v>0.78200000000000003</v>
      </c>
      <c r="G528" s="1" t="s">
        <v>2771</v>
      </c>
      <c r="H528" s="1" t="s">
        <v>25</v>
      </c>
      <c r="I528" s="1" t="s">
        <v>26</v>
      </c>
      <c r="J528" s="1" t="s">
        <v>26</v>
      </c>
      <c r="K528" s="1" t="s">
        <v>27</v>
      </c>
      <c r="L528" s="1">
        <v>80</v>
      </c>
      <c r="M528" s="1" t="s">
        <v>27</v>
      </c>
      <c r="N528" s="1">
        <v>6</v>
      </c>
      <c r="O528" s="1">
        <v>6</v>
      </c>
      <c r="P528" s="1">
        <v>8</v>
      </c>
      <c r="Q528" s="1">
        <v>7</v>
      </c>
      <c r="R528" s="1">
        <v>10</v>
      </c>
      <c r="S528" s="1">
        <v>10</v>
      </c>
      <c r="T528" s="1">
        <v>10</v>
      </c>
      <c r="U528" s="1">
        <v>16</v>
      </c>
    </row>
    <row r="529" spans="1:21" x14ac:dyDescent="0.25">
      <c r="A529" s="1" t="s">
        <v>4991</v>
      </c>
      <c r="B529" s="1">
        <v>26004</v>
      </c>
      <c r="C529" s="1" t="s">
        <v>10870</v>
      </c>
      <c r="D529" s="1" t="s">
        <v>8349</v>
      </c>
      <c r="E529" s="1" t="s">
        <v>38</v>
      </c>
      <c r="F529" s="1">
        <v>0.67900000000000005</v>
      </c>
      <c r="G529" s="1" t="s">
        <v>10871</v>
      </c>
      <c r="H529" s="1" t="s">
        <v>25</v>
      </c>
      <c r="I529" s="1" t="s">
        <v>26</v>
      </c>
      <c r="J529" s="1" t="s">
        <v>26</v>
      </c>
      <c r="K529" s="1" t="s">
        <v>27</v>
      </c>
      <c r="L529" s="1">
        <v>80</v>
      </c>
      <c r="M529" s="1" t="s">
        <v>27</v>
      </c>
      <c r="N529" s="1">
        <v>8</v>
      </c>
      <c r="O529" s="1">
        <v>4</v>
      </c>
      <c r="P529" s="1">
        <v>6</v>
      </c>
      <c r="Q529" s="1">
        <v>8</v>
      </c>
      <c r="R529" s="1">
        <v>6</v>
      </c>
      <c r="S529" s="1">
        <v>10</v>
      </c>
      <c r="T529" s="1">
        <v>10</v>
      </c>
      <c r="U529" s="1">
        <v>20</v>
      </c>
    </row>
    <row r="530" spans="1:21" x14ac:dyDescent="0.25">
      <c r="A530" s="1" t="s">
        <v>4992</v>
      </c>
      <c r="B530" s="1">
        <v>29338</v>
      </c>
      <c r="C530" s="1" t="s">
        <v>10872</v>
      </c>
      <c r="D530" s="1" t="s">
        <v>112</v>
      </c>
      <c r="E530" s="1" t="s">
        <v>50</v>
      </c>
      <c r="F530" s="1">
        <v>0.77</v>
      </c>
      <c r="G530" s="1" t="s">
        <v>751</v>
      </c>
      <c r="H530" s="1" t="s">
        <v>25</v>
      </c>
      <c r="I530" s="1" t="s">
        <v>26</v>
      </c>
      <c r="J530" s="1" t="s">
        <v>26</v>
      </c>
      <c r="K530" s="1" t="s">
        <v>27</v>
      </c>
      <c r="L530" s="1">
        <v>80</v>
      </c>
      <c r="M530" s="1" t="s">
        <v>27</v>
      </c>
      <c r="N530" s="1">
        <v>10</v>
      </c>
      <c r="O530" s="1">
        <v>4</v>
      </c>
      <c r="P530" s="1">
        <v>8</v>
      </c>
      <c r="Q530" s="1">
        <v>8</v>
      </c>
      <c r="R530" s="1">
        <v>12</v>
      </c>
      <c r="S530" s="1">
        <v>12</v>
      </c>
      <c r="T530" s="1">
        <v>10</v>
      </c>
      <c r="U530" s="1">
        <v>16</v>
      </c>
    </row>
    <row r="531" spans="1:21" x14ac:dyDescent="0.25">
      <c r="A531" s="1" t="s">
        <v>4993</v>
      </c>
      <c r="B531" s="1">
        <v>33828</v>
      </c>
      <c r="C531" s="1" t="s">
        <v>10873</v>
      </c>
      <c r="D531" s="1" t="s">
        <v>548</v>
      </c>
      <c r="E531" s="1" t="s">
        <v>38</v>
      </c>
      <c r="F531" s="1">
        <v>0.53600000000000003</v>
      </c>
      <c r="G531" s="1" t="s">
        <v>10874</v>
      </c>
      <c r="H531" s="1" t="s">
        <v>25</v>
      </c>
      <c r="I531" s="1" t="s">
        <v>26</v>
      </c>
      <c r="J531" s="1" t="s">
        <v>26</v>
      </c>
      <c r="K531" s="1" t="s">
        <v>27</v>
      </c>
      <c r="L531" s="1">
        <v>80</v>
      </c>
      <c r="M531" s="1" t="s">
        <v>27</v>
      </c>
      <c r="N531" s="1">
        <v>7</v>
      </c>
      <c r="O531" s="1">
        <v>6</v>
      </c>
      <c r="P531" s="1">
        <v>7</v>
      </c>
      <c r="Q531" s="1">
        <v>8</v>
      </c>
      <c r="R531" s="1">
        <v>12</v>
      </c>
      <c r="S531" s="1">
        <v>12</v>
      </c>
      <c r="T531" s="1">
        <v>10</v>
      </c>
      <c r="U531" s="1">
        <v>18</v>
      </c>
    </row>
    <row r="532" spans="1:21" x14ac:dyDescent="0.25">
      <c r="A532" s="1" t="s">
        <v>4994</v>
      </c>
      <c r="B532" s="1">
        <v>29326</v>
      </c>
      <c r="C532" s="1" t="s">
        <v>10875</v>
      </c>
      <c r="D532" s="1" t="s">
        <v>288</v>
      </c>
      <c r="E532" s="1" t="s">
        <v>34</v>
      </c>
      <c r="F532" s="1">
        <v>0.81</v>
      </c>
      <c r="G532" s="1" t="s">
        <v>1020</v>
      </c>
      <c r="H532" s="1" t="s">
        <v>25</v>
      </c>
      <c r="I532" s="1" t="s">
        <v>26</v>
      </c>
      <c r="J532" s="1" t="s">
        <v>26</v>
      </c>
      <c r="K532" s="1" t="s">
        <v>27</v>
      </c>
      <c r="L532" s="1">
        <v>80</v>
      </c>
      <c r="M532" s="1" t="s">
        <v>27</v>
      </c>
      <c r="N532" s="1">
        <v>9</v>
      </c>
      <c r="O532" s="1">
        <v>8</v>
      </c>
      <c r="P532" s="1">
        <v>7</v>
      </c>
      <c r="Q532" s="1">
        <v>8</v>
      </c>
      <c r="R532" s="1">
        <v>12</v>
      </c>
      <c r="S532" s="1">
        <v>12</v>
      </c>
      <c r="U532" s="1">
        <v>18</v>
      </c>
    </row>
    <row r="533" spans="1:21" x14ac:dyDescent="0.25">
      <c r="A533" s="1" t="s">
        <v>4995</v>
      </c>
      <c r="B533" s="1">
        <v>31017</v>
      </c>
      <c r="C533" s="1" t="s">
        <v>10876</v>
      </c>
      <c r="D533" s="1" t="s">
        <v>62</v>
      </c>
      <c r="E533" s="1" t="s">
        <v>30</v>
      </c>
      <c r="F533" s="1">
        <v>0.65600000000000003</v>
      </c>
      <c r="G533" s="1" t="s">
        <v>10877</v>
      </c>
      <c r="H533" s="1" t="s">
        <v>25</v>
      </c>
      <c r="I533" s="1" t="s">
        <v>26</v>
      </c>
      <c r="J533" s="1" t="s">
        <v>26</v>
      </c>
      <c r="K533" s="1" t="s">
        <v>27</v>
      </c>
      <c r="L533" s="1">
        <v>80</v>
      </c>
      <c r="M533" s="1" t="s">
        <v>27</v>
      </c>
      <c r="N533" s="1">
        <v>7</v>
      </c>
      <c r="O533" s="1">
        <v>6</v>
      </c>
      <c r="P533" s="1">
        <v>7</v>
      </c>
      <c r="Q533" s="1">
        <v>7</v>
      </c>
      <c r="R533" s="1">
        <v>11</v>
      </c>
      <c r="S533" s="1">
        <v>10</v>
      </c>
      <c r="T533" s="1">
        <v>10</v>
      </c>
      <c r="U533" s="1">
        <v>14</v>
      </c>
    </row>
    <row r="534" spans="1:21" x14ac:dyDescent="0.25">
      <c r="A534" s="1" t="s">
        <v>4996</v>
      </c>
      <c r="B534" s="1">
        <v>26674</v>
      </c>
      <c r="C534" s="1" t="s">
        <v>10878</v>
      </c>
      <c r="D534" s="1" t="s">
        <v>152</v>
      </c>
      <c r="E534" s="1" t="s">
        <v>66</v>
      </c>
      <c r="F534" s="1">
        <v>0.68899999999999995</v>
      </c>
      <c r="G534" s="1" t="s">
        <v>2527</v>
      </c>
      <c r="H534" s="1" t="s">
        <v>25</v>
      </c>
      <c r="I534" s="1" t="s">
        <v>26</v>
      </c>
      <c r="J534" s="1" t="s">
        <v>26</v>
      </c>
      <c r="K534" s="1" t="s">
        <v>27</v>
      </c>
      <c r="L534" s="1">
        <v>80</v>
      </c>
      <c r="M534" s="1" t="s">
        <v>27</v>
      </c>
      <c r="N534" s="1">
        <v>9</v>
      </c>
      <c r="O534" s="1">
        <v>4</v>
      </c>
      <c r="P534" s="1">
        <v>8</v>
      </c>
      <c r="Q534" s="1">
        <v>6</v>
      </c>
      <c r="R534" s="1">
        <v>9</v>
      </c>
      <c r="S534" s="1">
        <v>10</v>
      </c>
      <c r="T534" s="1">
        <v>10</v>
      </c>
      <c r="U534" s="1">
        <v>16</v>
      </c>
    </row>
    <row r="535" spans="1:21" x14ac:dyDescent="0.25">
      <c r="A535" s="1" t="s">
        <v>4997</v>
      </c>
      <c r="B535" s="1">
        <v>24353</v>
      </c>
      <c r="C535" s="1" t="s">
        <v>10879</v>
      </c>
      <c r="D535" s="1" t="s">
        <v>191</v>
      </c>
      <c r="E535" s="1" t="s">
        <v>34</v>
      </c>
      <c r="F535" s="1">
        <v>0.70399999999999996</v>
      </c>
      <c r="G535" s="1" t="s">
        <v>10880</v>
      </c>
      <c r="H535" s="1" t="s">
        <v>25</v>
      </c>
      <c r="I535" s="1" t="s">
        <v>26</v>
      </c>
      <c r="J535" s="1" t="s">
        <v>26</v>
      </c>
      <c r="K535" s="1" t="s">
        <v>27</v>
      </c>
      <c r="L535" s="1">
        <v>80</v>
      </c>
      <c r="M535" s="1" t="s">
        <v>27</v>
      </c>
      <c r="N535" s="1">
        <v>7</v>
      </c>
      <c r="O535" s="1">
        <v>4</v>
      </c>
      <c r="P535" s="1">
        <v>8</v>
      </c>
      <c r="Q535" s="1">
        <v>8</v>
      </c>
      <c r="R535" s="1">
        <v>12</v>
      </c>
      <c r="S535" s="1">
        <v>12</v>
      </c>
      <c r="T535" s="1">
        <v>9</v>
      </c>
      <c r="U535" s="1">
        <v>20</v>
      </c>
    </row>
    <row r="536" spans="1:21" x14ac:dyDescent="0.25">
      <c r="A536" s="1" t="s">
        <v>4998</v>
      </c>
      <c r="B536" s="1">
        <v>39247</v>
      </c>
      <c r="C536" s="1" t="s">
        <v>10881</v>
      </c>
      <c r="D536" s="1" t="s">
        <v>1867</v>
      </c>
      <c r="E536" s="1" t="s">
        <v>30</v>
      </c>
      <c r="F536" s="1">
        <v>0.59499999999999997</v>
      </c>
      <c r="G536" s="1" t="s">
        <v>2439</v>
      </c>
      <c r="H536" s="1" t="s">
        <v>25</v>
      </c>
      <c r="I536" s="1" t="s">
        <v>26</v>
      </c>
      <c r="J536" s="1" t="s">
        <v>26</v>
      </c>
      <c r="K536" s="1" t="s">
        <v>27</v>
      </c>
      <c r="L536" s="1">
        <v>80</v>
      </c>
      <c r="M536" s="1" t="s">
        <v>27</v>
      </c>
      <c r="N536" s="1">
        <v>7</v>
      </c>
      <c r="O536" s="1">
        <v>4</v>
      </c>
      <c r="P536" s="1">
        <v>4</v>
      </c>
      <c r="Q536" s="1">
        <v>6</v>
      </c>
      <c r="R536" s="1">
        <v>12</v>
      </c>
      <c r="S536" s="1">
        <v>12</v>
      </c>
      <c r="T536" s="1">
        <v>10</v>
      </c>
      <c r="U536" s="1">
        <v>16</v>
      </c>
    </row>
    <row r="537" spans="1:21" x14ac:dyDescent="0.25">
      <c r="A537" s="1" t="s">
        <v>4999</v>
      </c>
      <c r="B537" s="1">
        <v>30769</v>
      </c>
      <c r="C537" s="1" t="s">
        <v>10882</v>
      </c>
      <c r="D537" s="1" t="s">
        <v>358</v>
      </c>
      <c r="E537" s="1" t="s">
        <v>66</v>
      </c>
      <c r="F537" s="1">
        <v>0.76400000000000001</v>
      </c>
      <c r="G537" s="1" t="s">
        <v>10883</v>
      </c>
      <c r="H537" s="1" t="s">
        <v>25</v>
      </c>
      <c r="I537" s="1" t="s">
        <v>26</v>
      </c>
      <c r="J537" s="1" t="s">
        <v>26</v>
      </c>
      <c r="K537" s="1" t="s">
        <v>27</v>
      </c>
      <c r="L537" s="1">
        <v>80</v>
      </c>
      <c r="M537" s="1" t="s">
        <v>27</v>
      </c>
      <c r="N537" s="1">
        <v>7</v>
      </c>
      <c r="O537" s="1">
        <v>6</v>
      </c>
      <c r="P537" s="1">
        <v>8</v>
      </c>
      <c r="Q537" s="1">
        <v>8</v>
      </c>
      <c r="R537" s="1">
        <v>12</v>
      </c>
      <c r="S537" s="1">
        <v>12</v>
      </c>
      <c r="T537" s="1">
        <v>10</v>
      </c>
      <c r="U537" s="1">
        <v>10</v>
      </c>
    </row>
    <row r="538" spans="1:21" x14ac:dyDescent="0.25">
      <c r="A538" s="1" t="s">
        <v>5000</v>
      </c>
      <c r="B538" s="1">
        <v>35240</v>
      </c>
      <c r="C538" s="1" t="s">
        <v>10884</v>
      </c>
      <c r="D538" s="1" t="s">
        <v>429</v>
      </c>
      <c r="E538" s="1" t="s">
        <v>38</v>
      </c>
      <c r="F538" s="1">
        <v>0.72599999999999998</v>
      </c>
      <c r="G538" s="1" t="s">
        <v>10885</v>
      </c>
      <c r="H538" s="1" t="s">
        <v>26</v>
      </c>
      <c r="I538" s="1" t="s">
        <v>26</v>
      </c>
      <c r="J538" s="1" t="s">
        <v>26</v>
      </c>
      <c r="K538" s="1" t="s">
        <v>27</v>
      </c>
      <c r="L538" s="1">
        <v>80</v>
      </c>
      <c r="M538" s="1" t="s">
        <v>27</v>
      </c>
      <c r="N538" s="1">
        <v>7</v>
      </c>
      <c r="P538" s="1">
        <v>8</v>
      </c>
      <c r="Q538" s="1">
        <v>8</v>
      </c>
      <c r="R538" s="1">
        <v>12</v>
      </c>
      <c r="S538" s="1">
        <v>12</v>
      </c>
      <c r="T538" s="1">
        <v>10</v>
      </c>
      <c r="U538" s="1">
        <v>16</v>
      </c>
    </row>
    <row r="539" spans="1:21" x14ac:dyDescent="0.25">
      <c r="A539" s="1" t="s">
        <v>5001</v>
      </c>
      <c r="B539" s="1">
        <v>39000</v>
      </c>
      <c r="C539" s="1" t="s">
        <v>10886</v>
      </c>
      <c r="D539" s="1" t="s">
        <v>1250</v>
      </c>
      <c r="E539" s="1" t="s">
        <v>790</v>
      </c>
      <c r="F539" s="1">
        <v>0.77200000000000002</v>
      </c>
      <c r="G539" s="1" t="s">
        <v>10887</v>
      </c>
      <c r="H539" s="1" t="s">
        <v>25</v>
      </c>
      <c r="I539" s="1" t="s">
        <v>26</v>
      </c>
      <c r="J539" s="1" t="s">
        <v>26</v>
      </c>
      <c r="K539" s="1" t="s">
        <v>27</v>
      </c>
      <c r="L539" s="1">
        <v>80</v>
      </c>
      <c r="M539" s="1" t="s">
        <v>27</v>
      </c>
      <c r="N539" s="1">
        <v>6</v>
      </c>
      <c r="O539" s="1">
        <v>6</v>
      </c>
      <c r="P539" s="1">
        <v>8</v>
      </c>
      <c r="Q539" s="1">
        <v>8</v>
      </c>
      <c r="R539" s="1">
        <v>12</v>
      </c>
      <c r="S539" s="1">
        <v>12</v>
      </c>
      <c r="T539" s="1">
        <v>5</v>
      </c>
      <c r="U539" s="1">
        <v>16</v>
      </c>
    </row>
    <row r="540" spans="1:21" x14ac:dyDescent="0.25">
      <c r="A540" s="1" t="s">
        <v>5002</v>
      </c>
      <c r="B540" s="1">
        <v>38812</v>
      </c>
      <c r="C540" s="1" t="s">
        <v>10888</v>
      </c>
      <c r="D540" s="1" t="s">
        <v>1513</v>
      </c>
      <c r="E540" s="1" t="s">
        <v>23</v>
      </c>
      <c r="F540" s="1">
        <v>0.71499999999999997</v>
      </c>
      <c r="G540" s="1" t="s">
        <v>10316</v>
      </c>
      <c r="H540" s="1" t="s">
        <v>26</v>
      </c>
      <c r="I540" s="1" t="s">
        <v>26</v>
      </c>
      <c r="J540" s="1" t="s">
        <v>26</v>
      </c>
      <c r="K540" s="1" t="s">
        <v>27</v>
      </c>
      <c r="L540" s="1">
        <v>80</v>
      </c>
      <c r="M540" s="1" t="s">
        <v>27</v>
      </c>
      <c r="N540" s="1">
        <v>7</v>
      </c>
      <c r="P540" s="1">
        <v>8</v>
      </c>
      <c r="Q540" s="1">
        <v>8</v>
      </c>
      <c r="R540" s="1">
        <v>10</v>
      </c>
      <c r="S540" s="1">
        <v>10</v>
      </c>
      <c r="T540" s="1">
        <v>10</v>
      </c>
      <c r="U540" s="1">
        <v>20</v>
      </c>
    </row>
    <row r="541" spans="1:21" x14ac:dyDescent="0.25">
      <c r="A541" s="1" t="s">
        <v>5003</v>
      </c>
      <c r="B541" s="1">
        <v>23647</v>
      </c>
      <c r="C541" s="1" t="s">
        <v>10889</v>
      </c>
      <c r="D541" s="1" t="s">
        <v>233</v>
      </c>
      <c r="E541" s="1" t="s">
        <v>34</v>
      </c>
      <c r="F541" s="1">
        <v>0.75600000000000001</v>
      </c>
      <c r="G541" s="1" t="s">
        <v>10890</v>
      </c>
      <c r="H541" s="1" t="s">
        <v>25</v>
      </c>
      <c r="I541" s="1" t="s">
        <v>26</v>
      </c>
      <c r="J541" s="1" t="s">
        <v>26</v>
      </c>
      <c r="K541" s="1" t="s">
        <v>27</v>
      </c>
      <c r="L541" s="1">
        <v>80</v>
      </c>
      <c r="M541" s="1" t="s">
        <v>27</v>
      </c>
      <c r="N541" s="1">
        <v>7</v>
      </c>
      <c r="O541" s="1">
        <v>6</v>
      </c>
      <c r="P541" s="1">
        <v>6</v>
      </c>
      <c r="Q541" s="1">
        <v>6</v>
      </c>
      <c r="R541" s="1">
        <v>10</v>
      </c>
      <c r="S541" s="1">
        <v>12</v>
      </c>
      <c r="T541" s="1">
        <v>10</v>
      </c>
      <c r="U541" s="1">
        <v>16</v>
      </c>
    </row>
    <row r="542" spans="1:21" x14ac:dyDescent="0.25">
      <c r="A542" s="1" t="s">
        <v>5004</v>
      </c>
      <c r="B542" s="1">
        <v>40219</v>
      </c>
      <c r="C542" s="1" t="s">
        <v>10891</v>
      </c>
      <c r="D542" s="1" t="s">
        <v>443</v>
      </c>
      <c r="E542" s="1" t="s">
        <v>50</v>
      </c>
      <c r="F542" s="1">
        <v>0.64500000000000002</v>
      </c>
      <c r="G542" s="1" t="s">
        <v>10892</v>
      </c>
      <c r="H542" s="1" t="s">
        <v>26</v>
      </c>
      <c r="I542" s="1" t="s">
        <v>26</v>
      </c>
      <c r="J542" s="1" t="s">
        <v>26</v>
      </c>
      <c r="K542" s="1" t="s">
        <v>27</v>
      </c>
      <c r="L542" s="1">
        <v>80</v>
      </c>
      <c r="M542" s="1" t="s">
        <v>27</v>
      </c>
      <c r="N542" s="1">
        <v>7</v>
      </c>
      <c r="P542" s="1">
        <v>7</v>
      </c>
      <c r="Q542" s="1">
        <v>8</v>
      </c>
      <c r="R542" s="1">
        <v>10</v>
      </c>
      <c r="S542" s="1">
        <v>10</v>
      </c>
      <c r="T542" s="1">
        <v>10</v>
      </c>
      <c r="U542" s="1">
        <v>20</v>
      </c>
    </row>
    <row r="543" spans="1:21" x14ac:dyDescent="0.25">
      <c r="A543" s="1" t="s">
        <v>5005</v>
      </c>
      <c r="B543" s="1">
        <v>32805</v>
      </c>
      <c r="C543" s="1" t="s">
        <v>10893</v>
      </c>
      <c r="D543" s="1" t="s">
        <v>859</v>
      </c>
      <c r="E543" s="1" t="s">
        <v>34</v>
      </c>
      <c r="F543" s="1">
        <v>0.67100000000000004</v>
      </c>
      <c r="G543" s="1" t="s">
        <v>10894</v>
      </c>
      <c r="H543" s="1" t="s">
        <v>25</v>
      </c>
      <c r="I543" s="1" t="s">
        <v>26</v>
      </c>
      <c r="J543" s="1" t="s">
        <v>26</v>
      </c>
      <c r="K543" s="1" t="s">
        <v>27</v>
      </c>
      <c r="L543" s="1">
        <v>80</v>
      </c>
      <c r="M543" s="1" t="s">
        <v>27</v>
      </c>
      <c r="N543" s="1">
        <v>6</v>
      </c>
      <c r="O543" s="1">
        <v>4</v>
      </c>
      <c r="P543" s="1">
        <v>4</v>
      </c>
      <c r="Q543" s="1">
        <v>8</v>
      </c>
      <c r="R543" s="1">
        <v>10</v>
      </c>
      <c r="S543" s="1">
        <v>10</v>
      </c>
      <c r="T543" s="1">
        <v>10</v>
      </c>
      <c r="U543" s="1">
        <v>20</v>
      </c>
    </row>
    <row r="544" spans="1:21" x14ac:dyDescent="0.25">
      <c r="A544" s="1" t="s">
        <v>5006</v>
      </c>
      <c r="B544" s="1">
        <v>24678</v>
      </c>
      <c r="C544" s="1" t="s">
        <v>10895</v>
      </c>
      <c r="D544" s="1" t="s">
        <v>639</v>
      </c>
      <c r="E544" s="1" t="s">
        <v>34</v>
      </c>
      <c r="F544" s="1">
        <v>0.69399999999999995</v>
      </c>
      <c r="G544" s="1" t="s">
        <v>10896</v>
      </c>
      <c r="H544" s="1" t="s">
        <v>25</v>
      </c>
      <c r="I544" s="1" t="s">
        <v>26</v>
      </c>
      <c r="J544" s="1" t="s">
        <v>26</v>
      </c>
      <c r="K544" s="1" t="s">
        <v>27</v>
      </c>
      <c r="L544" s="1">
        <v>80</v>
      </c>
      <c r="M544" s="1" t="s">
        <v>27</v>
      </c>
      <c r="N544" s="1">
        <v>6</v>
      </c>
      <c r="O544" s="1">
        <v>4</v>
      </c>
      <c r="P544" s="1">
        <v>8</v>
      </c>
      <c r="Q544" s="1">
        <v>8</v>
      </c>
      <c r="R544" s="1">
        <v>12</v>
      </c>
      <c r="S544" s="1">
        <v>12</v>
      </c>
      <c r="T544" s="1">
        <v>10</v>
      </c>
      <c r="U544" s="1">
        <v>20</v>
      </c>
    </row>
    <row r="545" spans="1:21" x14ac:dyDescent="0.25">
      <c r="A545" s="1" t="s">
        <v>5007</v>
      </c>
      <c r="B545" s="1">
        <v>30531</v>
      </c>
      <c r="C545" s="1" t="s">
        <v>10897</v>
      </c>
      <c r="D545" s="1" t="s">
        <v>56</v>
      </c>
      <c r="E545" s="1" t="s">
        <v>46</v>
      </c>
      <c r="F545" s="1">
        <v>0.64200000000000002</v>
      </c>
      <c r="G545" s="1" t="s">
        <v>10898</v>
      </c>
      <c r="H545" s="1" t="s">
        <v>25</v>
      </c>
      <c r="I545" s="1" t="s">
        <v>26</v>
      </c>
      <c r="J545" s="1" t="s">
        <v>26</v>
      </c>
      <c r="K545" s="1" t="s">
        <v>27</v>
      </c>
      <c r="L545" s="1">
        <v>80</v>
      </c>
      <c r="M545" s="1" t="s">
        <v>27</v>
      </c>
      <c r="N545" s="1">
        <v>7</v>
      </c>
      <c r="O545" s="1">
        <v>6</v>
      </c>
      <c r="P545" s="1">
        <v>7</v>
      </c>
      <c r="Q545" s="1">
        <v>6</v>
      </c>
      <c r="R545" s="1">
        <v>10</v>
      </c>
      <c r="S545" s="1">
        <v>10</v>
      </c>
      <c r="T545" s="1">
        <v>10</v>
      </c>
      <c r="U545" s="1">
        <v>16</v>
      </c>
    </row>
    <row r="546" spans="1:21" x14ac:dyDescent="0.25">
      <c r="A546" s="1" t="s">
        <v>5008</v>
      </c>
      <c r="B546" s="1">
        <v>28917</v>
      </c>
      <c r="C546" s="1" t="s">
        <v>10899</v>
      </c>
      <c r="D546" s="1" t="s">
        <v>608</v>
      </c>
      <c r="E546" s="1" t="s">
        <v>23</v>
      </c>
      <c r="F546" s="1">
        <v>0.67800000000000005</v>
      </c>
      <c r="G546" s="1" t="s">
        <v>10900</v>
      </c>
      <c r="H546" s="1" t="s">
        <v>25</v>
      </c>
      <c r="I546" s="1" t="s">
        <v>26</v>
      </c>
      <c r="J546" s="1" t="s">
        <v>26</v>
      </c>
      <c r="K546" s="1" t="s">
        <v>27</v>
      </c>
      <c r="L546" s="1">
        <v>80</v>
      </c>
      <c r="M546" s="1" t="s">
        <v>27</v>
      </c>
      <c r="N546" s="1">
        <v>6</v>
      </c>
      <c r="O546" s="1">
        <v>8</v>
      </c>
      <c r="P546" s="1">
        <v>6</v>
      </c>
      <c r="Q546" s="1">
        <v>6</v>
      </c>
      <c r="R546" s="1">
        <v>8</v>
      </c>
      <c r="S546" s="1">
        <v>10</v>
      </c>
      <c r="T546" s="1">
        <v>10</v>
      </c>
      <c r="U546" s="1">
        <v>18</v>
      </c>
    </row>
    <row r="547" spans="1:21" x14ac:dyDescent="0.25">
      <c r="A547" s="1" t="s">
        <v>5009</v>
      </c>
      <c r="B547" s="1">
        <v>32437</v>
      </c>
      <c r="C547" s="1" t="s">
        <v>10901</v>
      </c>
      <c r="D547" s="1" t="s">
        <v>321</v>
      </c>
      <c r="E547" s="1" t="s">
        <v>23</v>
      </c>
      <c r="F547" s="1">
        <v>0.71499999999999997</v>
      </c>
      <c r="G547" s="1" t="s">
        <v>10902</v>
      </c>
      <c r="H547" s="1" t="s">
        <v>25</v>
      </c>
      <c r="I547" s="1" t="s">
        <v>26</v>
      </c>
      <c r="J547" s="1" t="s">
        <v>26</v>
      </c>
      <c r="K547" s="1" t="s">
        <v>27</v>
      </c>
      <c r="L547" s="1">
        <v>80</v>
      </c>
      <c r="M547" s="1" t="s">
        <v>27</v>
      </c>
      <c r="N547" s="1">
        <v>7</v>
      </c>
      <c r="O547" s="1">
        <v>8</v>
      </c>
      <c r="P547" s="1">
        <v>8</v>
      </c>
      <c r="Q547" s="1">
        <v>8</v>
      </c>
      <c r="R547" s="1">
        <v>12</v>
      </c>
      <c r="S547" s="1">
        <v>12</v>
      </c>
      <c r="T547" s="1">
        <v>9</v>
      </c>
      <c r="U547" s="1">
        <v>16</v>
      </c>
    </row>
    <row r="548" spans="1:21" x14ac:dyDescent="0.25">
      <c r="A548" s="1" t="s">
        <v>5010</v>
      </c>
      <c r="B548" s="1">
        <v>34348</v>
      </c>
      <c r="C548" s="1" t="s">
        <v>10903</v>
      </c>
      <c r="D548" s="1" t="s">
        <v>1563</v>
      </c>
      <c r="E548" s="1" t="s">
        <v>34</v>
      </c>
      <c r="F548" s="1">
        <v>0.67100000000000004</v>
      </c>
      <c r="G548" s="1" t="s">
        <v>1918</v>
      </c>
      <c r="H548" s="1" t="s">
        <v>26</v>
      </c>
      <c r="I548" s="1" t="s">
        <v>26</v>
      </c>
      <c r="J548" s="1" t="s">
        <v>26</v>
      </c>
      <c r="K548" s="1" t="s">
        <v>27</v>
      </c>
      <c r="L548" s="1">
        <v>80</v>
      </c>
      <c r="M548" s="1" t="s">
        <v>27</v>
      </c>
      <c r="N548" s="1">
        <v>6</v>
      </c>
      <c r="O548" s="1">
        <v>4</v>
      </c>
      <c r="P548" s="1">
        <v>8</v>
      </c>
      <c r="Q548" s="1">
        <v>8</v>
      </c>
      <c r="R548" s="1">
        <v>12</v>
      </c>
      <c r="S548" s="1">
        <v>12</v>
      </c>
      <c r="T548" s="1">
        <v>10</v>
      </c>
      <c r="U548" s="1">
        <v>20</v>
      </c>
    </row>
    <row r="549" spans="1:21" x14ac:dyDescent="0.25">
      <c r="A549" s="1" t="s">
        <v>5011</v>
      </c>
      <c r="B549" s="1">
        <v>39209</v>
      </c>
      <c r="C549" s="1" t="s">
        <v>10904</v>
      </c>
      <c r="D549" s="1" t="s">
        <v>62</v>
      </c>
      <c r="E549" s="1" t="s">
        <v>30</v>
      </c>
      <c r="F549" s="1">
        <v>0.65600000000000003</v>
      </c>
      <c r="G549" s="1" t="s">
        <v>9193</v>
      </c>
      <c r="H549" s="1" t="s">
        <v>25</v>
      </c>
      <c r="I549" s="1" t="s">
        <v>26</v>
      </c>
      <c r="J549" s="1" t="s">
        <v>26</v>
      </c>
      <c r="K549" s="1" t="s">
        <v>27</v>
      </c>
      <c r="L549" s="1">
        <v>80</v>
      </c>
      <c r="M549" s="1" t="s">
        <v>27</v>
      </c>
      <c r="O549" s="1">
        <v>4</v>
      </c>
      <c r="P549" s="1">
        <v>8</v>
      </c>
      <c r="Q549" s="1">
        <v>8</v>
      </c>
      <c r="R549" s="1">
        <v>11</v>
      </c>
      <c r="S549" s="1">
        <v>11</v>
      </c>
      <c r="T549" s="1">
        <v>10</v>
      </c>
      <c r="U549" s="1">
        <v>20</v>
      </c>
    </row>
    <row r="550" spans="1:21" x14ac:dyDescent="0.25">
      <c r="A550" s="1" t="s">
        <v>5012</v>
      </c>
      <c r="B550" s="1">
        <v>29123</v>
      </c>
      <c r="C550" s="1" t="s">
        <v>10905</v>
      </c>
      <c r="D550" s="1" t="s">
        <v>288</v>
      </c>
      <c r="E550" s="1" t="s">
        <v>34</v>
      </c>
      <c r="F550" s="1">
        <v>0.81</v>
      </c>
      <c r="G550" s="1" t="s">
        <v>10906</v>
      </c>
      <c r="H550" s="1" t="s">
        <v>26</v>
      </c>
      <c r="I550" s="1" t="s">
        <v>26</v>
      </c>
      <c r="J550" s="1" t="s">
        <v>26</v>
      </c>
      <c r="K550" s="1" t="s">
        <v>27</v>
      </c>
      <c r="L550" s="1">
        <v>79</v>
      </c>
      <c r="M550" s="1" t="s">
        <v>27</v>
      </c>
      <c r="N550" s="1">
        <v>7</v>
      </c>
      <c r="O550" s="1">
        <v>6</v>
      </c>
      <c r="P550" s="1">
        <v>8</v>
      </c>
      <c r="Q550" s="1">
        <v>8</v>
      </c>
      <c r="R550" s="1">
        <v>12</v>
      </c>
      <c r="S550" s="1">
        <v>12</v>
      </c>
      <c r="U550" s="1">
        <v>20</v>
      </c>
    </row>
    <row r="551" spans="1:21" x14ac:dyDescent="0.25">
      <c r="A551" s="1" t="s">
        <v>5013</v>
      </c>
      <c r="B551" s="1">
        <v>39878</v>
      </c>
      <c r="C551" s="1" t="s">
        <v>10907</v>
      </c>
      <c r="D551" s="1" t="s">
        <v>922</v>
      </c>
      <c r="E551" s="1" t="s">
        <v>38</v>
      </c>
      <c r="F551" s="1">
        <v>0.74099999999999999</v>
      </c>
      <c r="G551" s="1" t="s">
        <v>3840</v>
      </c>
      <c r="H551" s="1" t="s">
        <v>26</v>
      </c>
      <c r="I551" s="1" t="s">
        <v>26</v>
      </c>
      <c r="J551" s="1" t="s">
        <v>26</v>
      </c>
      <c r="K551" s="1" t="s">
        <v>27</v>
      </c>
      <c r="L551" s="1">
        <v>79</v>
      </c>
      <c r="M551" s="1" t="s">
        <v>27</v>
      </c>
      <c r="N551" s="1">
        <v>8</v>
      </c>
      <c r="O551" s="1">
        <v>4</v>
      </c>
      <c r="P551" s="1">
        <v>7</v>
      </c>
      <c r="Q551" s="1">
        <v>6</v>
      </c>
      <c r="R551" s="1">
        <v>9</v>
      </c>
      <c r="S551" s="1">
        <v>9</v>
      </c>
      <c r="T551" s="1">
        <v>9</v>
      </c>
      <c r="U551" s="1">
        <v>20</v>
      </c>
    </row>
    <row r="552" spans="1:21" x14ac:dyDescent="0.25">
      <c r="A552" s="1" t="s">
        <v>5014</v>
      </c>
      <c r="B552" s="1">
        <v>27679</v>
      </c>
      <c r="C552" s="1" t="s">
        <v>10908</v>
      </c>
      <c r="D552" s="1" t="s">
        <v>218</v>
      </c>
      <c r="E552" s="1" t="s">
        <v>50</v>
      </c>
      <c r="F552" s="1">
        <v>0.61399999999999999</v>
      </c>
      <c r="G552" s="1" t="s">
        <v>1693</v>
      </c>
      <c r="H552" s="1" t="s">
        <v>25</v>
      </c>
      <c r="I552" s="1" t="s">
        <v>26</v>
      </c>
      <c r="J552" s="1" t="s">
        <v>26</v>
      </c>
      <c r="K552" s="1" t="s">
        <v>27</v>
      </c>
      <c r="L552" s="1">
        <v>79</v>
      </c>
      <c r="M552" s="1" t="s">
        <v>27</v>
      </c>
      <c r="N552" s="1">
        <v>9</v>
      </c>
      <c r="O552" s="1">
        <v>8</v>
      </c>
      <c r="P552" s="1">
        <v>5</v>
      </c>
      <c r="Q552" s="1">
        <v>6</v>
      </c>
      <c r="R552" s="1">
        <v>9</v>
      </c>
      <c r="S552" s="1">
        <v>9</v>
      </c>
      <c r="T552" s="1">
        <v>5</v>
      </c>
      <c r="U552" s="1">
        <v>20</v>
      </c>
    </row>
    <row r="553" spans="1:21" x14ac:dyDescent="0.25">
      <c r="A553" s="1" t="s">
        <v>5015</v>
      </c>
      <c r="B553" s="1">
        <v>22746</v>
      </c>
      <c r="C553" s="1" t="s">
        <v>10909</v>
      </c>
      <c r="D553" s="1" t="s">
        <v>288</v>
      </c>
      <c r="E553" s="1" t="s">
        <v>34</v>
      </c>
      <c r="F553" s="1">
        <v>0.81</v>
      </c>
      <c r="G553" s="1" t="s">
        <v>1255</v>
      </c>
      <c r="H553" s="1" t="s">
        <v>25</v>
      </c>
      <c r="I553" s="1" t="s">
        <v>26</v>
      </c>
      <c r="J553" s="1" t="s">
        <v>26</v>
      </c>
      <c r="K553" s="1" t="s">
        <v>27</v>
      </c>
      <c r="L553" s="1">
        <v>79</v>
      </c>
      <c r="M553" s="1" t="s">
        <v>27</v>
      </c>
      <c r="N553" s="1">
        <v>7</v>
      </c>
      <c r="O553" s="1">
        <v>6</v>
      </c>
      <c r="P553" s="1">
        <v>8</v>
      </c>
      <c r="Q553" s="1">
        <v>8</v>
      </c>
      <c r="R553" s="1">
        <v>12</v>
      </c>
      <c r="S553" s="1">
        <v>12</v>
      </c>
      <c r="U553" s="1">
        <v>20</v>
      </c>
    </row>
    <row r="554" spans="1:21" x14ac:dyDescent="0.25">
      <c r="A554" s="1" t="s">
        <v>5016</v>
      </c>
      <c r="B554" s="1">
        <v>37050</v>
      </c>
      <c r="C554" s="1" t="s">
        <v>10910</v>
      </c>
      <c r="D554" s="1" t="s">
        <v>498</v>
      </c>
      <c r="E554" s="1" t="s">
        <v>30</v>
      </c>
      <c r="F554" s="1">
        <v>0.71599999999999997</v>
      </c>
      <c r="G554" s="1" t="s">
        <v>2594</v>
      </c>
      <c r="H554" s="1" t="s">
        <v>25</v>
      </c>
      <c r="I554" s="1" t="s">
        <v>26</v>
      </c>
      <c r="J554" s="1" t="s">
        <v>26</v>
      </c>
      <c r="K554" s="1" t="s">
        <v>27</v>
      </c>
      <c r="L554" s="1">
        <v>79</v>
      </c>
      <c r="M554" s="1" t="s">
        <v>27</v>
      </c>
      <c r="N554" s="1">
        <v>9</v>
      </c>
      <c r="O554" s="1">
        <v>6</v>
      </c>
      <c r="P554" s="1">
        <v>8</v>
      </c>
      <c r="Q554" s="1">
        <v>8</v>
      </c>
      <c r="R554" s="1">
        <v>12</v>
      </c>
      <c r="S554" s="1">
        <v>12</v>
      </c>
      <c r="T554" s="1">
        <v>10</v>
      </c>
      <c r="U554" s="1">
        <v>14</v>
      </c>
    </row>
    <row r="555" spans="1:21" x14ac:dyDescent="0.25">
      <c r="A555" s="1" t="s">
        <v>5017</v>
      </c>
      <c r="B555" s="1">
        <v>32092</v>
      </c>
      <c r="C555" s="1" t="s">
        <v>10911</v>
      </c>
      <c r="D555" s="1" t="s">
        <v>1720</v>
      </c>
      <c r="E555" s="1" t="s">
        <v>23</v>
      </c>
      <c r="F555" s="1">
        <v>0.69199999999999995</v>
      </c>
      <c r="G555" s="1" t="s">
        <v>9471</v>
      </c>
      <c r="H555" s="1" t="s">
        <v>25</v>
      </c>
      <c r="I555" s="1" t="s">
        <v>26</v>
      </c>
      <c r="J555" s="1" t="s">
        <v>26</v>
      </c>
      <c r="K555" s="1" t="s">
        <v>27</v>
      </c>
      <c r="L555" s="1">
        <v>79</v>
      </c>
      <c r="M555" s="1" t="s">
        <v>27</v>
      </c>
      <c r="N555" s="1">
        <v>9</v>
      </c>
      <c r="O555" s="1">
        <v>6</v>
      </c>
      <c r="P555" s="1">
        <v>7</v>
      </c>
      <c r="Q555" s="1">
        <v>7</v>
      </c>
      <c r="R555" s="1">
        <v>10</v>
      </c>
      <c r="S555" s="1">
        <v>10</v>
      </c>
      <c r="T555" s="1">
        <v>10</v>
      </c>
      <c r="U555" s="1">
        <v>20</v>
      </c>
    </row>
    <row r="556" spans="1:21" x14ac:dyDescent="0.25">
      <c r="A556" s="1" t="s">
        <v>5018</v>
      </c>
      <c r="B556" s="1">
        <v>30433</v>
      </c>
      <c r="C556" s="1" t="s">
        <v>10912</v>
      </c>
      <c r="D556" s="1" t="s">
        <v>244</v>
      </c>
      <c r="E556" s="1" t="s">
        <v>197</v>
      </c>
      <c r="F556" s="1">
        <v>0.77900000000000003</v>
      </c>
      <c r="G556" s="1" t="s">
        <v>10913</v>
      </c>
      <c r="H556" s="1" t="s">
        <v>26</v>
      </c>
      <c r="I556" s="1" t="s">
        <v>26</v>
      </c>
      <c r="J556" s="1" t="s">
        <v>26</v>
      </c>
      <c r="K556" s="1" t="s">
        <v>27</v>
      </c>
      <c r="L556" s="1">
        <v>79</v>
      </c>
      <c r="M556" s="1" t="s">
        <v>27</v>
      </c>
      <c r="N556" s="1">
        <v>8</v>
      </c>
      <c r="O556" s="1">
        <v>4</v>
      </c>
      <c r="P556" s="1">
        <v>5</v>
      </c>
      <c r="Q556" s="1">
        <v>6</v>
      </c>
      <c r="R556" s="1">
        <v>10</v>
      </c>
      <c r="S556" s="1">
        <v>9</v>
      </c>
      <c r="T556" s="1">
        <v>10</v>
      </c>
      <c r="U556" s="1">
        <v>20</v>
      </c>
    </row>
    <row r="557" spans="1:21" x14ac:dyDescent="0.25">
      <c r="A557" s="1" t="s">
        <v>5019</v>
      </c>
      <c r="B557" s="1">
        <v>25674</v>
      </c>
      <c r="C557" s="1" t="s">
        <v>10914</v>
      </c>
      <c r="D557" s="1" t="s">
        <v>429</v>
      </c>
      <c r="E557" s="1" t="s">
        <v>38</v>
      </c>
      <c r="F557" s="1">
        <v>0.72599999999999998</v>
      </c>
      <c r="G557" s="1" t="s">
        <v>1141</v>
      </c>
      <c r="H557" s="1" t="s">
        <v>26</v>
      </c>
      <c r="I557" s="1" t="s">
        <v>26</v>
      </c>
      <c r="J557" s="1" t="s">
        <v>26</v>
      </c>
      <c r="K557" s="1" t="s">
        <v>27</v>
      </c>
      <c r="L557" s="1">
        <v>79</v>
      </c>
      <c r="M557" s="1" t="s">
        <v>27</v>
      </c>
      <c r="N557" s="1">
        <v>8</v>
      </c>
      <c r="P557" s="1">
        <v>6</v>
      </c>
      <c r="Q557" s="1">
        <v>8</v>
      </c>
      <c r="R557" s="1">
        <v>11</v>
      </c>
      <c r="S557" s="1">
        <v>9</v>
      </c>
      <c r="T557" s="1">
        <v>10</v>
      </c>
      <c r="U557" s="1">
        <v>20</v>
      </c>
    </row>
    <row r="558" spans="1:21" x14ac:dyDescent="0.25">
      <c r="A558" s="1" t="s">
        <v>5020</v>
      </c>
      <c r="B558" s="1">
        <v>25346</v>
      </c>
      <c r="C558" s="1" t="s">
        <v>10915</v>
      </c>
      <c r="D558" s="1" t="s">
        <v>65</v>
      </c>
      <c r="E558" s="1" t="s">
        <v>66</v>
      </c>
      <c r="F558" s="1">
        <v>0.68700000000000006</v>
      </c>
      <c r="G558" s="1" t="s">
        <v>10916</v>
      </c>
      <c r="H558" s="1" t="s">
        <v>26</v>
      </c>
      <c r="I558" s="1" t="s">
        <v>26</v>
      </c>
      <c r="J558" s="1" t="s">
        <v>26</v>
      </c>
      <c r="K558" s="1" t="s">
        <v>27</v>
      </c>
      <c r="L558" s="1">
        <v>79</v>
      </c>
      <c r="M558" s="1" t="s">
        <v>27</v>
      </c>
      <c r="N558" s="1">
        <v>8</v>
      </c>
      <c r="P558" s="1">
        <v>8</v>
      </c>
      <c r="Q558" s="1">
        <v>5</v>
      </c>
      <c r="R558" s="1">
        <v>12</v>
      </c>
      <c r="S558" s="1">
        <v>12</v>
      </c>
      <c r="T558" s="1">
        <v>10</v>
      </c>
      <c r="U558" s="1">
        <v>16</v>
      </c>
    </row>
    <row r="559" spans="1:21" x14ac:dyDescent="0.25">
      <c r="A559" s="1" t="s">
        <v>5021</v>
      </c>
      <c r="B559" s="1">
        <v>23530</v>
      </c>
      <c r="C559" s="1" t="s">
        <v>10917</v>
      </c>
      <c r="D559" s="1" t="s">
        <v>333</v>
      </c>
      <c r="E559" s="1" t="s">
        <v>106</v>
      </c>
      <c r="F559" s="1">
        <v>0.77300000000000002</v>
      </c>
      <c r="G559" s="1" t="s">
        <v>8766</v>
      </c>
      <c r="H559" s="1" t="s">
        <v>25</v>
      </c>
      <c r="I559" s="1" t="s">
        <v>26</v>
      </c>
      <c r="J559" s="1" t="s">
        <v>26</v>
      </c>
      <c r="K559" s="1" t="s">
        <v>27</v>
      </c>
      <c r="L559" s="1">
        <v>79</v>
      </c>
      <c r="M559" s="1" t="s">
        <v>27</v>
      </c>
      <c r="N559" s="1">
        <v>8</v>
      </c>
      <c r="O559" s="1">
        <v>6</v>
      </c>
      <c r="P559" s="1">
        <v>8</v>
      </c>
      <c r="Q559" s="1">
        <v>8</v>
      </c>
      <c r="R559" s="1">
        <v>12</v>
      </c>
      <c r="S559" s="1">
        <v>12</v>
      </c>
      <c r="T559" s="1">
        <v>5</v>
      </c>
      <c r="U559" s="1">
        <v>20</v>
      </c>
    </row>
    <row r="560" spans="1:21" x14ac:dyDescent="0.25">
      <c r="A560" s="1" t="s">
        <v>5022</v>
      </c>
      <c r="B560" s="1">
        <v>37641</v>
      </c>
      <c r="C560" s="1" t="s">
        <v>10918</v>
      </c>
      <c r="D560" s="1" t="s">
        <v>288</v>
      </c>
      <c r="E560" s="1" t="s">
        <v>34</v>
      </c>
      <c r="F560" s="1">
        <v>0.81</v>
      </c>
      <c r="G560" s="1" t="s">
        <v>4456</v>
      </c>
      <c r="H560" s="1" t="s">
        <v>25</v>
      </c>
      <c r="I560" s="1" t="s">
        <v>26</v>
      </c>
      <c r="J560" s="1" t="s">
        <v>26</v>
      </c>
      <c r="K560" s="1" t="s">
        <v>27</v>
      </c>
      <c r="L560" s="1">
        <v>79</v>
      </c>
      <c r="M560" s="1" t="s">
        <v>27</v>
      </c>
      <c r="N560" s="1">
        <v>8</v>
      </c>
      <c r="O560" s="1">
        <v>4</v>
      </c>
      <c r="P560" s="1">
        <v>8</v>
      </c>
      <c r="Q560" s="1">
        <v>8</v>
      </c>
      <c r="R560" s="1">
        <v>12</v>
      </c>
      <c r="S560" s="1">
        <v>12</v>
      </c>
      <c r="T560" s="1">
        <v>5</v>
      </c>
      <c r="U560" s="1">
        <v>16</v>
      </c>
    </row>
    <row r="561" spans="1:21" x14ac:dyDescent="0.25">
      <c r="A561" s="1" t="s">
        <v>5023</v>
      </c>
      <c r="B561" s="1">
        <v>38890</v>
      </c>
      <c r="C561" s="1" t="s">
        <v>10919</v>
      </c>
      <c r="D561" s="1" t="s">
        <v>799</v>
      </c>
      <c r="E561" s="1" t="s">
        <v>34</v>
      </c>
      <c r="F561" s="1">
        <v>0.74199999999999999</v>
      </c>
      <c r="G561" s="1" t="s">
        <v>4388</v>
      </c>
      <c r="H561" s="1" t="s">
        <v>26</v>
      </c>
      <c r="I561" s="1" t="s">
        <v>26</v>
      </c>
      <c r="J561" s="1" t="s">
        <v>26</v>
      </c>
      <c r="K561" s="1" t="s">
        <v>27</v>
      </c>
      <c r="L561" s="1">
        <v>79</v>
      </c>
      <c r="M561" s="1" t="s">
        <v>27</v>
      </c>
      <c r="N561" s="1">
        <v>6</v>
      </c>
      <c r="P561" s="1">
        <v>6</v>
      </c>
      <c r="Q561" s="1">
        <v>8</v>
      </c>
      <c r="R561" s="1">
        <v>12</v>
      </c>
      <c r="S561" s="1">
        <v>10</v>
      </c>
      <c r="T561" s="1">
        <v>10</v>
      </c>
      <c r="U561" s="1">
        <v>20</v>
      </c>
    </row>
    <row r="562" spans="1:21" x14ac:dyDescent="0.25">
      <c r="A562" s="1" t="s">
        <v>5024</v>
      </c>
      <c r="B562" s="1">
        <v>27329</v>
      </c>
      <c r="C562" s="1" t="s">
        <v>10920</v>
      </c>
      <c r="D562" s="1" t="s">
        <v>461</v>
      </c>
      <c r="E562" s="1" t="s">
        <v>38</v>
      </c>
      <c r="F562" s="1">
        <v>0.77800000000000002</v>
      </c>
      <c r="G562" s="1" t="s">
        <v>1897</v>
      </c>
      <c r="H562" s="1" t="s">
        <v>26</v>
      </c>
      <c r="I562" s="1" t="s">
        <v>26</v>
      </c>
      <c r="J562" s="1" t="s">
        <v>26</v>
      </c>
      <c r="K562" s="1" t="s">
        <v>27</v>
      </c>
      <c r="L562" s="1">
        <v>79</v>
      </c>
      <c r="M562" s="1" t="s">
        <v>27</v>
      </c>
      <c r="N562" s="1">
        <v>7</v>
      </c>
      <c r="P562" s="1">
        <v>8</v>
      </c>
      <c r="Q562" s="1">
        <v>8</v>
      </c>
      <c r="R562" s="1">
        <v>12</v>
      </c>
      <c r="S562" s="1">
        <v>12</v>
      </c>
      <c r="T562" s="1">
        <v>9</v>
      </c>
      <c r="U562" s="1">
        <v>16</v>
      </c>
    </row>
    <row r="563" spans="1:21" x14ac:dyDescent="0.25">
      <c r="A563" s="1" t="s">
        <v>5025</v>
      </c>
      <c r="B563" s="1">
        <v>27529</v>
      </c>
      <c r="C563" s="1" t="s">
        <v>10921</v>
      </c>
      <c r="D563" s="1" t="s">
        <v>8349</v>
      </c>
      <c r="E563" s="1" t="s">
        <v>38</v>
      </c>
      <c r="F563" s="1">
        <v>0.67900000000000005</v>
      </c>
      <c r="G563" s="1" t="s">
        <v>10922</v>
      </c>
      <c r="H563" s="1" t="s">
        <v>26</v>
      </c>
      <c r="I563" s="1" t="s">
        <v>26</v>
      </c>
      <c r="J563" s="1" t="s">
        <v>26</v>
      </c>
      <c r="K563" s="1" t="s">
        <v>27</v>
      </c>
      <c r="L563" s="1">
        <v>79</v>
      </c>
      <c r="M563" s="1" t="s">
        <v>27</v>
      </c>
      <c r="N563" s="1">
        <v>7</v>
      </c>
      <c r="O563" s="1">
        <v>4</v>
      </c>
      <c r="P563" s="1">
        <v>6</v>
      </c>
      <c r="Q563" s="1">
        <v>6</v>
      </c>
      <c r="R563" s="1">
        <v>10</v>
      </c>
      <c r="S563" s="1">
        <v>8</v>
      </c>
      <c r="T563" s="1">
        <v>10</v>
      </c>
      <c r="U563" s="1">
        <v>20</v>
      </c>
    </row>
    <row r="564" spans="1:21" x14ac:dyDescent="0.25">
      <c r="A564" s="1" t="s">
        <v>5026</v>
      </c>
      <c r="B564" s="1">
        <v>33099</v>
      </c>
      <c r="C564" s="1" t="s">
        <v>10923</v>
      </c>
      <c r="D564" s="1" t="s">
        <v>196</v>
      </c>
      <c r="E564" s="1" t="s">
        <v>197</v>
      </c>
      <c r="F564" s="1">
        <v>0.71099999999999997</v>
      </c>
      <c r="G564" s="1" t="s">
        <v>3406</v>
      </c>
      <c r="H564" s="1" t="s">
        <v>25</v>
      </c>
      <c r="I564" s="1" t="s">
        <v>26</v>
      </c>
      <c r="J564" s="1" t="s">
        <v>26</v>
      </c>
      <c r="K564" s="1" t="s">
        <v>27</v>
      </c>
      <c r="L564" s="1">
        <v>79</v>
      </c>
      <c r="M564" s="1" t="s">
        <v>27</v>
      </c>
      <c r="N564" s="1">
        <v>7</v>
      </c>
      <c r="O564" s="1">
        <v>6</v>
      </c>
      <c r="P564" s="1">
        <v>8</v>
      </c>
      <c r="Q564" s="1">
        <v>6</v>
      </c>
      <c r="R564" s="1">
        <v>9</v>
      </c>
      <c r="S564" s="1">
        <v>12</v>
      </c>
      <c r="T564" s="1">
        <v>10</v>
      </c>
      <c r="U564" s="1">
        <v>14</v>
      </c>
    </row>
    <row r="565" spans="1:21" x14ac:dyDescent="0.25">
      <c r="A565" s="1" t="s">
        <v>5027</v>
      </c>
      <c r="B565" s="1">
        <v>26584</v>
      </c>
      <c r="C565" s="1" t="s">
        <v>10924</v>
      </c>
      <c r="D565" s="1" t="s">
        <v>1690</v>
      </c>
      <c r="E565" s="1" t="s">
        <v>66</v>
      </c>
      <c r="F565" s="1">
        <v>0.75800000000000001</v>
      </c>
      <c r="G565" s="1" t="s">
        <v>3220</v>
      </c>
      <c r="H565" s="1" t="s">
        <v>26</v>
      </c>
      <c r="I565" s="1" t="s">
        <v>26</v>
      </c>
      <c r="J565" s="1" t="s">
        <v>26</v>
      </c>
      <c r="K565" s="1" t="s">
        <v>27</v>
      </c>
      <c r="L565" s="1">
        <v>79</v>
      </c>
      <c r="M565" s="1" t="s">
        <v>27</v>
      </c>
      <c r="N565" s="1">
        <v>7</v>
      </c>
      <c r="P565" s="1">
        <v>8</v>
      </c>
      <c r="Q565" s="1">
        <v>8</v>
      </c>
      <c r="R565" s="1">
        <v>11</v>
      </c>
      <c r="S565" s="1">
        <v>11</v>
      </c>
      <c r="T565" s="1">
        <v>7</v>
      </c>
      <c r="U565" s="1">
        <v>20</v>
      </c>
    </row>
    <row r="566" spans="1:21" x14ac:dyDescent="0.25">
      <c r="A566" s="1" t="s">
        <v>5028</v>
      </c>
      <c r="B566" s="1">
        <v>28420</v>
      </c>
      <c r="C566" s="1" t="s">
        <v>10925</v>
      </c>
      <c r="D566" s="1" t="s">
        <v>349</v>
      </c>
      <c r="E566" s="1" t="s">
        <v>46</v>
      </c>
      <c r="F566" s="1">
        <v>0.63800000000000001</v>
      </c>
      <c r="G566" s="1" t="s">
        <v>10926</v>
      </c>
      <c r="H566" s="1" t="s">
        <v>25</v>
      </c>
      <c r="I566" s="1" t="s">
        <v>26</v>
      </c>
      <c r="J566" s="1" t="s">
        <v>26</v>
      </c>
      <c r="K566" s="1" t="s">
        <v>27</v>
      </c>
      <c r="L566" s="1">
        <v>79</v>
      </c>
      <c r="M566" s="1" t="s">
        <v>27</v>
      </c>
      <c r="N566" s="1">
        <v>9</v>
      </c>
      <c r="O566" s="1">
        <v>6</v>
      </c>
      <c r="P566" s="1">
        <v>6</v>
      </c>
      <c r="Q566" s="1">
        <v>8</v>
      </c>
      <c r="R566" s="1">
        <v>11</v>
      </c>
      <c r="S566" s="1">
        <v>12</v>
      </c>
      <c r="T566" s="1">
        <v>7</v>
      </c>
      <c r="U566" s="1">
        <v>20</v>
      </c>
    </row>
    <row r="567" spans="1:21" x14ac:dyDescent="0.25">
      <c r="A567" s="1" t="s">
        <v>5029</v>
      </c>
      <c r="B567" s="1">
        <v>26608</v>
      </c>
      <c r="C567" s="1" t="s">
        <v>10927</v>
      </c>
      <c r="D567" s="1" t="s">
        <v>1309</v>
      </c>
      <c r="E567" s="1" t="s">
        <v>197</v>
      </c>
      <c r="F567" s="1">
        <v>0.75900000000000001</v>
      </c>
      <c r="G567" s="1" t="s">
        <v>8099</v>
      </c>
      <c r="H567" s="1" t="s">
        <v>26</v>
      </c>
      <c r="I567" s="1" t="s">
        <v>26</v>
      </c>
      <c r="J567" s="1" t="s">
        <v>26</v>
      </c>
      <c r="K567" s="1" t="s">
        <v>27</v>
      </c>
      <c r="L567" s="1">
        <v>79</v>
      </c>
      <c r="M567" s="1" t="s">
        <v>27</v>
      </c>
      <c r="N567" s="1">
        <v>7</v>
      </c>
      <c r="P567" s="1">
        <v>8</v>
      </c>
      <c r="Q567" s="1">
        <v>7</v>
      </c>
      <c r="R567" s="1">
        <v>12</v>
      </c>
      <c r="S567" s="1">
        <v>12</v>
      </c>
      <c r="T567" s="1">
        <v>10</v>
      </c>
      <c r="U567" s="1">
        <v>16</v>
      </c>
    </row>
    <row r="568" spans="1:21" x14ac:dyDescent="0.25">
      <c r="A568" s="1" t="s">
        <v>5030</v>
      </c>
      <c r="B568" s="1">
        <v>40268</v>
      </c>
      <c r="C568" s="1" t="s">
        <v>10928</v>
      </c>
      <c r="D568" s="1" t="s">
        <v>3689</v>
      </c>
      <c r="E568" s="1" t="s">
        <v>38</v>
      </c>
      <c r="F568" s="1">
        <v>0.70799999999999996</v>
      </c>
      <c r="G568" s="1" t="s">
        <v>10929</v>
      </c>
      <c r="H568" s="1" t="s">
        <v>26</v>
      </c>
      <c r="I568" s="1" t="s">
        <v>26</v>
      </c>
      <c r="J568" s="1" t="s">
        <v>26</v>
      </c>
      <c r="K568" s="1" t="s">
        <v>27</v>
      </c>
      <c r="L568" s="1">
        <v>79</v>
      </c>
      <c r="M568" s="1" t="s">
        <v>27</v>
      </c>
      <c r="N568" s="1">
        <v>6</v>
      </c>
      <c r="O568" s="1">
        <v>4</v>
      </c>
      <c r="P568" s="1">
        <v>8</v>
      </c>
      <c r="Q568" s="1">
        <v>8</v>
      </c>
      <c r="R568" s="1">
        <v>9</v>
      </c>
      <c r="S568" s="1">
        <v>10</v>
      </c>
      <c r="T568" s="1">
        <v>9</v>
      </c>
      <c r="U568" s="1">
        <v>18</v>
      </c>
    </row>
    <row r="569" spans="1:21" x14ac:dyDescent="0.25">
      <c r="A569" s="1" t="s">
        <v>5031</v>
      </c>
      <c r="B569" s="1">
        <v>33725</v>
      </c>
      <c r="C569" s="1" t="s">
        <v>10930</v>
      </c>
      <c r="D569" s="1" t="s">
        <v>10931</v>
      </c>
      <c r="E569" s="1" t="s">
        <v>30</v>
      </c>
      <c r="F569" s="1">
        <v>0.59599999999999997</v>
      </c>
      <c r="G569" s="1" t="s">
        <v>9614</v>
      </c>
      <c r="H569" s="1" t="s">
        <v>26</v>
      </c>
      <c r="I569" s="1" t="s">
        <v>26</v>
      </c>
      <c r="J569" s="1" t="s">
        <v>26</v>
      </c>
      <c r="K569" s="1" t="s">
        <v>27</v>
      </c>
      <c r="L569" s="1">
        <v>79</v>
      </c>
      <c r="M569" s="1" t="s">
        <v>27</v>
      </c>
      <c r="N569" s="1">
        <v>7</v>
      </c>
      <c r="O569" s="1">
        <v>4</v>
      </c>
      <c r="P569" s="1">
        <v>8</v>
      </c>
      <c r="Q569" s="1">
        <v>8</v>
      </c>
      <c r="R569" s="1">
        <v>12</v>
      </c>
      <c r="S569" s="1">
        <v>12</v>
      </c>
      <c r="T569" s="1">
        <v>10</v>
      </c>
      <c r="U569" s="1">
        <v>18</v>
      </c>
    </row>
    <row r="570" spans="1:21" x14ac:dyDescent="0.25">
      <c r="A570" s="1" t="s">
        <v>5032</v>
      </c>
      <c r="B570" s="1">
        <v>35969</v>
      </c>
      <c r="C570" s="1" t="s">
        <v>10932</v>
      </c>
      <c r="D570" s="1" t="s">
        <v>152</v>
      </c>
      <c r="E570" s="1" t="s">
        <v>66</v>
      </c>
      <c r="F570" s="1">
        <v>0.68899999999999995</v>
      </c>
      <c r="G570" s="1" t="s">
        <v>10837</v>
      </c>
      <c r="H570" s="1" t="s">
        <v>25</v>
      </c>
      <c r="I570" s="1" t="s">
        <v>26</v>
      </c>
      <c r="J570" s="1" t="s">
        <v>26</v>
      </c>
      <c r="K570" s="1" t="s">
        <v>27</v>
      </c>
      <c r="L570" s="1">
        <v>79</v>
      </c>
      <c r="M570" s="1" t="s">
        <v>27</v>
      </c>
      <c r="N570" s="1">
        <v>6</v>
      </c>
      <c r="O570" s="1">
        <v>6</v>
      </c>
      <c r="P570" s="1">
        <v>5</v>
      </c>
      <c r="Q570" s="1">
        <v>8</v>
      </c>
      <c r="R570" s="1">
        <v>12</v>
      </c>
      <c r="S570" s="1">
        <v>12</v>
      </c>
      <c r="T570" s="1">
        <v>10</v>
      </c>
      <c r="U570" s="1">
        <v>20</v>
      </c>
    </row>
    <row r="571" spans="1:21" x14ac:dyDescent="0.25">
      <c r="A571" s="1" t="s">
        <v>5033</v>
      </c>
      <c r="B571" s="1">
        <v>37623</v>
      </c>
      <c r="C571" s="1" t="s">
        <v>10933</v>
      </c>
      <c r="D571" s="1" t="s">
        <v>4335</v>
      </c>
      <c r="E571" s="1" t="s">
        <v>23</v>
      </c>
      <c r="F571" s="1">
        <v>0.68799999999999994</v>
      </c>
      <c r="G571" s="1" t="s">
        <v>10934</v>
      </c>
      <c r="H571" s="1" t="s">
        <v>25</v>
      </c>
      <c r="I571" s="1" t="s">
        <v>26</v>
      </c>
      <c r="J571" s="1" t="s">
        <v>26</v>
      </c>
      <c r="K571" s="1" t="s">
        <v>27</v>
      </c>
      <c r="L571" s="1">
        <v>79</v>
      </c>
      <c r="M571" s="1" t="s">
        <v>27</v>
      </c>
      <c r="N571" s="1">
        <v>7</v>
      </c>
      <c r="O571" s="1">
        <v>4</v>
      </c>
      <c r="P571" s="1">
        <v>7</v>
      </c>
      <c r="Q571" s="1">
        <v>7</v>
      </c>
      <c r="R571" s="1">
        <v>10</v>
      </c>
      <c r="S571" s="1">
        <v>10</v>
      </c>
      <c r="T571" s="1">
        <v>10</v>
      </c>
      <c r="U571" s="1">
        <v>16</v>
      </c>
    </row>
    <row r="572" spans="1:21" x14ac:dyDescent="0.25">
      <c r="A572" s="1" t="s">
        <v>5034</v>
      </c>
      <c r="B572" s="1">
        <v>26765</v>
      </c>
      <c r="C572" s="1" t="s">
        <v>10935</v>
      </c>
      <c r="D572" s="1" t="s">
        <v>971</v>
      </c>
      <c r="E572" s="1" t="s">
        <v>34</v>
      </c>
      <c r="F572" s="1">
        <v>0.76</v>
      </c>
      <c r="G572" s="1" t="s">
        <v>7763</v>
      </c>
      <c r="H572" s="1" t="s">
        <v>25</v>
      </c>
      <c r="I572" s="1" t="s">
        <v>26</v>
      </c>
      <c r="J572" s="1" t="s">
        <v>26</v>
      </c>
      <c r="K572" s="1" t="s">
        <v>27</v>
      </c>
      <c r="L572" s="1">
        <v>79</v>
      </c>
      <c r="M572" s="1" t="s">
        <v>27</v>
      </c>
      <c r="N572" s="1">
        <v>7</v>
      </c>
      <c r="O572" s="1">
        <v>4</v>
      </c>
      <c r="P572" s="1">
        <v>8</v>
      </c>
      <c r="Q572" s="1">
        <v>8</v>
      </c>
      <c r="R572" s="1">
        <v>10</v>
      </c>
      <c r="S572" s="1">
        <v>10</v>
      </c>
      <c r="T572" s="1">
        <v>5</v>
      </c>
      <c r="U572" s="1">
        <v>20</v>
      </c>
    </row>
    <row r="573" spans="1:21" x14ac:dyDescent="0.25">
      <c r="A573" s="1" t="s">
        <v>5035</v>
      </c>
      <c r="B573" s="1">
        <v>31448</v>
      </c>
      <c r="C573" s="1" t="s">
        <v>10936</v>
      </c>
      <c r="D573" s="1" t="s">
        <v>734</v>
      </c>
      <c r="E573" s="1" t="s">
        <v>106</v>
      </c>
      <c r="F573" s="1">
        <v>0.69499999999999995</v>
      </c>
      <c r="G573" s="1" t="s">
        <v>10937</v>
      </c>
      <c r="H573" s="1" t="s">
        <v>25</v>
      </c>
      <c r="I573" s="1" t="s">
        <v>26</v>
      </c>
      <c r="J573" s="1" t="s">
        <v>26</v>
      </c>
      <c r="K573" s="1" t="s">
        <v>27</v>
      </c>
      <c r="L573" s="1">
        <v>79</v>
      </c>
      <c r="M573" s="1" t="s">
        <v>27</v>
      </c>
      <c r="N573" s="1">
        <v>6</v>
      </c>
      <c r="O573" s="1">
        <v>8</v>
      </c>
      <c r="P573" s="1">
        <v>7</v>
      </c>
      <c r="Q573" s="1">
        <v>7</v>
      </c>
      <c r="R573" s="1">
        <v>9</v>
      </c>
      <c r="S573" s="1">
        <v>8</v>
      </c>
      <c r="T573" s="1">
        <v>10</v>
      </c>
      <c r="U573" s="1">
        <v>16</v>
      </c>
    </row>
    <row r="574" spans="1:21" x14ac:dyDescent="0.25">
      <c r="A574" s="1" t="s">
        <v>5036</v>
      </c>
      <c r="B574" s="1">
        <v>39123</v>
      </c>
      <c r="C574" s="1" t="s">
        <v>10938</v>
      </c>
      <c r="D574" s="1" t="s">
        <v>1103</v>
      </c>
      <c r="E574" s="1" t="s">
        <v>46</v>
      </c>
      <c r="F574" s="1">
        <v>0.67900000000000005</v>
      </c>
      <c r="G574" s="1" t="s">
        <v>9438</v>
      </c>
      <c r="H574" s="1" t="s">
        <v>26</v>
      </c>
      <c r="I574" s="1" t="s">
        <v>26</v>
      </c>
      <c r="J574" s="1" t="s">
        <v>26</v>
      </c>
      <c r="K574" s="1" t="s">
        <v>27</v>
      </c>
      <c r="L574" s="1">
        <v>79</v>
      </c>
      <c r="M574" s="1" t="s">
        <v>27</v>
      </c>
      <c r="N574" s="1">
        <v>9</v>
      </c>
      <c r="O574" s="1">
        <v>6</v>
      </c>
      <c r="P574" s="1">
        <v>7</v>
      </c>
      <c r="Q574" s="1">
        <v>6</v>
      </c>
      <c r="R574" s="1">
        <v>6</v>
      </c>
      <c r="S574" s="1">
        <v>12</v>
      </c>
      <c r="T574" s="1">
        <v>9</v>
      </c>
      <c r="U574" s="1">
        <v>16</v>
      </c>
    </row>
    <row r="575" spans="1:21" x14ac:dyDescent="0.25">
      <c r="A575" s="1" t="s">
        <v>5037</v>
      </c>
      <c r="B575" s="1">
        <v>30523</v>
      </c>
      <c r="C575" s="1" t="s">
        <v>10939</v>
      </c>
      <c r="D575" s="1" t="s">
        <v>1074</v>
      </c>
      <c r="E575" s="1" t="s">
        <v>23</v>
      </c>
      <c r="F575" s="1">
        <v>0.78200000000000003</v>
      </c>
      <c r="G575" s="1" t="s">
        <v>7021</v>
      </c>
      <c r="H575" s="1" t="s">
        <v>25</v>
      </c>
      <c r="I575" s="1" t="s">
        <v>26</v>
      </c>
      <c r="J575" s="1" t="s">
        <v>26</v>
      </c>
      <c r="K575" s="1" t="s">
        <v>27</v>
      </c>
      <c r="L575" s="1">
        <v>79</v>
      </c>
      <c r="M575" s="1" t="s">
        <v>27</v>
      </c>
      <c r="N575" s="1">
        <v>6</v>
      </c>
      <c r="O575" s="1">
        <v>8</v>
      </c>
      <c r="P575" s="1">
        <v>7</v>
      </c>
      <c r="Q575" s="1">
        <v>6</v>
      </c>
      <c r="R575" s="1">
        <v>10</v>
      </c>
      <c r="S575" s="1">
        <v>9</v>
      </c>
      <c r="T575" s="1">
        <v>10</v>
      </c>
      <c r="U575" s="1">
        <v>16</v>
      </c>
    </row>
    <row r="576" spans="1:21" x14ac:dyDescent="0.25">
      <c r="A576" s="1" t="s">
        <v>5038</v>
      </c>
      <c r="B576" s="1">
        <v>22802</v>
      </c>
      <c r="C576" s="1" t="s">
        <v>10940</v>
      </c>
      <c r="D576" s="1" t="s">
        <v>1087</v>
      </c>
      <c r="E576" s="1" t="s">
        <v>34</v>
      </c>
      <c r="F576" s="1">
        <v>0.68400000000000005</v>
      </c>
      <c r="G576" s="1" t="s">
        <v>1998</v>
      </c>
      <c r="H576" s="1" t="s">
        <v>25</v>
      </c>
      <c r="I576" s="1" t="s">
        <v>26</v>
      </c>
      <c r="J576" s="1" t="s">
        <v>26</v>
      </c>
      <c r="K576" s="1" t="s">
        <v>27</v>
      </c>
      <c r="L576" s="1">
        <v>78.3</v>
      </c>
      <c r="M576" s="1" t="s">
        <v>27</v>
      </c>
      <c r="N576" s="1">
        <v>7</v>
      </c>
      <c r="O576" s="1">
        <v>4</v>
      </c>
      <c r="P576" s="1">
        <v>6.4</v>
      </c>
      <c r="Q576" s="1">
        <v>7.3</v>
      </c>
      <c r="R576" s="1">
        <v>10.3</v>
      </c>
      <c r="S576" s="1">
        <v>10.3</v>
      </c>
      <c r="T576" s="1">
        <v>5</v>
      </c>
      <c r="U576" s="1">
        <v>20</v>
      </c>
    </row>
    <row r="577" spans="1:21" x14ac:dyDescent="0.25">
      <c r="A577" s="1" t="s">
        <v>5039</v>
      </c>
      <c r="B577" s="1">
        <v>34581</v>
      </c>
      <c r="C577" s="1" t="s">
        <v>10941</v>
      </c>
      <c r="D577" s="1" t="s">
        <v>288</v>
      </c>
      <c r="E577" s="1" t="s">
        <v>34</v>
      </c>
      <c r="F577" s="1">
        <v>0.81</v>
      </c>
      <c r="G577" s="1" t="s">
        <v>10942</v>
      </c>
      <c r="H577" s="1" t="s">
        <v>26</v>
      </c>
      <c r="I577" s="1" t="s">
        <v>26</v>
      </c>
      <c r="J577" s="1" t="s">
        <v>26</v>
      </c>
      <c r="K577" s="1" t="s">
        <v>27</v>
      </c>
      <c r="L577" s="1">
        <v>78</v>
      </c>
      <c r="M577" s="1" t="s">
        <v>27</v>
      </c>
      <c r="N577" s="1">
        <v>6</v>
      </c>
      <c r="O577" s="1">
        <v>6</v>
      </c>
      <c r="P577" s="1">
        <v>8</v>
      </c>
      <c r="Q577" s="1">
        <v>8</v>
      </c>
      <c r="R577" s="1">
        <v>12</v>
      </c>
      <c r="S577" s="1">
        <v>12</v>
      </c>
      <c r="U577" s="1">
        <v>20</v>
      </c>
    </row>
    <row r="578" spans="1:21" x14ac:dyDescent="0.25">
      <c r="A578" s="1" t="s">
        <v>5040</v>
      </c>
      <c r="B578" s="1">
        <v>37517</v>
      </c>
      <c r="C578" s="1" t="s">
        <v>10943</v>
      </c>
      <c r="D578" s="1" t="s">
        <v>288</v>
      </c>
      <c r="E578" s="1" t="s">
        <v>34</v>
      </c>
      <c r="F578" s="1">
        <v>0.81</v>
      </c>
      <c r="G578" s="1" t="s">
        <v>2164</v>
      </c>
      <c r="H578" s="1" t="s">
        <v>25</v>
      </c>
      <c r="I578" s="1" t="s">
        <v>26</v>
      </c>
      <c r="J578" s="1" t="s">
        <v>26</v>
      </c>
      <c r="K578" s="1" t="s">
        <v>27</v>
      </c>
      <c r="L578" s="1">
        <v>78</v>
      </c>
      <c r="M578" s="1" t="s">
        <v>27</v>
      </c>
      <c r="N578" s="1">
        <v>8</v>
      </c>
      <c r="O578" s="1">
        <v>6</v>
      </c>
      <c r="P578" s="1">
        <v>8</v>
      </c>
      <c r="Q578" s="1">
        <v>8</v>
      </c>
      <c r="R578" s="1">
        <v>12</v>
      </c>
      <c r="S578" s="1">
        <v>12</v>
      </c>
      <c r="U578" s="1">
        <v>18</v>
      </c>
    </row>
    <row r="579" spans="1:21" x14ac:dyDescent="0.25">
      <c r="A579" s="1" t="s">
        <v>5041</v>
      </c>
      <c r="B579" s="1">
        <v>25561</v>
      </c>
      <c r="C579" s="1" t="s">
        <v>10944</v>
      </c>
      <c r="D579" s="1" t="s">
        <v>917</v>
      </c>
      <c r="E579" s="1" t="s">
        <v>34</v>
      </c>
      <c r="F579" s="1">
        <v>0.71299999999999997</v>
      </c>
      <c r="G579" s="1" t="s">
        <v>918</v>
      </c>
      <c r="H579" s="1" t="s">
        <v>25</v>
      </c>
      <c r="I579" s="1" t="s">
        <v>26</v>
      </c>
      <c r="J579" s="1" t="s">
        <v>26</v>
      </c>
      <c r="K579" s="1" t="s">
        <v>27</v>
      </c>
      <c r="L579" s="1">
        <v>78</v>
      </c>
      <c r="M579" s="1" t="s">
        <v>27</v>
      </c>
      <c r="N579" s="1">
        <v>7</v>
      </c>
      <c r="O579" s="1">
        <v>6</v>
      </c>
      <c r="P579" s="1">
        <v>5</v>
      </c>
      <c r="Q579" s="1">
        <v>6</v>
      </c>
      <c r="R579" s="1">
        <v>10</v>
      </c>
      <c r="S579" s="1">
        <v>9</v>
      </c>
      <c r="T579" s="1">
        <v>10</v>
      </c>
      <c r="U579" s="1">
        <v>18</v>
      </c>
    </row>
    <row r="580" spans="1:21" x14ac:dyDescent="0.25">
      <c r="A580" s="1" t="s">
        <v>5042</v>
      </c>
      <c r="B580" s="1">
        <v>25719</v>
      </c>
      <c r="C580" s="1" t="s">
        <v>10945</v>
      </c>
      <c r="D580" s="1" t="s">
        <v>10946</v>
      </c>
      <c r="E580" s="1" t="s">
        <v>23</v>
      </c>
      <c r="F580" s="1">
        <v>0.67</v>
      </c>
      <c r="G580" s="1" t="s">
        <v>10947</v>
      </c>
      <c r="H580" s="1" t="s">
        <v>25</v>
      </c>
      <c r="I580" s="1" t="s">
        <v>26</v>
      </c>
      <c r="J580" s="1" t="s">
        <v>26</v>
      </c>
      <c r="K580" s="1" t="s">
        <v>27</v>
      </c>
      <c r="L580" s="1">
        <v>78</v>
      </c>
      <c r="M580" s="1" t="s">
        <v>27</v>
      </c>
      <c r="N580" s="1">
        <v>10</v>
      </c>
      <c r="O580" s="1">
        <v>8</v>
      </c>
      <c r="P580" s="1">
        <v>6</v>
      </c>
      <c r="Q580" s="1">
        <v>6</v>
      </c>
      <c r="R580" s="1">
        <v>8</v>
      </c>
      <c r="S580" s="1">
        <v>8</v>
      </c>
      <c r="T580" s="1">
        <v>10</v>
      </c>
      <c r="U580" s="1">
        <v>14</v>
      </c>
    </row>
    <row r="581" spans="1:21" x14ac:dyDescent="0.25">
      <c r="A581" s="1" t="s">
        <v>5043</v>
      </c>
      <c r="B581" s="1">
        <v>38404</v>
      </c>
      <c r="C581" s="1" t="s">
        <v>10948</v>
      </c>
      <c r="D581" s="1" t="s">
        <v>799</v>
      </c>
      <c r="E581" s="1" t="s">
        <v>34</v>
      </c>
      <c r="F581" s="1">
        <v>0.74199999999999999</v>
      </c>
      <c r="G581" s="1" t="s">
        <v>10949</v>
      </c>
      <c r="H581" s="1" t="s">
        <v>26</v>
      </c>
      <c r="I581" s="1" t="s">
        <v>26</v>
      </c>
      <c r="J581" s="1" t="s">
        <v>26</v>
      </c>
      <c r="K581" s="1" t="s">
        <v>27</v>
      </c>
      <c r="L581" s="1">
        <v>78</v>
      </c>
      <c r="M581" s="1" t="s">
        <v>27</v>
      </c>
      <c r="N581" s="1">
        <v>7</v>
      </c>
      <c r="O581" s="1">
        <v>4</v>
      </c>
      <c r="P581" s="1">
        <v>6</v>
      </c>
      <c r="Q581" s="1">
        <v>6</v>
      </c>
      <c r="R581" s="1">
        <v>9</v>
      </c>
      <c r="S581" s="1">
        <v>9</v>
      </c>
      <c r="T581" s="1">
        <v>10</v>
      </c>
      <c r="U581" s="1">
        <v>20</v>
      </c>
    </row>
    <row r="582" spans="1:21" x14ac:dyDescent="0.25">
      <c r="A582" s="1" t="s">
        <v>5044</v>
      </c>
      <c r="B582" s="1">
        <v>39213</v>
      </c>
      <c r="C582" s="1" t="s">
        <v>10950</v>
      </c>
      <c r="D582" s="1" t="s">
        <v>1723</v>
      </c>
      <c r="E582" s="1" t="s">
        <v>106</v>
      </c>
      <c r="F582" s="1">
        <v>0.73899999999999999</v>
      </c>
      <c r="G582" s="1" t="s">
        <v>10951</v>
      </c>
      <c r="H582" s="1" t="s">
        <v>25</v>
      </c>
      <c r="I582" s="1" t="s">
        <v>26</v>
      </c>
      <c r="J582" s="1" t="s">
        <v>26</v>
      </c>
      <c r="K582" s="1" t="s">
        <v>27</v>
      </c>
      <c r="L582" s="1">
        <v>78</v>
      </c>
      <c r="M582" s="1" t="s">
        <v>27</v>
      </c>
      <c r="N582" s="1">
        <v>9</v>
      </c>
      <c r="O582" s="1">
        <v>8</v>
      </c>
      <c r="P582" s="1">
        <v>5</v>
      </c>
      <c r="Q582" s="1">
        <v>6</v>
      </c>
      <c r="R582" s="1">
        <v>8</v>
      </c>
      <c r="S582" s="1">
        <v>8</v>
      </c>
      <c r="T582" s="1">
        <v>7</v>
      </c>
      <c r="U582" s="1">
        <v>20</v>
      </c>
    </row>
    <row r="583" spans="1:21" x14ac:dyDescent="0.25">
      <c r="A583" s="1" t="s">
        <v>5045</v>
      </c>
      <c r="B583" s="1">
        <v>34140</v>
      </c>
      <c r="C583" s="1" t="s">
        <v>10952</v>
      </c>
      <c r="D583" s="1" t="s">
        <v>105</v>
      </c>
      <c r="E583" s="1" t="s">
        <v>106</v>
      </c>
      <c r="F583" s="1">
        <v>0.78900000000000003</v>
      </c>
      <c r="G583" s="1" t="s">
        <v>949</v>
      </c>
      <c r="H583" s="1" t="s">
        <v>25</v>
      </c>
      <c r="I583" s="1" t="s">
        <v>26</v>
      </c>
      <c r="J583" s="1" t="s">
        <v>26</v>
      </c>
      <c r="K583" s="1" t="s">
        <v>27</v>
      </c>
      <c r="L583" s="1">
        <v>78</v>
      </c>
      <c r="M583" s="1" t="s">
        <v>27</v>
      </c>
      <c r="N583" s="1">
        <v>7</v>
      </c>
      <c r="O583" s="1">
        <v>4</v>
      </c>
      <c r="P583" s="1">
        <v>6</v>
      </c>
      <c r="Q583" s="1">
        <v>8</v>
      </c>
      <c r="R583" s="1">
        <v>8</v>
      </c>
      <c r="S583" s="1">
        <v>8</v>
      </c>
      <c r="T583" s="1">
        <v>10</v>
      </c>
      <c r="U583" s="1">
        <v>20</v>
      </c>
    </row>
    <row r="584" spans="1:21" x14ac:dyDescent="0.25">
      <c r="A584" s="1" t="s">
        <v>5046</v>
      </c>
      <c r="B584" s="1">
        <v>30980</v>
      </c>
      <c r="C584" s="1" t="s">
        <v>10953</v>
      </c>
      <c r="D584" s="1" t="s">
        <v>690</v>
      </c>
      <c r="E584" s="1" t="s">
        <v>93</v>
      </c>
      <c r="F584" s="1">
        <v>0.68200000000000005</v>
      </c>
      <c r="G584" s="1" t="s">
        <v>691</v>
      </c>
      <c r="H584" s="1" t="s">
        <v>26</v>
      </c>
      <c r="I584" s="1" t="s">
        <v>26</v>
      </c>
      <c r="J584" s="1" t="s">
        <v>26</v>
      </c>
      <c r="K584" s="1" t="s">
        <v>27</v>
      </c>
      <c r="L584" s="1">
        <v>78</v>
      </c>
      <c r="M584" s="1" t="s">
        <v>27</v>
      </c>
      <c r="N584" s="1">
        <v>9</v>
      </c>
      <c r="O584" s="1">
        <v>4</v>
      </c>
      <c r="P584" s="1">
        <v>7</v>
      </c>
      <c r="Q584" s="1">
        <v>7</v>
      </c>
      <c r="R584" s="1">
        <v>12</v>
      </c>
      <c r="S584" s="1">
        <v>10</v>
      </c>
      <c r="T584" s="1">
        <v>5</v>
      </c>
      <c r="U584" s="1">
        <v>16</v>
      </c>
    </row>
    <row r="585" spans="1:21" x14ac:dyDescent="0.25">
      <c r="A585" s="1" t="s">
        <v>5047</v>
      </c>
      <c r="B585" s="1">
        <v>36123</v>
      </c>
      <c r="C585" s="1" t="s">
        <v>10954</v>
      </c>
      <c r="D585" s="1" t="s">
        <v>10609</v>
      </c>
      <c r="E585" s="1" t="s">
        <v>23</v>
      </c>
      <c r="F585" s="1">
        <v>0.67700000000000005</v>
      </c>
      <c r="G585" s="1" t="s">
        <v>10955</v>
      </c>
      <c r="H585" s="1" t="s">
        <v>25</v>
      </c>
      <c r="I585" s="1" t="s">
        <v>26</v>
      </c>
      <c r="J585" s="1" t="s">
        <v>26</v>
      </c>
      <c r="K585" s="1" t="s">
        <v>27</v>
      </c>
      <c r="L585" s="1">
        <v>78</v>
      </c>
      <c r="M585" s="1" t="s">
        <v>27</v>
      </c>
      <c r="N585" s="1">
        <v>6</v>
      </c>
      <c r="O585" s="1">
        <v>10</v>
      </c>
      <c r="P585" s="1">
        <v>5</v>
      </c>
      <c r="Q585" s="1">
        <v>5</v>
      </c>
      <c r="R585" s="1">
        <v>8</v>
      </c>
      <c r="S585" s="1">
        <v>10</v>
      </c>
      <c r="T585" s="1">
        <v>10</v>
      </c>
      <c r="U585" s="1">
        <v>16</v>
      </c>
    </row>
    <row r="586" spans="1:21" x14ac:dyDescent="0.25">
      <c r="A586" s="1" t="s">
        <v>5048</v>
      </c>
      <c r="B586" s="1">
        <v>31391</v>
      </c>
      <c r="C586" s="1" t="s">
        <v>10956</v>
      </c>
      <c r="D586" s="1" t="s">
        <v>191</v>
      </c>
      <c r="E586" s="1" t="s">
        <v>34</v>
      </c>
      <c r="F586" s="1">
        <v>0.70399999999999996</v>
      </c>
      <c r="G586" s="1" t="s">
        <v>10957</v>
      </c>
      <c r="H586" s="1" t="s">
        <v>25</v>
      </c>
      <c r="I586" s="1" t="s">
        <v>26</v>
      </c>
      <c r="J586" s="1" t="s">
        <v>26</v>
      </c>
      <c r="K586" s="1" t="s">
        <v>27</v>
      </c>
      <c r="L586" s="1">
        <v>78</v>
      </c>
      <c r="M586" s="1" t="s">
        <v>27</v>
      </c>
      <c r="N586" s="1">
        <v>7</v>
      </c>
      <c r="O586" s="1">
        <v>6</v>
      </c>
      <c r="P586" s="1">
        <v>6</v>
      </c>
      <c r="Q586" s="1">
        <v>6</v>
      </c>
      <c r="R586" s="1">
        <v>9</v>
      </c>
      <c r="S586" s="1">
        <v>11</v>
      </c>
      <c r="T586" s="1">
        <v>10</v>
      </c>
      <c r="U586" s="1">
        <v>16</v>
      </c>
    </row>
    <row r="587" spans="1:21" x14ac:dyDescent="0.25">
      <c r="A587" s="1" t="s">
        <v>5049</v>
      </c>
      <c r="B587" s="1">
        <v>35661</v>
      </c>
      <c r="C587" s="1" t="s">
        <v>10958</v>
      </c>
      <c r="D587" s="1" t="s">
        <v>196</v>
      </c>
      <c r="E587" s="1" t="s">
        <v>197</v>
      </c>
      <c r="F587" s="1">
        <v>0.71099999999999997</v>
      </c>
      <c r="G587" s="1" t="s">
        <v>10959</v>
      </c>
      <c r="H587" s="1" t="s">
        <v>25</v>
      </c>
      <c r="I587" s="1" t="s">
        <v>26</v>
      </c>
      <c r="J587" s="1" t="s">
        <v>26</v>
      </c>
      <c r="K587" s="1" t="s">
        <v>27</v>
      </c>
      <c r="L587" s="1">
        <v>78</v>
      </c>
      <c r="M587" s="1" t="s">
        <v>27</v>
      </c>
      <c r="O587" s="1">
        <v>4</v>
      </c>
      <c r="P587" s="1">
        <v>8</v>
      </c>
      <c r="Q587" s="1">
        <v>7</v>
      </c>
      <c r="R587" s="1">
        <v>10</v>
      </c>
      <c r="S587" s="1">
        <v>12</v>
      </c>
      <c r="T587" s="1">
        <v>10</v>
      </c>
      <c r="U587" s="1">
        <v>20</v>
      </c>
    </row>
    <row r="588" spans="1:21" x14ac:dyDescent="0.25">
      <c r="A588" s="1" t="s">
        <v>5050</v>
      </c>
      <c r="B588" s="1">
        <v>30258</v>
      </c>
      <c r="C588" s="1" t="s">
        <v>10960</v>
      </c>
      <c r="D588" s="1" t="s">
        <v>838</v>
      </c>
      <c r="E588" s="1" t="s">
        <v>38</v>
      </c>
      <c r="F588" s="1">
        <v>0.64400000000000002</v>
      </c>
      <c r="G588" s="1" t="s">
        <v>10961</v>
      </c>
      <c r="H588" s="1" t="s">
        <v>26</v>
      </c>
      <c r="I588" s="1" t="s">
        <v>26</v>
      </c>
      <c r="J588" s="1" t="s">
        <v>26</v>
      </c>
      <c r="K588" s="1" t="s">
        <v>27</v>
      </c>
      <c r="L588" s="1">
        <v>78</v>
      </c>
      <c r="M588" s="1" t="s">
        <v>27</v>
      </c>
      <c r="N588" s="1">
        <v>8</v>
      </c>
      <c r="P588" s="1">
        <v>8</v>
      </c>
      <c r="Q588" s="1">
        <v>8</v>
      </c>
      <c r="R588" s="1">
        <v>11</v>
      </c>
      <c r="S588" s="1">
        <v>12</v>
      </c>
      <c r="T588" s="1">
        <v>9</v>
      </c>
      <c r="U588" s="1">
        <v>14</v>
      </c>
    </row>
    <row r="589" spans="1:21" x14ac:dyDescent="0.25">
      <c r="A589" s="1" t="s">
        <v>5051</v>
      </c>
      <c r="B589" s="1">
        <v>27717</v>
      </c>
      <c r="C589" s="1" t="s">
        <v>10962</v>
      </c>
      <c r="D589" s="1" t="s">
        <v>288</v>
      </c>
      <c r="E589" s="1" t="s">
        <v>34</v>
      </c>
      <c r="F589" s="1">
        <v>0.81</v>
      </c>
      <c r="G589" s="1" t="s">
        <v>1963</v>
      </c>
      <c r="H589" s="1" t="s">
        <v>25</v>
      </c>
      <c r="I589" s="1" t="s">
        <v>26</v>
      </c>
      <c r="J589" s="1" t="s">
        <v>26</v>
      </c>
      <c r="K589" s="1" t="s">
        <v>27</v>
      </c>
      <c r="L589" s="1">
        <v>78</v>
      </c>
      <c r="M589" s="1" t="s">
        <v>27</v>
      </c>
      <c r="N589" s="1">
        <v>6</v>
      </c>
      <c r="O589" s="1">
        <v>6</v>
      </c>
      <c r="P589" s="1">
        <v>8</v>
      </c>
      <c r="Q589" s="1">
        <v>8</v>
      </c>
      <c r="R589" s="1">
        <v>12</v>
      </c>
      <c r="S589" s="1">
        <v>12</v>
      </c>
      <c r="U589" s="1">
        <v>20</v>
      </c>
    </row>
    <row r="590" spans="1:21" x14ac:dyDescent="0.25">
      <c r="A590" s="1" t="s">
        <v>5052</v>
      </c>
      <c r="B590" s="1">
        <v>35586</v>
      </c>
      <c r="C590" s="1" t="s">
        <v>10963</v>
      </c>
      <c r="D590" s="1" t="s">
        <v>1309</v>
      </c>
      <c r="E590" s="1" t="s">
        <v>197</v>
      </c>
      <c r="F590" s="1">
        <v>0.75900000000000001</v>
      </c>
      <c r="G590" s="1" t="s">
        <v>619</v>
      </c>
      <c r="H590" s="1" t="s">
        <v>25</v>
      </c>
      <c r="I590" s="1" t="s">
        <v>26</v>
      </c>
      <c r="J590" s="1" t="s">
        <v>26</v>
      </c>
      <c r="K590" s="1" t="s">
        <v>27</v>
      </c>
      <c r="L590" s="1">
        <v>78</v>
      </c>
      <c r="M590" s="1" t="s">
        <v>27</v>
      </c>
      <c r="N590" s="1">
        <v>8</v>
      </c>
      <c r="O590" s="1">
        <v>4</v>
      </c>
      <c r="P590" s="1">
        <v>6</v>
      </c>
      <c r="Q590" s="1">
        <v>7</v>
      </c>
      <c r="R590" s="1">
        <v>8</v>
      </c>
      <c r="S590" s="1">
        <v>8</v>
      </c>
      <c r="T590" s="1">
        <v>10</v>
      </c>
      <c r="U590" s="1">
        <v>20</v>
      </c>
    </row>
    <row r="591" spans="1:21" x14ac:dyDescent="0.25">
      <c r="A591" s="1" t="s">
        <v>5053</v>
      </c>
      <c r="B591" s="1">
        <v>29274</v>
      </c>
      <c r="C591" s="1" t="s">
        <v>10964</v>
      </c>
      <c r="D591" s="1" t="s">
        <v>1720</v>
      </c>
      <c r="E591" s="1" t="s">
        <v>23</v>
      </c>
      <c r="F591" s="1">
        <v>0.69199999999999995</v>
      </c>
      <c r="G591" s="1" t="s">
        <v>10965</v>
      </c>
      <c r="H591" s="1" t="s">
        <v>25</v>
      </c>
      <c r="I591" s="1" t="s">
        <v>26</v>
      </c>
      <c r="J591" s="1" t="s">
        <v>26</v>
      </c>
      <c r="K591" s="1" t="s">
        <v>27</v>
      </c>
      <c r="L591" s="1">
        <v>78</v>
      </c>
      <c r="M591" s="1" t="s">
        <v>27</v>
      </c>
      <c r="N591" s="1">
        <v>9</v>
      </c>
      <c r="O591" s="1">
        <v>4</v>
      </c>
      <c r="P591" s="1">
        <v>7</v>
      </c>
      <c r="Q591" s="1">
        <v>7</v>
      </c>
      <c r="R591" s="1">
        <v>12</v>
      </c>
      <c r="S591" s="1">
        <v>11</v>
      </c>
      <c r="T591" s="1">
        <v>10</v>
      </c>
      <c r="U591" s="1">
        <v>18</v>
      </c>
    </row>
    <row r="592" spans="1:21" x14ac:dyDescent="0.25">
      <c r="A592" s="1" t="s">
        <v>5054</v>
      </c>
      <c r="B592" s="1">
        <v>36602</v>
      </c>
      <c r="C592" s="1" t="s">
        <v>10966</v>
      </c>
      <c r="D592" s="1" t="s">
        <v>209</v>
      </c>
      <c r="E592" s="1" t="s">
        <v>46</v>
      </c>
      <c r="F592" s="1">
        <v>0.77</v>
      </c>
      <c r="G592" s="1" t="s">
        <v>513</v>
      </c>
      <c r="H592" s="1" t="s">
        <v>25</v>
      </c>
      <c r="I592" s="1" t="s">
        <v>26</v>
      </c>
      <c r="J592" s="1" t="s">
        <v>26</v>
      </c>
      <c r="K592" s="1" t="s">
        <v>27</v>
      </c>
      <c r="L592" s="1">
        <v>78</v>
      </c>
      <c r="M592" s="1" t="s">
        <v>27</v>
      </c>
      <c r="O592" s="1">
        <v>6</v>
      </c>
      <c r="P592" s="1">
        <v>8</v>
      </c>
      <c r="Q592" s="1">
        <v>8</v>
      </c>
      <c r="R592" s="1">
        <v>12</v>
      </c>
      <c r="S592" s="1">
        <v>12</v>
      </c>
      <c r="T592" s="1">
        <v>10</v>
      </c>
      <c r="U592" s="1">
        <v>15</v>
      </c>
    </row>
    <row r="593" spans="1:21" x14ac:dyDescent="0.25">
      <c r="A593" s="1" t="s">
        <v>5055</v>
      </c>
      <c r="B593" s="1">
        <v>36737</v>
      </c>
      <c r="C593" s="1" t="s">
        <v>10967</v>
      </c>
      <c r="D593" s="1" t="s">
        <v>29</v>
      </c>
      <c r="E593" s="1" t="s">
        <v>30</v>
      </c>
      <c r="F593" s="1">
        <v>0.59799999999999998</v>
      </c>
      <c r="G593" s="1" t="s">
        <v>10968</v>
      </c>
      <c r="H593" s="1" t="s">
        <v>25</v>
      </c>
      <c r="I593" s="1" t="s">
        <v>26</v>
      </c>
      <c r="J593" s="1" t="s">
        <v>26</v>
      </c>
      <c r="K593" s="1" t="s">
        <v>27</v>
      </c>
      <c r="L593" s="1">
        <v>78</v>
      </c>
      <c r="M593" s="1" t="s">
        <v>27</v>
      </c>
      <c r="N593" s="1">
        <v>8</v>
      </c>
      <c r="O593" s="1">
        <v>6</v>
      </c>
      <c r="P593" s="1">
        <v>6</v>
      </c>
      <c r="Q593" s="1">
        <v>6</v>
      </c>
      <c r="R593" s="1">
        <v>10</v>
      </c>
      <c r="S593" s="1">
        <v>10</v>
      </c>
      <c r="T593" s="1">
        <v>10</v>
      </c>
      <c r="U593" s="1">
        <v>13</v>
      </c>
    </row>
    <row r="594" spans="1:21" x14ac:dyDescent="0.25">
      <c r="A594" s="1" t="s">
        <v>5056</v>
      </c>
      <c r="B594" s="1">
        <v>30589</v>
      </c>
      <c r="C594" s="1" t="s">
        <v>10969</v>
      </c>
      <c r="D594" s="1" t="s">
        <v>963</v>
      </c>
      <c r="E594" s="1" t="s">
        <v>50</v>
      </c>
      <c r="F594" s="1">
        <v>0.77100000000000002</v>
      </c>
      <c r="G594" s="1" t="s">
        <v>2109</v>
      </c>
      <c r="H594" s="1" t="s">
        <v>25</v>
      </c>
      <c r="I594" s="1" t="s">
        <v>26</v>
      </c>
      <c r="J594" s="1" t="s">
        <v>26</v>
      </c>
      <c r="K594" s="1" t="s">
        <v>27</v>
      </c>
      <c r="L594" s="1">
        <v>78</v>
      </c>
      <c r="M594" s="1" t="s">
        <v>27</v>
      </c>
      <c r="N594" s="1">
        <v>7</v>
      </c>
      <c r="O594" s="1">
        <v>4</v>
      </c>
      <c r="P594" s="1">
        <v>8</v>
      </c>
      <c r="Q594" s="1">
        <v>7</v>
      </c>
      <c r="R594" s="1">
        <v>12</v>
      </c>
      <c r="S594" s="1">
        <v>12</v>
      </c>
      <c r="T594" s="1">
        <v>5</v>
      </c>
      <c r="U594" s="1">
        <v>16</v>
      </c>
    </row>
    <row r="595" spans="1:21" x14ac:dyDescent="0.25">
      <c r="A595" s="1" t="s">
        <v>5057</v>
      </c>
      <c r="B595" s="1">
        <v>40230</v>
      </c>
      <c r="C595" s="1" t="s">
        <v>10970</v>
      </c>
      <c r="D595" s="1" t="s">
        <v>109</v>
      </c>
      <c r="E595" s="1" t="s">
        <v>34</v>
      </c>
      <c r="F595" s="1">
        <v>0.74099999999999999</v>
      </c>
      <c r="G595" s="1" t="s">
        <v>1608</v>
      </c>
      <c r="H595" s="1" t="s">
        <v>25</v>
      </c>
      <c r="I595" s="1" t="s">
        <v>26</v>
      </c>
      <c r="J595" s="1" t="s">
        <v>26</v>
      </c>
      <c r="K595" s="1" t="s">
        <v>27</v>
      </c>
      <c r="L595" s="1">
        <v>78</v>
      </c>
      <c r="M595" s="1" t="s">
        <v>27</v>
      </c>
      <c r="O595" s="1">
        <v>6</v>
      </c>
      <c r="P595" s="1">
        <v>8</v>
      </c>
      <c r="Q595" s="1">
        <v>7</v>
      </c>
      <c r="R595" s="1">
        <v>10</v>
      </c>
      <c r="S595" s="1">
        <v>10</v>
      </c>
      <c r="T595" s="1">
        <v>10</v>
      </c>
      <c r="U595" s="1">
        <v>20</v>
      </c>
    </row>
    <row r="596" spans="1:21" x14ac:dyDescent="0.25">
      <c r="A596" s="1" t="s">
        <v>5058</v>
      </c>
      <c r="B596" s="1">
        <v>33571</v>
      </c>
      <c r="C596" s="1" t="s">
        <v>10971</v>
      </c>
      <c r="D596" s="1" t="s">
        <v>644</v>
      </c>
      <c r="E596" s="1" t="s">
        <v>23</v>
      </c>
      <c r="F596" s="1">
        <v>0.751</v>
      </c>
      <c r="G596" s="1" t="s">
        <v>10972</v>
      </c>
      <c r="H596" s="1" t="s">
        <v>26</v>
      </c>
      <c r="I596" s="1" t="s">
        <v>26</v>
      </c>
      <c r="J596" s="1" t="s">
        <v>26</v>
      </c>
      <c r="K596" s="1" t="s">
        <v>27</v>
      </c>
      <c r="L596" s="1">
        <v>78</v>
      </c>
      <c r="M596" s="1" t="s">
        <v>27</v>
      </c>
      <c r="N596" s="1">
        <v>8</v>
      </c>
      <c r="O596" s="1">
        <v>6</v>
      </c>
      <c r="P596" s="1">
        <v>7</v>
      </c>
      <c r="Q596" s="1">
        <v>8</v>
      </c>
      <c r="R596" s="1">
        <v>10</v>
      </c>
      <c r="S596" s="1">
        <v>12</v>
      </c>
      <c r="T596" s="1">
        <v>7</v>
      </c>
      <c r="U596" s="1">
        <v>20</v>
      </c>
    </row>
    <row r="597" spans="1:21" x14ac:dyDescent="0.25">
      <c r="A597" s="1" t="s">
        <v>5059</v>
      </c>
      <c r="B597" s="1">
        <v>34242</v>
      </c>
      <c r="C597" s="1" t="s">
        <v>10973</v>
      </c>
      <c r="D597" s="1" t="s">
        <v>909</v>
      </c>
      <c r="E597" s="1" t="s">
        <v>34</v>
      </c>
      <c r="F597" s="1">
        <v>0.747</v>
      </c>
      <c r="G597" s="1" t="s">
        <v>10974</v>
      </c>
      <c r="H597" s="1" t="s">
        <v>25</v>
      </c>
      <c r="I597" s="1" t="s">
        <v>26</v>
      </c>
      <c r="J597" s="1" t="s">
        <v>26</v>
      </c>
      <c r="K597" s="1" t="s">
        <v>27</v>
      </c>
      <c r="L597" s="1">
        <v>78</v>
      </c>
      <c r="M597" s="1" t="s">
        <v>27</v>
      </c>
      <c r="N597" s="1">
        <v>6</v>
      </c>
      <c r="O597" s="1">
        <v>4</v>
      </c>
      <c r="P597" s="1">
        <v>8</v>
      </c>
      <c r="Q597" s="1">
        <v>4</v>
      </c>
      <c r="R597" s="1">
        <v>10</v>
      </c>
      <c r="S597" s="1">
        <v>12</v>
      </c>
      <c r="T597" s="1">
        <v>9</v>
      </c>
      <c r="U597" s="1">
        <v>18</v>
      </c>
    </row>
    <row r="598" spans="1:21" x14ac:dyDescent="0.25">
      <c r="A598" s="1" t="s">
        <v>5060</v>
      </c>
      <c r="B598" s="1">
        <v>24508</v>
      </c>
      <c r="C598" s="1" t="s">
        <v>10975</v>
      </c>
      <c r="D598" s="1" t="s">
        <v>971</v>
      </c>
      <c r="E598" s="1" t="s">
        <v>34</v>
      </c>
      <c r="F598" s="1">
        <v>0.76</v>
      </c>
      <c r="G598" s="1" t="s">
        <v>10976</v>
      </c>
      <c r="H598" s="1" t="s">
        <v>26</v>
      </c>
      <c r="I598" s="1" t="s">
        <v>26</v>
      </c>
      <c r="J598" s="1" t="s">
        <v>26</v>
      </c>
      <c r="K598" s="1" t="s">
        <v>27</v>
      </c>
      <c r="L598" s="1">
        <v>78</v>
      </c>
      <c r="M598" s="1" t="s">
        <v>27</v>
      </c>
      <c r="N598" s="1">
        <v>9</v>
      </c>
      <c r="O598" s="1">
        <v>4</v>
      </c>
      <c r="P598" s="1">
        <v>8</v>
      </c>
      <c r="Q598" s="1">
        <v>8</v>
      </c>
      <c r="R598" s="1">
        <v>12</v>
      </c>
      <c r="S598" s="1">
        <v>12</v>
      </c>
      <c r="T598" s="1">
        <v>5</v>
      </c>
      <c r="U598" s="1">
        <v>20</v>
      </c>
    </row>
    <row r="599" spans="1:21" x14ac:dyDescent="0.25">
      <c r="A599" s="1" t="s">
        <v>5061</v>
      </c>
      <c r="B599" s="1">
        <v>23213</v>
      </c>
      <c r="C599" s="1" t="s">
        <v>10977</v>
      </c>
      <c r="D599" s="1" t="s">
        <v>461</v>
      </c>
      <c r="E599" s="1" t="s">
        <v>38</v>
      </c>
      <c r="F599" s="1">
        <v>0.77800000000000002</v>
      </c>
      <c r="G599" s="1" t="s">
        <v>10978</v>
      </c>
      <c r="H599" s="1" t="s">
        <v>25</v>
      </c>
      <c r="I599" s="1" t="s">
        <v>26</v>
      </c>
      <c r="J599" s="1" t="s">
        <v>26</v>
      </c>
      <c r="K599" s="1" t="s">
        <v>27</v>
      </c>
      <c r="L599" s="1">
        <v>78</v>
      </c>
      <c r="M599" s="1" t="s">
        <v>27</v>
      </c>
      <c r="N599" s="1">
        <v>7</v>
      </c>
      <c r="O599" s="1">
        <v>4</v>
      </c>
      <c r="P599" s="1">
        <v>8</v>
      </c>
      <c r="Q599" s="1">
        <v>8</v>
      </c>
      <c r="R599" s="1">
        <v>12</v>
      </c>
      <c r="S599" s="1">
        <v>12</v>
      </c>
      <c r="T599" s="1">
        <v>9</v>
      </c>
      <c r="U599" s="1">
        <v>18</v>
      </c>
    </row>
    <row r="600" spans="1:21" x14ac:dyDescent="0.25">
      <c r="A600" s="1" t="s">
        <v>5062</v>
      </c>
      <c r="B600" s="1">
        <v>40505</v>
      </c>
      <c r="C600" s="1" t="s">
        <v>10979</v>
      </c>
      <c r="D600" s="1" t="s">
        <v>250</v>
      </c>
      <c r="E600" s="1" t="s">
        <v>66</v>
      </c>
      <c r="F600" s="1">
        <v>0.72399999999999998</v>
      </c>
      <c r="G600" s="1" t="s">
        <v>7475</v>
      </c>
      <c r="H600" s="1" t="s">
        <v>25</v>
      </c>
      <c r="I600" s="1" t="s">
        <v>26</v>
      </c>
      <c r="J600" s="1" t="s">
        <v>26</v>
      </c>
      <c r="K600" s="1" t="s">
        <v>27</v>
      </c>
      <c r="L600" s="1">
        <v>78</v>
      </c>
      <c r="M600" s="1" t="s">
        <v>27</v>
      </c>
      <c r="N600" s="1">
        <v>9</v>
      </c>
      <c r="O600" s="1">
        <v>4</v>
      </c>
      <c r="P600" s="1">
        <v>7</v>
      </c>
      <c r="Q600" s="1">
        <v>3</v>
      </c>
      <c r="R600" s="1">
        <v>10</v>
      </c>
      <c r="S600" s="1">
        <v>8</v>
      </c>
      <c r="T600" s="1">
        <v>10</v>
      </c>
      <c r="U600" s="1">
        <v>20</v>
      </c>
    </row>
    <row r="601" spans="1:21" x14ac:dyDescent="0.25">
      <c r="A601" s="1" t="s">
        <v>5063</v>
      </c>
      <c r="B601" s="1">
        <v>35444</v>
      </c>
      <c r="C601" s="1" t="s">
        <v>10980</v>
      </c>
      <c r="D601" s="1" t="s">
        <v>1029</v>
      </c>
      <c r="E601" s="1" t="s">
        <v>23</v>
      </c>
      <c r="F601" s="1">
        <v>0.67800000000000005</v>
      </c>
      <c r="G601" s="1" t="s">
        <v>7866</v>
      </c>
      <c r="H601" s="1" t="s">
        <v>25</v>
      </c>
      <c r="I601" s="1" t="s">
        <v>26</v>
      </c>
      <c r="J601" s="1" t="s">
        <v>26</v>
      </c>
      <c r="K601" s="1" t="s">
        <v>27</v>
      </c>
      <c r="L601" s="1">
        <v>78</v>
      </c>
      <c r="M601" s="1" t="s">
        <v>27</v>
      </c>
      <c r="N601" s="1">
        <v>6</v>
      </c>
      <c r="P601" s="1">
        <v>7</v>
      </c>
      <c r="Q601" s="1">
        <v>7</v>
      </c>
      <c r="R601" s="1">
        <v>12</v>
      </c>
      <c r="S601" s="1">
        <v>12</v>
      </c>
      <c r="T601" s="1">
        <v>10</v>
      </c>
      <c r="U601" s="1">
        <v>16</v>
      </c>
    </row>
    <row r="602" spans="1:21" x14ac:dyDescent="0.25">
      <c r="A602" s="1" t="s">
        <v>5064</v>
      </c>
      <c r="B602" s="1">
        <v>26733</v>
      </c>
      <c r="C602" s="1" t="s">
        <v>10981</v>
      </c>
      <c r="D602" s="1" t="s">
        <v>92</v>
      </c>
      <c r="E602" s="1" t="s">
        <v>93</v>
      </c>
      <c r="F602" s="1">
        <v>0.76100000000000001</v>
      </c>
      <c r="G602" s="1" t="s">
        <v>2461</v>
      </c>
      <c r="H602" s="1" t="s">
        <v>25</v>
      </c>
      <c r="I602" s="1" t="s">
        <v>26</v>
      </c>
      <c r="J602" s="1" t="s">
        <v>26</v>
      </c>
      <c r="K602" s="1" t="s">
        <v>27</v>
      </c>
      <c r="L602" s="1">
        <v>78</v>
      </c>
      <c r="M602" s="1" t="s">
        <v>27</v>
      </c>
      <c r="N602" s="1">
        <v>7</v>
      </c>
      <c r="O602" s="1">
        <v>8</v>
      </c>
      <c r="P602" s="1">
        <v>6</v>
      </c>
      <c r="Q602" s="1">
        <v>6</v>
      </c>
      <c r="R602" s="1">
        <v>8</v>
      </c>
      <c r="S602" s="1">
        <v>10</v>
      </c>
      <c r="T602" s="1">
        <v>10</v>
      </c>
      <c r="U602" s="1">
        <v>16</v>
      </c>
    </row>
    <row r="603" spans="1:21" x14ac:dyDescent="0.25">
      <c r="A603" s="1" t="s">
        <v>5065</v>
      </c>
      <c r="B603" s="1">
        <v>34711</v>
      </c>
      <c r="C603" s="1" t="s">
        <v>10982</v>
      </c>
      <c r="D603" s="1" t="s">
        <v>2265</v>
      </c>
      <c r="E603" s="1" t="s">
        <v>66</v>
      </c>
      <c r="F603" s="1">
        <v>0.67200000000000004</v>
      </c>
      <c r="G603" s="1" t="s">
        <v>2266</v>
      </c>
      <c r="H603" s="1" t="s">
        <v>26</v>
      </c>
      <c r="I603" s="1" t="s">
        <v>26</v>
      </c>
      <c r="J603" s="1" t="s">
        <v>26</v>
      </c>
      <c r="K603" s="1" t="s">
        <v>27</v>
      </c>
      <c r="L603" s="1">
        <v>78</v>
      </c>
      <c r="M603" s="1" t="s">
        <v>27</v>
      </c>
      <c r="N603" s="1">
        <v>6</v>
      </c>
      <c r="P603" s="1">
        <v>8</v>
      </c>
      <c r="Q603" s="1">
        <v>8</v>
      </c>
      <c r="R603" s="1">
        <v>12</v>
      </c>
      <c r="S603" s="1">
        <v>12</v>
      </c>
      <c r="T603" s="1">
        <v>10</v>
      </c>
      <c r="U603" s="1">
        <v>14</v>
      </c>
    </row>
    <row r="604" spans="1:21" x14ac:dyDescent="0.25">
      <c r="A604" s="1" t="s">
        <v>5066</v>
      </c>
      <c r="B604" s="1">
        <v>24192</v>
      </c>
      <c r="C604" s="1" t="s">
        <v>10983</v>
      </c>
      <c r="D604" s="1" t="s">
        <v>815</v>
      </c>
      <c r="E604" s="1" t="s">
        <v>30</v>
      </c>
      <c r="F604" s="1">
        <v>0.63300000000000001</v>
      </c>
      <c r="G604" s="1" t="s">
        <v>10984</v>
      </c>
      <c r="H604" s="1" t="s">
        <v>25</v>
      </c>
      <c r="I604" s="1" t="s">
        <v>26</v>
      </c>
      <c r="J604" s="1" t="s">
        <v>26</v>
      </c>
      <c r="K604" s="1" t="s">
        <v>27</v>
      </c>
      <c r="L604" s="1">
        <v>78</v>
      </c>
      <c r="M604" s="1" t="s">
        <v>27</v>
      </c>
      <c r="N604" s="1">
        <v>6</v>
      </c>
      <c r="O604" s="1">
        <v>4</v>
      </c>
      <c r="P604" s="1">
        <v>8</v>
      </c>
      <c r="Q604" s="1">
        <v>8</v>
      </c>
      <c r="R604" s="1">
        <v>12</v>
      </c>
      <c r="S604" s="1">
        <v>10</v>
      </c>
      <c r="T604" s="1">
        <v>10</v>
      </c>
      <c r="U604" s="1">
        <v>20</v>
      </c>
    </row>
    <row r="605" spans="1:21" x14ac:dyDescent="0.25">
      <c r="A605" s="1" t="s">
        <v>5067</v>
      </c>
      <c r="B605" s="1">
        <v>31907</v>
      </c>
      <c r="C605" s="1" t="s">
        <v>10985</v>
      </c>
      <c r="D605" s="1" t="s">
        <v>1332</v>
      </c>
      <c r="E605" s="1" t="s">
        <v>197</v>
      </c>
      <c r="F605" s="1">
        <v>0.78700000000000003</v>
      </c>
      <c r="G605" s="1" t="s">
        <v>10986</v>
      </c>
      <c r="H605" s="1" t="s">
        <v>26</v>
      </c>
      <c r="I605" s="1" t="s">
        <v>26</v>
      </c>
      <c r="J605" s="1" t="s">
        <v>26</v>
      </c>
      <c r="K605" s="1" t="s">
        <v>27</v>
      </c>
      <c r="L605" s="1">
        <v>78</v>
      </c>
      <c r="M605" s="1" t="s">
        <v>27</v>
      </c>
      <c r="N605" s="1">
        <v>6</v>
      </c>
      <c r="O605" s="1">
        <v>4</v>
      </c>
      <c r="P605" s="1">
        <v>8</v>
      </c>
      <c r="Q605" s="1">
        <v>8</v>
      </c>
      <c r="R605" s="1">
        <v>12</v>
      </c>
      <c r="S605" s="1">
        <v>10</v>
      </c>
      <c r="T605" s="1">
        <v>7</v>
      </c>
      <c r="U605" s="1">
        <v>16</v>
      </c>
    </row>
    <row r="606" spans="1:21" x14ac:dyDescent="0.25">
      <c r="A606" s="1" t="s">
        <v>5068</v>
      </c>
      <c r="B606" s="1">
        <v>22829</v>
      </c>
      <c r="C606" s="1" t="s">
        <v>10987</v>
      </c>
      <c r="D606" s="1" t="s">
        <v>603</v>
      </c>
      <c r="E606" s="1" t="s">
        <v>38</v>
      </c>
      <c r="F606" s="1">
        <v>0.77500000000000002</v>
      </c>
      <c r="G606" s="1" t="s">
        <v>8240</v>
      </c>
      <c r="H606" s="1" t="s">
        <v>26</v>
      </c>
      <c r="I606" s="1" t="s">
        <v>26</v>
      </c>
      <c r="J606" s="1" t="s">
        <v>26</v>
      </c>
      <c r="K606" s="1" t="s">
        <v>27</v>
      </c>
      <c r="L606" s="1">
        <v>78</v>
      </c>
      <c r="M606" s="1" t="s">
        <v>27</v>
      </c>
      <c r="O606" s="1">
        <v>6</v>
      </c>
      <c r="P606" s="1">
        <v>4.7</v>
      </c>
      <c r="Q606" s="1">
        <v>7.8</v>
      </c>
      <c r="R606" s="1">
        <v>11.5</v>
      </c>
      <c r="S606" s="1">
        <v>11</v>
      </c>
      <c r="T606" s="1">
        <v>10</v>
      </c>
      <c r="U606" s="1">
        <v>20</v>
      </c>
    </row>
    <row r="607" spans="1:21" x14ac:dyDescent="0.25">
      <c r="A607" s="1" t="s">
        <v>5069</v>
      </c>
      <c r="B607" s="1">
        <v>32529</v>
      </c>
      <c r="C607" s="1" t="s">
        <v>10988</v>
      </c>
      <c r="D607" s="1" t="s">
        <v>247</v>
      </c>
      <c r="E607" s="1" t="s">
        <v>23</v>
      </c>
      <c r="F607" s="1">
        <v>0.71499999999999997</v>
      </c>
      <c r="G607" s="1" t="s">
        <v>10989</v>
      </c>
      <c r="H607" s="1" t="s">
        <v>25</v>
      </c>
      <c r="I607" s="1" t="s">
        <v>26</v>
      </c>
      <c r="J607" s="1" t="s">
        <v>26</v>
      </c>
      <c r="K607" s="1" t="s">
        <v>27</v>
      </c>
      <c r="L607" s="1">
        <v>78</v>
      </c>
      <c r="M607" s="1" t="s">
        <v>27</v>
      </c>
      <c r="N607" s="1">
        <v>7</v>
      </c>
      <c r="O607" s="1">
        <v>8</v>
      </c>
      <c r="P607" s="1">
        <v>8</v>
      </c>
      <c r="Q607" s="1">
        <v>6</v>
      </c>
      <c r="R607" s="1">
        <v>6</v>
      </c>
      <c r="S607" s="1">
        <v>8</v>
      </c>
      <c r="T607" s="1">
        <v>10</v>
      </c>
      <c r="U607" s="1">
        <v>18</v>
      </c>
    </row>
    <row r="608" spans="1:21" x14ac:dyDescent="0.25">
      <c r="A608" s="1" t="s">
        <v>5070</v>
      </c>
      <c r="B608" s="1">
        <v>23009</v>
      </c>
      <c r="C608" s="1" t="s">
        <v>10990</v>
      </c>
      <c r="D608" s="1" t="s">
        <v>580</v>
      </c>
      <c r="E608" s="1" t="s">
        <v>50</v>
      </c>
      <c r="F608" s="1">
        <v>0.70599999999999996</v>
      </c>
      <c r="G608" s="1" t="s">
        <v>10991</v>
      </c>
      <c r="H608" s="1" t="s">
        <v>25</v>
      </c>
      <c r="I608" s="1" t="s">
        <v>26</v>
      </c>
      <c r="J608" s="1" t="s">
        <v>26</v>
      </c>
      <c r="K608" s="1" t="s">
        <v>27</v>
      </c>
      <c r="L608" s="1">
        <v>77.5</v>
      </c>
      <c r="M608" s="1" t="s">
        <v>27</v>
      </c>
      <c r="N608" s="1">
        <v>6</v>
      </c>
      <c r="O608" s="1">
        <v>6</v>
      </c>
      <c r="P608" s="1">
        <v>7.5</v>
      </c>
      <c r="Q608" s="1">
        <v>5.5</v>
      </c>
      <c r="R608" s="1">
        <v>9.5</v>
      </c>
      <c r="S608" s="1">
        <v>10</v>
      </c>
      <c r="T608" s="1">
        <v>10</v>
      </c>
      <c r="U608" s="1">
        <v>16</v>
      </c>
    </row>
    <row r="609" spans="1:21" x14ac:dyDescent="0.25">
      <c r="A609" s="1" t="s">
        <v>5071</v>
      </c>
      <c r="B609" s="1">
        <v>28048</v>
      </c>
      <c r="C609" s="1" t="s">
        <v>10992</v>
      </c>
      <c r="D609" s="1" t="s">
        <v>2102</v>
      </c>
      <c r="E609" s="1" t="s">
        <v>93</v>
      </c>
      <c r="F609" s="1">
        <v>0.74</v>
      </c>
      <c r="G609" s="1" t="s">
        <v>10993</v>
      </c>
      <c r="H609" s="1" t="s">
        <v>26</v>
      </c>
      <c r="I609" s="1" t="s">
        <v>26</v>
      </c>
      <c r="J609" s="1" t="s">
        <v>26</v>
      </c>
      <c r="K609" s="1" t="s">
        <v>27</v>
      </c>
      <c r="L609" s="1">
        <v>77</v>
      </c>
      <c r="M609" s="1" t="s">
        <v>27</v>
      </c>
      <c r="N609" s="1">
        <v>9</v>
      </c>
      <c r="O609" s="1">
        <v>6</v>
      </c>
      <c r="P609" s="1">
        <v>6</v>
      </c>
      <c r="Q609" s="1">
        <v>5</v>
      </c>
      <c r="R609" s="1">
        <v>12</v>
      </c>
      <c r="S609" s="1">
        <v>6</v>
      </c>
      <c r="T609" s="1">
        <v>10</v>
      </c>
      <c r="U609" s="1">
        <v>16</v>
      </c>
    </row>
    <row r="610" spans="1:21" x14ac:dyDescent="0.25">
      <c r="A610" s="1" t="s">
        <v>5072</v>
      </c>
      <c r="B610" s="1">
        <v>24370</v>
      </c>
      <c r="C610" s="1" t="s">
        <v>10994</v>
      </c>
      <c r="D610" s="1" t="s">
        <v>1421</v>
      </c>
      <c r="E610" s="1" t="s">
        <v>38</v>
      </c>
      <c r="F610" s="1">
        <v>0.73399999999999999</v>
      </c>
      <c r="G610" s="1" t="s">
        <v>10995</v>
      </c>
      <c r="H610" s="1" t="s">
        <v>25</v>
      </c>
      <c r="I610" s="1" t="s">
        <v>26</v>
      </c>
      <c r="J610" s="1" t="s">
        <v>26</v>
      </c>
      <c r="K610" s="1" t="s">
        <v>27</v>
      </c>
      <c r="L610" s="1">
        <v>77</v>
      </c>
      <c r="M610" s="1" t="s">
        <v>27</v>
      </c>
      <c r="N610" s="1">
        <v>8</v>
      </c>
      <c r="O610" s="1">
        <v>8</v>
      </c>
      <c r="P610" s="1">
        <v>6</v>
      </c>
      <c r="Q610" s="1">
        <v>8</v>
      </c>
      <c r="R610" s="1">
        <v>12</v>
      </c>
      <c r="S610" s="1">
        <v>10</v>
      </c>
      <c r="T610" s="1">
        <v>5</v>
      </c>
      <c r="U610" s="1">
        <v>20</v>
      </c>
    </row>
    <row r="611" spans="1:21" x14ac:dyDescent="0.25">
      <c r="A611" s="1" t="s">
        <v>5073</v>
      </c>
      <c r="B611" s="1">
        <v>24726</v>
      </c>
      <c r="C611" s="1" t="s">
        <v>10996</v>
      </c>
      <c r="D611" s="1" t="s">
        <v>2817</v>
      </c>
      <c r="E611" s="1" t="s">
        <v>93</v>
      </c>
      <c r="F611" s="1">
        <v>0.69899999999999995</v>
      </c>
      <c r="G611" s="1" t="s">
        <v>9825</v>
      </c>
      <c r="H611" s="1" t="s">
        <v>26</v>
      </c>
      <c r="I611" s="1" t="s">
        <v>26</v>
      </c>
      <c r="J611" s="1" t="s">
        <v>26</v>
      </c>
      <c r="K611" s="1" t="s">
        <v>27</v>
      </c>
      <c r="L611" s="1">
        <v>77</v>
      </c>
      <c r="M611" s="1" t="s">
        <v>27</v>
      </c>
      <c r="N611" s="1">
        <v>6</v>
      </c>
      <c r="O611" s="1">
        <v>4</v>
      </c>
      <c r="P611" s="1">
        <v>8</v>
      </c>
      <c r="Q611" s="1">
        <v>8</v>
      </c>
      <c r="R611" s="1">
        <v>12</v>
      </c>
      <c r="S611" s="1">
        <v>12</v>
      </c>
      <c r="T611" s="1">
        <v>9</v>
      </c>
      <c r="U611" s="1">
        <v>18</v>
      </c>
    </row>
    <row r="612" spans="1:21" x14ac:dyDescent="0.25">
      <c r="A612" s="1" t="s">
        <v>5074</v>
      </c>
      <c r="B612" s="1">
        <v>31889</v>
      </c>
      <c r="C612" s="1" t="s">
        <v>10997</v>
      </c>
      <c r="D612" s="1" t="s">
        <v>1074</v>
      </c>
      <c r="E612" s="1" t="s">
        <v>23</v>
      </c>
      <c r="F612" s="1">
        <v>0.78200000000000003</v>
      </c>
      <c r="G612" s="1" t="s">
        <v>10998</v>
      </c>
      <c r="H612" s="1" t="s">
        <v>25</v>
      </c>
      <c r="I612" s="1" t="s">
        <v>26</v>
      </c>
      <c r="J612" s="1" t="s">
        <v>26</v>
      </c>
      <c r="K612" s="1" t="s">
        <v>27</v>
      </c>
      <c r="L612" s="1">
        <v>77</v>
      </c>
      <c r="M612" s="1" t="s">
        <v>27</v>
      </c>
      <c r="N612" s="1">
        <v>7</v>
      </c>
      <c r="O612" s="1">
        <v>6</v>
      </c>
      <c r="P612" s="1">
        <v>6</v>
      </c>
      <c r="Q612" s="1">
        <v>6</v>
      </c>
      <c r="R612" s="1">
        <v>10</v>
      </c>
      <c r="S612" s="1">
        <v>9</v>
      </c>
      <c r="T612" s="1">
        <v>10</v>
      </c>
      <c r="U612" s="1">
        <v>16</v>
      </c>
    </row>
    <row r="613" spans="1:21" x14ac:dyDescent="0.25">
      <c r="A613" s="1" t="s">
        <v>5075</v>
      </c>
      <c r="B613" s="1">
        <v>37402</v>
      </c>
      <c r="C613" s="1" t="s">
        <v>10999</v>
      </c>
      <c r="D613" s="1" t="s">
        <v>595</v>
      </c>
      <c r="E613" s="1" t="s">
        <v>34</v>
      </c>
      <c r="F613" s="1">
        <v>0.71499999999999997</v>
      </c>
      <c r="G613" s="1" t="s">
        <v>1417</v>
      </c>
      <c r="H613" s="1" t="s">
        <v>25</v>
      </c>
      <c r="I613" s="1" t="s">
        <v>26</v>
      </c>
      <c r="J613" s="1" t="s">
        <v>26</v>
      </c>
      <c r="K613" s="1" t="s">
        <v>27</v>
      </c>
      <c r="L613" s="1">
        <v>77</v>
      </c>
      <c r="M613" s="1" t="s">
        <v>27</v>
      </c>
      <c r="O613" s="1">
        <v>8</v>
      </c>
      <c r="P613" s="1">
        <v>7</v>
      </c>
      <c r="Q613" s="1">
        <v>8</v>
      </c>
      <c r="R613" s="1">
        <v>12</v>
      </c>
      <c r="S613" s="1">
        <v>12</v>
      </c>
      <c r="T613" s="1">
        <v>5</v>
      </c>
      <c r="U613" s="1">
        <v>18</v>
      </c>
    </row>
    <row r="614" spans="1:21" x14ac:dyDescent="0.25">
      <c r="A614" s="1" t="s">
        <v>5076</v>
      </c>
      <c r="B614" s="1">
        <v>28469</v>
      </c>
      <c r="C614" s="1" t="s">
        <v>11000</v>
      </c>
      <c r="D614" s="1" t="s">
        <v>2299</v>
      </c>
      <c r="E614" s="1" t="s">
        <v>50</v>
      </c>
      <c r="F614" s="1">
        <v>0.75800000000000001</v>
      </c>
      <c r="G614" s="1" t="s">
        <v>11001</v>
      </c>
      <c r="H614" s="1" t="s">
        <v>25</v>
      </c>
      <c r="I614" s="1" t="s">
        <v>26</v>
      </c>
      <c r="J614" s="1" t="s">
        <v>26</v>
      </c>
      <c r="K614" s="1" t="s">
        <v>27</v>
      </c>
      <c r="L614" s="1">
        <v>77</v>
      </c>
      <c r="M614" s="1" t="s">
        <v>27</v>
      </c>
      <c r="N614" s="1">
        <v>7</v>
      </c>
      <c r="O614" s="1">
        <v>4</v>
      </c>
      <c r="P614" s="1">
        <v>8</v>
      </c>
      <c r="Q614" s="1">
        <v>8</v>
      </c>
      <c r="R614" s="1">
        <v>8</v>
      </c>
      <c r="S614" s="1">
        <v>8</v>
      </c>
      <c r="T614" s="1">
        <v>7</v>
      </c>
      <c r="U614" s="1">
        <v>20</v>
      </c>
    </row>
    <row r="615" spans="1:21" x14ac:dyDescent="0.25">
      <c r="A615" s="1" t="s">
        <v>5077</v>
      </c>
      <c r="B615" s="1">
        <v>27949</v>
      </c>
      <c r="C615" s="1" t="s">
        <v>11002</v>
      </c>
      <c r="D615" s="1" t="s">
        <v>288</v>
      </c>
      <c r="E615" s="1" t="s">
        <v>34</v>
      </c>
      <c r="F615" s="1">
        <v>0.81</v>
      </c>
      <c r="G615" s="1" t="s">
        <v>11003</v>
      </c>
      <c r="H615" s="1" t="s">
        <v>25</v>
      </c>
      <c r="I615" s="1" t="s">
        <v>26</v>
      </c>
      <c r="J615" s="1" t="s">
        <v>26</v>
      </c>
      <c r="K615" s="1" t="s">
        <v>27</v>
      </c>
      <c r="L615" s="1">
        <v>77</v>
      </c>
      <c r="M615" s="1" t="s">
        <v>27</v>
      </c>
      <c r="N615" s="1">
        <v>7</v>
      </c>
      <c r="O615" s="1">
        <v>8</v>
      </c>
      <c r="P615" s="1">
        <v>8</v>
      </c>
      <c r="Q615" s="1">
        <v>8</v>
      </c>
      <c r="R615" s="1">
        <v>12</v>
      </c>
      <c r="S615" s="1">
        <v>12</v>
      </c>
      <c r="U615" s="1">
        <v>16</v>
      </c>
    </row>
    <row r="616" spans="1:21" x14ac:dyDescent="0.25">
      <c r="A616" s="1" t="s">
        <v>5078</v>
      </c>
      <c r="B616" s="1">
        <v>25676</v>
      </c>
      <c r="C616" s="1" t="s">
        <v>11004</v>
      </c>
      <c r="D616" s="1" t="s">
        <v>429</v>
      </c>
      <c r="E616" s="1" t="s">
        <v>38</v>
      </c>
      <c r="F616" s="1">
        <v>0.72599999999999998</v>
      </c>
      <c r="G616" s="1" t="s">
        <v>1141</v>
      </c>
      <c r="H616" s="1" t="s">
        <v>26</v>
      </c>
      <c r="I616" s="1" t="s">
        <v>26</v>
      </c>
      <c r="J616" s="1" t="s">
        <v>26</v>
      </c>
      <c r="K616" s="1" t="s">
        <v>27</v>
      </c>
      <c r="L616" s="1">
        <v>77</v>
      </c>
      <c r="M616" s="1" t="s">
        <v>27</v>
      </c>
      <c r="N616" s="1">
        <v>7</v>
      </c>
      <c r="P616" s="1">
        <v>5</v>
      </c>
      <c r="Q616" s="1">
        <v>8</v>
      </c>
      <c r="R616" s="1">
        <v>10</v>
      </c>
      <c r="S616" s="1">
        <v>10</v>
      </c>
      <c r="T616" s="1">
        <v>10</v>
      </c>
      <c r="U616" s="1">
        <v>20</v>
      </c>
    </row>
    <row r="617" spans="1:21" x14ac:dyDescent="0.25">
      <c r="A617" s="1" t="s">
        <v>5079</v>
      </c>
      <c r="B617" s="1">
        <v>27515</v>
      </c>
      <c r="C617" s="1" t="s">
        <v>11005</v>
      </c>
      <c r="D617" s="1" t="s">
        <v>1250</v>
      </c>
      <c r="E617" s="1" t="s">
        <v>790</v>
      </c>
      <c r="F617" s="1">
        <v>0.77200000000000002</v>
      </c>
      <c r="G617" s="1" t="s">
        <v>11006</v>
      </c>
      <c r="H617" s="1" t="s">
        <v>25</v>
      </c>
      <c r="I617" s="1" t="s">
        <v>26</v>
      </c>
      <c r="J617" s="1" t="s">
        <v>26</v>
      </c>
      <c r="K617" s="1" t="s">
        <v>27</v>
      </c>
      <c r="L617" s="1">
        <v>77</v>
      </c>
      <c r="M617" s="1" t="s">
        <v>27</v>
      </c>
      <c r="N617" s="1">
        <v>7</v>
      </c>
      <c r="O617" s="1">
        <v>4</v>
      </c>
      <c r="P617" s="1">
        <v>2</v>
      </c>
      <c r="Q617" s="1">
        <v>8</v>
      </c>
      <c r="R617" s="1">
        <v>12</v>
      </c>
      <c r="S617" s="1">
        <v>12</v>
      </c>
      <c r="T617" s="1">
        <v>5</v>
      </c>
      <c r="U617" s="1">
        <v>20</v>
      </c>
    </row>
    <row r="618" spans="1:21" x14ac:dyDescent="0.25">
      <c r="A618" s="1" t="s">
        <v>5080</v>
      </c>
      <c r="B618" s="1">
        <v>29283</v>
      </c>
      <c r="C618" s="1" t="s">
        <v>11007</v>
      </c>
      <c r="D618" s="1" t="s">
        <v>1995</v>
      </c>
      <c r="E618" s="1" t="s">
        <v>97</v>
      </c>
      <c r="F618" s="1">
        <v>0.76500000000000001</v>
      </c>
      <c r="G618" s="1" t="s">
        <v>11008</v>
      </c>
      <c r="H618" s="1" t="s">
        <v>25</v>
      </c>
      <c r="I618" s="1" t="s">
        <v>26</v>
      </c>
      <c r="J618" s="1" t="s">
        <v>26</v>
      </c>
      <c r="K618" s="1" t="s">
        <v>27</v>
      </c>
      <c r="L618" s="1">
        <v>77</v>
      </c>
      <c r="M618" s="1" t="s">
        <v>27</v>
      </c>
      <c r="N618" s="1">
        <v>6</v>
      </c>
      <c r="O618" s="1">
        <v>4</v>
      </c>
      <c r="P618" s="1">
        <v>8</v>
      </c>
      <c r="Q618" s="1">
        <v>8</v>
      </c>
      <c r="R618" s="1">
        <v>12</v>
      </c>
      <c r="S618" s="1">
        <v>12</v>
      </c>
      <c r="T618" s="1">
        <v>7</v>
      </c>
      <c r="U618" s="1">
        <v>20</v>
      </c>
    </row>
    <row r="619" spans="1:21" x14ac:dyDescent="0.25">
      <c r="A619" s="1" t="s">
        <v>5081</v>
      </c>
      <c r="B619" s="1">
        <v>35195</v>
      </c>
      <c r="C619" s="1" t="s">
        <v>11009</v>
      </c>
      <c r="D619" s="1" t="s">
        <v>105</v>
      </c>
      <c r="E619" s="1" t="s">
        <v>106</v>
      </c>
      <c r="F619" s="1">
        <v>0.78900000000000003</v>
      </c>
      <c r="G619" s="1" t="s">
        <v>1733</v>
      </c>
      <c r="H619" s="1" t="s">
        <v>25</v>
      </c>
      <c r="I619" s="1" t="s">
        <v>26</v>
      </c>
      <c r="J619" s="1" t="s">
        <v>26</v>
      </c>
      <c r="K619" s="1" t="s">
        <v>27</v>
      </c>
      <c r="L619" s="1">
        <v>77</v>
      </c>
      <c r="M619" s="1" t="s">
        <v>27</v>
      </c>
      <c r="N619" s="1">
        <v>7</v>
      </c>
      <c r="O619" s="1">
        <v>4</v>
      </c>
      <c r="P619" s="1">
        <v>5</v>
      </c>
      <c r="Q619" s="1">
        <v>6</v>
      </c>
      <c r="R619" s="1">
        <v>12</v>
      </c>
      <c r="S619" s="1">
        <v>12</v>
      </c>
      <c r="T619" s="1">
        <v>10</v>
      </c>
      <c r="U619" s="1">
        <v>14</v>
      </c>
    </row>
    <row r="620" spans="1:21" x14ac:dyDescent="0.25">
      <c r="A620" s="1" t="s">
        <v>5082</v>
      </c>
      <c r="B620" s="1">
        <v>39207</v>
      </c>
      <c r="C620" s="1" t="s">
        <v>11010</v>
      </c>
      <c r="D620" s="1" t="s">
        <v>580</v>
      </c>
      <c r="E620" s="1" t="s">
        <v>50</v>
      </c>
      <c r="F620" s="1">
        <v>0.70599999999999996</v>
      </c>
      <c r="G620" s="1" t="s">
        <v>2921</v>
      </c>
      <c r="H620" s="1" t="s">
        <v>26</v>
      </c>
      <c r="I620" s="1" t="s">
        <v>26</v>
      </c>
      <c r="J620" s="1" t="s">
        <v>26</v>
      </c>
      <c r="K620" s="1" t="s">
        <v>27</v>
      </c>
      <c r="L620" s="1">
        <v>77</v>
      </c>
      <c r="M620" s="1" t="s">
        <v>27</v>
      </c>
      <c r="N620" s="1">
        <v>8</v>
      </c>
      <c r="P620" s="1">
        <v>6</v>
      </c>
      <c r="Q620" s="1">
        <v>8</v>
      </c>
      <c r="R620" s="1">
        <v>12</v>
      </c>
      <c r="S620" s="1">
        <v>8</v>
      </c>
      <c r="T620" s="1">
        <v>10</v>
      </c>
      <c r="U620" s="1">
        <v>18</v>
      </c>
    </row>
    <row r="621" spans="1:21" x14ac:dyDescent="0.25">
      <c r="A621" s="1" t="s">
        <v>5083</v>
      </c>
      <c r="B621" s="1">
        <v>30119</v>
      </c>
      <c r="C621" s="1" t="s">
        <v>11011</v>
      </c>
      <c r="D621" s="1" t="s">
        <v>22</v>
      </c>
      <c r="E621" s="1" t="s">
        <v>23</v>
      </c>
      <c r="F621" s="1">
        <v>0.72199999999999998</v>
      </c>
      <c r="G621" s="1" t="s">
        <v>11012</v>
      </c>
      <c r="H621" s="1" t="s">
        <v>25</v>
      </c>
      <c r="I621" s="1" t="s">
        <v>26</v>
      </c>
      <c r="J621" s="1" t="s">
        <v>26</v>
      </c>
      <c r="K621" s="1" t="s">
        <v>27</v>
      </c>
      <c r="L621" s="1">
        <v>77</v>
      </c>
      <c r="M621" s="1" t="s">
        <v>27</v>
      </c>
      <c r="N621" s="1">
        <v>8</v>
      </c>
      <c r="O621" s="1">
        <v>8</v>
      </c>
      <c r="P621" s="1">
        <v>8</v>
      </c>
      <c r="Q621" s="1">
        <v>7</v>
      </c>
      <c r="R621" s="1">
        <v>11</v>
      </c>
      <c r="S621" s="1">
        <v>11</v>
      </c>
      <c r="T621" s="1">
        <v>10</v>
      </c>
      <c r="U621" s="1">
        <v>14</v>
      </c>
    </row>
    <row r="622" spans="1:21" x14ac:dyDescent="0.25">
      <c r="A622" s="1" t="s">
        <v>5084</v>
      </c>
      <c r="B622" s="1">
        <v>32736</v>
      </c>
      <c r="C622" s="1" t="s">
        <v>11013</v>
      </c>
      <c r="D622" s="1" t="s">
        <v>105</v>
      </c>
      <c r="E622" s="1" t="s">
        <v>106</v>
      </c>
      <c r="F622" s="1">
        <v>0.78900000000000003</v>
      </c>
      <c r="G622" s="1" t="s">
        <v>757</v>
      </c>
      <c r="H622" s="1" t="s">
        <v>25</v>
      </c>
      <c r="I622" s="1" t="s">
        <v>26</v>
      </c>
      <c r="J622" s="1" t="s">
        <v>26</v>
      </c>
      <c r="K622" s="1" t="s">
        <v>27</v>
      </c>
      <c r="L622" s="1">
        <v>77</v>
      </c>
      <c r="M622" s="1" t="s">
        <v>27</v>
      </c>
      <c r="N622" s="1">
        <v>6</v>
      </c>
      <c r="O622" s="1">
        <v>6</v>
      </c>
      <c r="P622" s="1">
        <v>8</v>
      </c>
      <c r="Q622" s="1">
        <v>8</v>
      </c>
      <c r="R622" s="1">
        <v>8</v>
      </c>
      <c r="S622" s="1">
        <v>4</v>
      </c>
      <c r="T622" s="1">
        <v>10</v>
      </c>
      <c r="U622" s="1">
        <v>20</v>
      </c>
    </row>
    <row r="623" spans="1:21" x14ac:dyDescent="0.25">
      <c r="A623" s="1" t="s">
        <v>5085</v>
      </c>
      <c r="B623" s="1">
        <v>23428</v>
      </c>
      <c r="C623" s="1" t="s">
        <v>11014</v>
      </c>
      <c r="D623" s="1" t="s">
        <v>1518</v>
      </c>
      <c r="E623" s="1" t="s">
        <v>97</v>
      </c>
      <c r="F623" s="1">
        <v>0.70899999999999996</v>
      </c>
      <c r="G623" s="1" t="s">
        <v>4145</v>
      </c>
      <c r="H623" s="1" t="s">
        <v>26</v>
      </c>
      <c r="I623" s="1" t="s">
        <v>26</v>
      </c>
      <c r="J623" s="1" t="s">
        <v>26</v>
      </c>
      <c r="K623" s="1" t="s">
        <v>27</v>
      </c>
      <c r="L623" s="1">
        <v>77</v>
      </c>
      <c r="M623" s="1" t="s">
        <v>27</v>
      </c>
      <c r="N623" s="1">
        <v>7</v>
      </c>
      <c r="P623" s="1">
        <v>8</v>
      </c>
      <c r="Q623" s="1">
        <v>8</v>
      </c>
      <c r="R623" s="1">
        <v>12</v>
      </c>
      <c r="S623" s="1">
        <v>12</v>
      </c>
      <c r="T623" s="1">
        <v>10</v>
      </c>
      <c r="U623" s="1">
        <v>20</v>
      </c>
    </row>
    <row r="624" spans="1:21" x14ac:dyDescent="0.25">
      <c r="A624" s="1" t="s">
        <v>5086</v>
      </c>
      <c r="B624" s="1">
        <v>32255</v>
      </c>
      <c r="C624" s="1" t="s">
        <v>11015</v>
      </c>
      <c r="D624" s="1" t="s">
        <v>467</v>
      </c>
      <c r="E624" s="1" t="s">
        <v>34</v>
      </c>
      <c r="F624" s="1">
        <v>0.70399999999999996</v>
      </c>
      <c r="G624" s="1" t="s">
        <v>2777</v>
      </c>
      <c r="H624" s="1" t="s">
        <v>26</v>
      </c>
      <c r="I624" s="1" t="s">
        <v>26</v>
      </c>
      <c r="J624" s="1" t="s">
        <v>26</v>
      </c>
      <c r="K624" s="1" t="s">
        <v>27</v>
      </c>
      <c r="L624" s="1">
        <v>77</v>
      </c>
      <c r="M624" s="1" t="s">
        <v>27</v>
      </c>
      <c r="N624" s="1">
        <v>7</v>
      </c>
      <c r="O624" s="1">
        <v>4</v>
      </c>
      <c r="P624" s="1">
        <v>8</v>
      </c>
      <c r="Q624" s="1">
        <v>8</v>
      </c>
      <c r="R624" s="1">
        <v>12</v>
      </c>
      <c r="S624" s="1">
        <v>12</v>
      </c>
      <c r="T624" s="1">
        <v>5</v>
      </c>
      <c r="U624" s="1">
        <v>14</v>
      </c>
    </row>
    <row r="625" spans="1:21" x14ac:dyDescent="0.25">
      <c r="A625" s="1" t="s">
        <v>5087</v>
      </c>
      <c r="B625" s="1">
        <v>28947</v>
      </c>
      <c r="C625" s="1" t="s">
        <v>11016</v>
      </c>
      <c r="D625" s="1" t="s">
        <v>1513</v>
      </c>
      <c r="E625" s="1" t="s">
        <v>23</v>
      </c>
      <c r="F625" s="1">
        <v>0.71499999999999997</v>
      </c>
      <c r="G625" s="1" t="s">
        <v>11017</v>
      </c>
      <c r="H625" s="1" t="s">
        <v>26</v>
      </c>
      <c r="I625" s="1" t="s">
        <v>26</v>
      </c>
      <c r="J625" s="1" t="s">
        <v>26</v>
      </c>
      <c r="K625" s="1" t="s">
        <v>27</v>
      </c>
      <c r="L625" s="1">
        <v>77</v>
      </c>
      <c r="M625" s="1" t="s">
        <v>27</v>
      </c>
      <c r="N625" s="1">
        <v>9</v>
      </c>
      <c r="P625" s="1">
        <v>7</v>
      </c>
      <c r="Q625" s="1">
        <v>6</v>
      </c>
      <c r="R625" s="1">
        <v>8</v>
      </c>
      <c r="S625" s="1">
        <v>10</v>
      </c>
      <c r="T625" s="1">
        <v>10</v>
      </c>
      <c r="U625" s="1">
        <v>20</v>
      </c>
    </row>
    <row r="626" spans="1:21" x14ac:dyDescent="0.25">
      <c r="A626" s="1" t="s">
        <v>5088</v>
      </c>
      <c r="B626" s="1">
        <v>37293</v>
      </c>
      <c r="C626" s="1" t="s">
        <v>11018</v>
      </c>
      <c r="D626" s="1" t="s">
        <v>429</v>
      </c>
      <c r="E626" s="1" t="s">
        <v>38</v>
      </c>
      <c r="F626" s="1">
        <v>0.72599999999999998</v>
      </c>
      <c r="G626" s="1" t="s">
        <v>3054</v>
      </c>
      <c r="H626" s="1" t="s">
        <v>25</v>
      </c>
      <c r="I626" s="1" t="s">
        <v>26</v>
      </c>
      <c r="J626" s="1" t="s">
        <v>26</v>
      </c>
      <c r="K626" s="1" t="s">
        <v>27</v>
      </c>
      <c r="L626" s="1">
        <v>77</v>
      </c>
      <c r="M626" s="1" t="s">
        <v>27</v>
      </c>
      <c r="N626" s="1">
        <v>7</v>
      </c>
      <c r="O626" s="1">
        <v>4</v>
      </c>
      <c r="P626" s="1">
        <v>6</v>
      </c>
      <c r="Q626" s="1">
        <v>6</v>
      </c>
      <c r="R626" s="1">
        <v>8</v>
      </c>
      <c r="S626" s="1">
        <v>9</v>
      </c>
      <c r="T626" s="1">
        <v>10</v>
      </c>
      <c r="U626" s="1">
        <v>20</v>
      </c>
    </row>
    <row r="627" spans="1:21" x14ac:dyDescent="0.25">
      <c r="A627" s="1" t="s">
        <v>5089</v>
      </c>
      <c r="B627" s="1">
        <v>37918</v>
      </c>
      <c r="C627" s="1" t="s">
        <v>11019</v>
      </c>
      <c r="D627" s="1" t="s">
        <v>963</v>
      </c>
      <c r="E627" s="1" t="s">
        <v>50</v>
      </c>
      <c r="F627" s="1">
        <v>0.77100000000000002</v>
      </c>
      <c r="G627" s="1" t="s">
        <v>11020</v>
      </c>
      <c r="H627" s="1" t="s">
        <v>26</v>
      </c>
      <c r="I627" s="1" t="s">
        <v>26</v>
      </c>
      <c r="J627" s="1" t="s">
        <v>26</v>
      </c>
      <c r="K627" s="1" t="s">
        <v>27</v>
      </c>
      <c r="L627" s="1">
        <v>77</v>
      </c>
      <c r="M627" s="1" t="s">
        <v>27</v>
      </c>
      <c r="N627" s="1">
        <v>7</v>
      </c>
      <c r="O627" s="1">
        <v>4</v>
      </c>
      <c r="P627" s="1">
        <v>8</v>
      </c>
      <c r="Q627" s="1">
        <v>8</v>
      </c>
      <c r="R627" s="1">
        <v>11</v>
      </c>
      <c r="S627" s="1">
        <v>11</v>
      </c>
      <c r="T627" s="1">
        <v>5</v>
      </c>
      <c r="U627" s="1">
        <v>16</v>
      </c>
    </row>
    <row r="628" spans="1:21" x14ac:dyDescent="0.25">
      <c r="A628" s="1" t="s">
        <v>5090</v>
      </c>
      <c r="B628" s="1">
        <v>31022</v>
      </c>
      <c r="C628" s="1" t="s">
        <v>11021</v>
      </c>
      <c r="D628" s="1" t="s">
        <v>1500</v>
      </c>
      <c r="E628" s="1" t="s">
        <v>23</v>
      </c>
      <c r="F628" s="1">
        <v>0.65500000000000003</v>
      </c>
      <c r="G628" s="1" t="s">
        <v>1501</v>
      </c>
      <c r="H628" s="1" t="s">
        <v>25</v>
      </c>
      <c r="I628" s="1" t="s">
        <v>26</v>
      </c>
      <c r="J628" s="1" t="s">
        <v>26</v>
      </c>
      <c r="K628" s="1" t="s">
        <v>27</v>
      </c>
      <c r="L628" s="1">
        <v>77</v>
      </c>
      <c r="M628" s="1" t="s">
        <v>27</v>
      </c>
      <c r="N628" s="1">
        <v>7</v>
      </c>
      <c r="O628" s="1">
        <v>4</v>
      </c>
      <c r="P628" s="1">
        <v>6</v>
      </c>
      <c r="Q628" s="1">
        <v>6</v>
      </c>
      <c r="R628" s="1">
        <v>12</v>
      </c>
      <c r="S628" s="1">
        <v>10</v>
      </c>
      <c r="T628" s="1">
        <v>10</v>
      </c>
      <c r="U628" s="1">
        <v>14</v>
      </c>
    </row>
    <row r="629" spans="1:21" x14ac:dyDescent="0.25">
      <c r="A629" s="1" t="s">
        <v>5091</v>
      </c>
      <c r="B629" s="1">
        <v>39819</v>
      </c>
      <c r="C629" s="1" t="s">
        <v>11022</v>
      </c>
      <c r="D629" s="1" t="s">
        <v>1421</v>
      </c>
      <c r="E629" s="1" t="s">
        <v>38</v>
      </c>
      <c r="F629" s="1">
        <v>0.73399999999999999</v>
      </c>
      <c r="G629" s="1" t="s">
        <v>11023</v>
      </c>
      <c r="H629" s="1" t="s">
        <v>25</v>
      </c>
      <c r="I629" s="1" t="s">
        <v>26</v>
      </c>
      <c r="J629" s="1" t="s">
        <v>26</v>
      </c>
      <c r="K629" s="1" t="s">
        <v>27</v>
      </c>
      <c r="L629" s="1">
        <v>77</v>
      </c>
      <c r="M629" s="1" t="s">
        <v>27</v>
      </c>
      <c r="N629" s="1">
        <v>6</v>
      </c>
      <c r="O629" s="1">
        <v>6</v>
      </c>
      <c r="P629" s="1">
        <v>7</v>
      </c>
      <c r="Q629" s="1">
        <v>7</v>
      </c>
      <c r="R629" s="1">
        <v>11</v>
      </c>
      <c r="S629" s="1">
        <v>12</v>
      </c>
      <c r="T629" s="1">
        <v>5</v>
      </c>
      <c r="U629" s="1">
        <v>16</v>
      </c>
    </row>
    <row r="630" spans="1:21" x14ac:dyDescent="0.25">
      <c r="A630" s="1" t="s">
        <v>5092</v>
      </c>
      <c r="B630" s="1">
        <v>37811</v>
      </c>
      <c r="C630" s="1" t="s">
        <v>11024</v>
      </c>
      <c r="D630" s="1" t="s">
        <v>4335</v>
      </c>
      <c r="E630" s="1" t="s">
        <v>23</v>
      </c>
      <c r="F630" s="1">
        <v>0.68799999999999994</v>
      </c>
      <c r="G630" s="1" t="s">
        <v>3576</v>
      </c>
      <c r="H630" s="1" t="s">
        <v>26</v>
      </c>
      <c r="I630" s="1" t="s">
        <v>26</v>
      </c>
      <c r="J630" s="1" t="s">
        <v>26</v>
      </c>
      <c r="K630" s="1" t="s">
        <v>27</v>
      </c>
      <c r="L630" s="1">
        <v>77</v>
      </c>
      <c r="M630" s="1" t="s">
        <v>27</v>
      </c>
      <c r="N630" s="1">
        <v>9</v>
      </c>
      <c r="O630" s="1">
        <v>4</v>
      </c>
      <c r="P630" s="1">
        <v>6</v>
      </c>
      <c r="Q630" s="1">
        <v>7</v>
      </c>
      <c r="R630" s="1">
        <v>9</v>
      </c>
      <c r="S630" s="1">
        <v>10</v>
      </c>
      <c r="T630" s="1">
        <v>10</v>
      </c>
      <c r="U630" s="1">
        <v>14</v>
      </c>
    </row>
    <row r="631" spans="1:21" x14ac:dyDescent="0.25">
      <c r="A631" s="1" t="s">
        <v>5093</v>
      </c>
      <c r="B631" s="1">
        <v>37766</v>
      </c>
      <c r="C631" s="1" t="s">
        <v>11025</v>
      </c>
      <c r="D631" s="1" t="s">
        <v>22</v>
      </c>
      <c r="E631" s="1" t="s">
        <v>23</v>
      </c>
      <c r="F631" s="1">
        <v>0.72199999999999998</v>
      </c>
      <c r="G631" s="1" t="s">
        <v>11026</v>
      </c>
      <c r="H631" s="1" t="s">
        <v>26</v>
      </c>
      <c r="I631" s="1" t="s">
        <v>26</v>
      </c>
      <c r="J631" s="1" t="s">
        <v>26</v>
      </c>
      <c r="K631" s="1" t="s">
        <v>27</v>
      </c>
      <c r="L631" s="1">
        <v>77</v>
      </c>
      <c r="M631" s="1" t="s">
        <v>27</v>
      </c>
      <c r="N631" s="1">
        <v>6</v>
      </c>
      <c r="O631" s="1">
        <v>4</v>
      </c>
      <c r="P631" s="1">
        <v>8</v>
      </c>
      <c r="Q631" s="1">
        <v>8</v>
      </c>
      <c r="R631" s="1">
        <v>10</v>
      </c>
      <c r="S631" s="1">
        <v>10</v>
      </c>
      <c r="T631" s="1">
        <v>10</v>
      </c>
      <c r="U631" s="1">
        <v>14</v>
      </c>
    </row>
    <row r="632" spans="1:21" x14ac:dyDescent="0.25">
      <c r="A632" s="1" t="s">
        <v>5094</v>
      </c>
      <c r="B632" s="1">
        <v>25915</v>
      </c>
      <c r="C632" s="1" t="s">
        <v>11027</v>
      </c>
      <c r="D632" s="1" t="s">
        <v>92</v>
      </c>
      <c r="E632" s="1" t="s">
        <v>93</v>
      </c>
      <c r="F632" s="1">
        <v>0.76100000000000001</v>
      </c>
      <c r="G632" s="1" t="s">
        <v>4201</v>
      </c>
      <c r="H632" s="1" t="s">
        <v>25</v>
      </c>
      <c r="I632" s="1" t="s">
        <v>26</v>
      </c>
      <c r="J632" s="1" t="s">
        <v>26</v>
      </c>
      <c r="K632" s="1" t="s">
        <v>27</v>
      </c>
      <c r="L632" s="1">
        <v>77</v>
      </c>
      <c r="M632" s="1" t="s">
        <v>27</v>
      </c>
      <c r="N632" s="1">
        <v>6</v>
      </c>
      <c r="O632" s="1">
        <v>4</v>
      </c>
      <c r="P632" s="1">
        <v>6</v>
      </c>
      <c r="Q632" s="1">
        <v>6</v>
      </c>
      <c r="R632" s="1">
        <v>9</v>
      </c>
      <c r="S632" s="1">
        <v>9</v>
      </c>
      <c r="T632" s="1">
        <v>10</v>
      </c>
      <c r="U632" s="1">
        <v>20</v>
      </c>
    </row>
    <row r="633" spans="1:21" x14ac:dyDescent="0.25">
      <c r="A633" s="1" t="s">
        <v>5095</v>
      </c>
      <c r="B633" s="1">
        <v>29470</v>
      </c>
      <c r="C633" s="1" t="s">
        <v>11028</v>
      </c>
      <c r="D633" s="1" t="s">
        <v>361</v>
      </c>
      <c r="E633" s="1" t="s">
        <v>97</v>
      </c>
      <c r="F633" s="1">
        <v>0.72899999999999998</v>
      </c>
      <c r="G633" s="1" t="s">
        <v>11029</v>
      </c>
      <c r="H633" s="1" t="s">
        <v>25</v>
      </c>
      <c r="I633" s="1" t="s">
        <v>26</v>
      </c>
      <c r="J633" s="1" t="s">
        <v>26</v>
      </c>
      <c r="K633" s="1" t="s">
        <v>27</v>
      </c>
      <c r="L633" s="1">
        <v>77</v>
      </c>
      <c r="M633" s="1" t="s">
        <v>27</v>
      </c>
      <c r="O633" s="1">
        <v>4</v>
      </c>
      <c r="P633" s="1">
        <v>8</v>
      </c>
      <c r="Q633" s="1">
        <v>8</v>
      </c>
      <c r="R633" s="1">
        <v>12</v>
      </c>
      <c r="S633" s="1">
        <v>12</v>
      </c>
      <c r="T633" s="1">
        <v>10</v>
      </c>
      <c r="U633" s="1">
        <v>16</v>
      </c>
    </row>
    <row r="634" spans="1:21" x14ac:dyDescent="0.25">
      <c r="A634" s="1" t="s">
        <v>5096</v>
      </c>
      <c r="B634" s="1">
        <v>34113</v>
      </c>
      <c r="C634" s="1" t="s">
        <v>11030</v>
      </c>
      <c r="D634" s="1" t="s">
        <v>358</v>
      </c>
      <c r="E634" s="1" t="s">
        <v>66</v>
      </c>
      <c r="F634" s="1">
        <v>0.76400000000000001</v>
      </c>
      <c r="G634" s="1" t="s">
        <v>11031</v>
      </c>
      <c r="H634" s="1" t="s">
        <v>25</v>
      </c>
      <c r="I634" s="1" t="s">
        <v>26</v>
      </c>
      <c r="J634" s="1" t="s">
        <v>26</v>
      </c>
      <c r="K634" s="1" t="s">
        <v>27</v>
      </c>
      <c r="L634" s="1">
        <v>76</v>
      </c>
      <c r="M634" s="1" t="s">
        <v>27</v>
      </c>
      <c r="N634" s="1">
        <v>9</v>
      </c>
      <c r="O634" s="1">
        <v>6</v>
      </c>
      <c r="P634" s="1">
        <v>6</v>
      </c>
      <c r="Q634" s="1">
        <v>6</v>
      </c>
      <c r="R634" s="1">
        <v>8</v>
      </c>
      <c r="S634" s="1">
        <v>10</v>
      </c>
      <c r="T634" s="1">
        <v>10</v>
      </c>
      <c r="U634" s="1">
        <v>14</v>
      </c>
    </row>
    <row r="635" spans="1:21" x14ac:dyDescent="0.25">
      <c r="A635" s="1" t="s">
        <v>5097</v>
      </c>
      <c r="B635" s="1">
        <v>33756</v>
      </c>
      <c r="C635" s="1" t="s">
        <v>11032</v>
      </c>
      <c r="D635" s="1" t="s">
        <v>250</v>
      </c>
      <c r="E635" s="1" t="s">
        <v>66</v>
      </c>
      <c r="F635" s="1">
        <v>0.72399999999999998</v>
      </c>
      <c r="G635" s="1" t="s">
        <v>11033</v>
      </c>
      <c r="H635" s="1" t="s">
        <v>25</v>
      </c>
      <c r="I635" s="1" t="s">
        <v>26</v>
      </c>
      <c r="J635" s="1" t="s">
        <v>26</v>
      </c>
      <c r="K635" s="1" t="s">
        <v>27</v>
      </c>
      <c r="L635" s="1">
        <v>76</v>
      </c>
      <c r="M635" s="1" t="s">
        <v>27</v>
      </c>
      <c r="N635" s="1">
        <v>6</v>
      </c>
      <c r="O635" s="1">
        <v>6</v>
      </c>
      <c r="P635" s="1">
        <v>6</v>
      </c>
      <c r="Q635" s="1">
        <v>8</v>
      </c>
      <c r="R635" s="1">
        <v>12</v>
      </c>
      <c r="S635" s="1">
        <v>10</v>
      </c>
      <c r="T635" s="1">
        <v>10</v>
      </c>
      <c r="U635" s="1">
        <v>18</v>
      </c>
    </row>
    <row r="636" spans="1:21" x14ac:dyDescent="0.25">
      <c r="A636" s="1" t="s">
        <v>5098</v>
      </c>
      <c r="B636" s="1">
        <v>39301</v>
      </c>
      <c r="C636" s="1" t="s">
        <v>11034</v>
      </c>
      <c r="D636" s="1" t="s">
        <v>963</v>
      </c>
      <c r="E636" s="1" t="s">
        <v>50</v>
      </c>
      <c r="F636" s="1">
        <v>0.77100000000000002</v>
      </c>
      <c r="G636" s="1" t="s">
        <v>11035</v>
      </c>
      <c r="H636" s="1" t="s">
        <v>26</v>
      </c>
      <c r="I636" s="1" t="s">
        <v>26</v>
      </c>
      <c r="J636" s="1" t="s">
        <v>26</v>
      </c>
      <c r="K636" s="1" t="s">
        <v>27</v>
      </c>
      <c r="L636" s="1">
        <v>76</v>
      </c>
      <c r="M636" s="1" t="s">
        <v>27</v>
      </c>
      <c r="N636" s="1">
        <v>9</v>
      </c>
      <c r="O636" s="1">
        <v>6</v>
      </c>
      <c r="P636" s="1">
        <v>5</v>
      </c>
      <c r="Q636" s="1">
        <v>6</v>
      </c>
      <c r="R636" s="1">
        <v>10</v>
      </c>
      <c r="S636" s="1">
        <v>12</v>
      </c>
      <c r="T636" s="1">
        <v>5</v>
      </c>
      <c r="U636" s="1">
        <v>16</v>
      </c>
    </row>
    <row r="637" spans="1:21" x14ac:dyDescent="0.25">
      <c r="A637" s="1" t="s">
        <v>5099</v>
      </c>
      <c r="B637" s="1">
        <v>33097</v>
      </c>
      <c r="C637" s="1" t="s">
        <v>11036</v>
      </c>
      <c r="D637" s="1" t="s">
        <v>603</v>
      </c>
      <c r="E637" s="1" t="s">
        <v>38</v>
      </c>
      <c r="F637" s="1">
        <v>0.77500000000000002</v>
      </c>
      <c r="G637" s="1" t="s">
        <v>11037</v>
      </c>
      <c r="H637" s="1" t="s">
        <v>25</v>
      </c>
      <c r="I637" s="1" t="s">
        <v>26</v>
      </c>
      <c r="J637" s="1" t="s">
        <v>26</v>
      </c>
      <c r="K637" s="1" t="s">
        <v>27</v>
      </c>
      <c r="L637" s="1">
        <v>76</v>
      </c>
      <c r="M637" s="1" t="s">
        <v>27</v>
      </c>
      <c r="O637" s="1">
        <v>8</v>
      </c>
      <c r="P637" s="1">
        <v>7</v>
      </c>
      <c r="Q637" s="1">
        <v>6</v>
      </c>
      <c r="R637" s="1">
        <v>12</v>
      </c>
      <c r="S637" s="1">
        <v>12</v>
      </c>
      <c r="T637" s="1">
        <v>10</v>
      </c>
      <c r="U637" s="1">
        <v>14</v>
      </c>
    </row>
    <row r="638" spans="1:21" x14ac:dyDescent="0.25">
      <c r="A638" s="1" t="s">
        <v>5100</v>
      </c>
      <c r="B638" s="1">
        <v>32775</v>
      </c>
      <c r="C638" s="1" t="s">
        <v>11038</v>
      </c>
      <c r="D638" s="1" t="s">
        <v>10369</v>
      </c>
      <c r="E638" s="1" t="s">
        <v>30</v>
      </c>
      <c r="F638" s="1">
        <v>0.59699999999999998</v>
      </c>
      <c r="G638" s="1" t="s">
        <v>11039</v>
      </c>
      <c r="H638" s="1" t="s">
        <v>25</v>
      </c>
      <c r="I638" s="1" t="s">
        <v>26</v>
      </c>
      <c r="J638" s="1" t="s">
        <v>26</v>
      </c>
      <c r="K638" s="1" t="s">
        <v>27</v>
      </c>
      <c r="L638" s="1">
        <v>76</v>
      </c>
      <c r="M638" s="1" t="s">
        <v>27</v>
      </c>
      <c r="N638" s="1">
        <v>9</v>
      </c>
      <c r="O638" s="1">
        <v>8</v>
      </c>
      <c r="P638" s="1">
        <v>6</v>
      </c>
      <c r="Q638" s="1">
        <v>4</v>
      </c>
      <c r="R638" s="1">
        <v>4</v>
      </c>
      <c r="S638" s="1">
        <v>6</v>
      </c>
      <c r="T638" s="1">
        <v>10</v>
      </c>
      <c r="U638" s="1">
        <v>20</v>
      </c>
    </row>
    <row r="639" spans="1:21" x14ac:dyDescent="0.25">
      <c r="A639" s="1" t="s">
        <v>5101</v>
      </c>
      <c r="B639" s="1">
        <v>23491</v>
      </c>
      <c r="C639" s="1" t="s">
        <v>11040</v>
      </c>
      <c r="D639" s="1" t="s">
        <v>925</v>
      </c>
      <c r="E639" s="1" t="s">
        <v>30</v>
      </c>
      <c r="F639" s="1">
        <v>0.64200000000000002</v>
      </c>
      <c r="G639" s="1" t="s">
        <v>11041</v>
      </c>
      <c r="H639" s="1" t="s">
        <v>25</v>
      </c>
      <c r="I639" s="1" t="s">
        <v>26</v>
      </c>
      <c r="J639" s="1" t="s">
        <v>26</v>
      </c>
      <c r="K639" s="1" t="s">
        <v>27</v>
      </c>
      <c r="L639" s="1">
        <v>76</v>
      </c>
      <c r="M639" s="1" t="s">
        <v>27</v>
      </c>
      <c r="O639" s="1">
        <v>8</v>
      </c>
      <c r="P639" s="1">
        <v>8</v>
      </c>
      <c r="Q639" s="1">
        <v>8</v>
      </c>
      <c r="R639" s="1">
        <v>11</v>
      </c>
      <c r="S639" s="1">
        <v>12</v>
      </c>
      <c r="T639" s="1">
        <v>9</v>
      </c>
      <c r="U639" s="1">
        <v>20</v>
      </c>
    </row>
    <row r="640" spans="1:21" x14ac:dyDescent="0.25">
      <c r="A640" s="1" t="s">
        <v>5102</v>
      </c>
      <c r="B640" s="1">
        <v>28073</v>
      </c>
      <c r="C640" s="1" t="s">
        <v>11042</v>
      </c>
      <c r="D640" s="1" t="s">
        <v>263</v>
      </c>
      <c r="E640" s="1" t="s">
        <v>23</v>
      </c>
      <c r="F640" s="1">
        <v>0.69899999999999995</v>
      </c>
      <c r="G640" s="1" t="s">
        <v>11043</v>
      </c>
      <c r="H640" s="1" t="s">
        <v>25</v>
      </c>
      <c r="I640" s="1" t="s">
        <v>26</v>
      </c>
      <c r="J640" s="1" t="s">
        <v>26</v>
      </c>
      <c r="K640" s="1" t="s">
        <v>27</v>
      </c>
      <c r="L640" s="1">
        <v>76</v>
      </c>
      <c r="M640" s="1" t="s">
        <v>27</v>
      </c>
      <c r="O640" s="1">
        <v>6</v>
      </c>
      <c r="P640" s="1">
        <v>8</v>
      </c>
      <c r="Q640" s="1">
        <v>8</v>
      </c>
      <c r="R640" s="1">
        <v>12</v>
      </c>
      <c r="S640" s="1">
        <v>8</v>
      </c>
      <c r="T640" s="1">
        <v>10</v>
      </c>
      <c r="U640" s="1">
        <v>16</v>
      </c>
    </row>
    <row r="641" spans="1:21" x14ac:dyDescent="0.25">
      <c r="A641" s="1" t="s">
        <v>5103</v>
      </c>
      <c r="B641" s="1">
        <v>29190</v>
      </c>
      <c r="C641" s="1" t="s">
        <v>11044</v>
      </c>
      <c r="D641" s="1" t="s">
        <v>971</v>
      </c>
      <c r="E641" s="1" t="s">
        <v>34</v>
      </c>
      <c r="F641" s="1">
        <v>0.76</v>
      </c>
      <c r="G641" s="1" t="s">
        <v>11045</v>
      </c>
      <c r="H641" s="1" t="s">
        <v>26</v>
      </c>
      <c r="I641" s="1" t="s">
        <v>26</v>
      </c>
      <c r="J641" s="1" t="s">
        <v>26</v>
      </c>
      <c r="K641" s="1" t="s">
        <v>27</v>
      </c>
      <c r="L641" s="1">
        <v>76</v>
      </c>
      <c r="M641" s="1" t="s">
        <v>27</v>
      </c>
      <c r="N641" s="1">
        <v>7</v>
      </c>
      <c r="O641" s="1">
        <v>4</v>
      </c>
      <c r="P641" s="1">
        <v>8</v>
      </c>
      <c r="Q641" s="1">
        <v>8</v>
      </c>
      <c r="R641" s="1">
        <v>5</v>
      </c>
      <c r="S641" s="1">
        <v>12</v>
      </c>
      <c r="T641" s="1">
        <v>5</v>
      </c>
      <c r="U641" s="1">
        <v>20</v>
      </c>
    </row>
    <row r="642" spans="1:21" x14ac:dyDescent="0.25">
      <c r="A642" s="1" t="s">
        <v>5104</v>
      </c>
      <c r="B642" s="1">
        <v>30828</v>
      </c>
      <c r="C642" s="1" t="s">
        <v>11046</v>
      </c>
      <c r="D642" s="1" t="s">
        <v>698</v>
      </c>
      <c r="E642" s="1" t="s">
        <v>46</v>
      </c>
      <c r="F642" s="1">
        <v>0.7</v>
      </c>
      <c r="G642" s="1" t="s">
        <v>699</v>
      </c>
      <c r="H642" s="1" t="s">
        <v>25</v>
      </c>
      <c r="I642" s="1" t="s">
        <v>26</v>
      </c>
      <c r="J642" s="1" t="s">
        <v>26</v>
      </c>
      <c r="K642" s="1" t="s">
        <v>27</v>
      </c>
      <c r="L642" s="1">
        <v>76</v>
      </c>
      <c r="M642" s="1" t="s">
        <v>27</v>
      </c>
      <c r="N642" s="1">
        <v>6</v>
      </c>
      <c r="O642" s="1">
        <v>6</v>
      </c>
      <c r="P642" s="1">
        <v>8</v>
      </c>
      <c r="Q642" s="1">
        <v>8</v>
      </c>
      <c r="R642" s="1">
        <v>12</v>
      </c>
      <c r="S642" s="1">
        <v>12</v>
      </c>
      <c r="T642" s="1">
        <v>7</v>
      </c>
      <c r="U642" s="1">
        <v>10</v>
      </c>
    </row>
    <row r="643" spans="1:21" x14ac:dyDescent="0.25">
      <c r="A643" s="1" t="s">
        <v>5105</v>
      </c>
      <c r="B643" s="1">
        <v>28594</v>
      </c>
      <c r="C643" s="1" t="s">
        <v>11047</v>
      </c>
      <c r="D643" s="1" t="s">
        <v>1173</v>
      </c>
      <c r="E643" s="1" t="s">
        <v>106</v>
      </c>
      <c r="F643" s="1">
        <v>0.72799999999999998</v>
      </c>
      <c r="G643" s="1" t="s">
        <v>11048</v>
      </c>
      <c r="H643" s="1" t="s">
        <v>25</v>
      </c>
      <c r="I643" s="1" t="s">
        <v>26</v>
      </c>
      <c r="J643" s="1" t="s">
        <v>26</v>
      </c>
      <c r="K643" s="1" t="s">
        <v>27</v>
      </c>
      <c r="L643" s="1">
        <v>76</v>
      </c>
      <c r="M643" s="1" t="s">
        <v>27</v>
      </c>
      <c r="N643" s="1">
        <v>8</v>
      </c>
      <c r="O643" s="1">
        <v>8</v>
      </c>
      <c r="P643" s="1">
        <v>6</v>
      </c>
      <c r="Q643" s="1">
        <v>6</v>
      </c>
      <c r="R643" s="1">
        <v>8</v>
      </c>
      <c r="S643" s="1">
        <v>8</v>
      </c>
      <c r="T643" s="1">
        <v>9</v>
      </c>
      <c r="U643" s="1">
        <v>16</v>
      </c>
    </row>
    <row r="644" spans="1:21" x14ac:dyDescent="0.25">
      <c r="A644" s="1" t="s">
        <v>5106</v>
      </c>
      <c r="B644" s="1">
        <v>27536</v>
      </c>
      <c r="C644" s="1" t="s">
        <v>11049</v>
      </c>
      <c r="D644" s="1" t="s">
        <v>1613</v>
      </c>
      <c r="E644" s="1" t="s">
        <v>93</v>
      </c>
      <c r="F644" s="1">
        <v>0.64700000000000002</v>
      </c>
      <c r="G644" s="1" t="s">
        <v>9247</v>
      </c>
      <c r="H644" s="1" t="s">
        <v>26</v>
      </c>
      <c r="I644" s="1" t="s">
        <v>26</v>
      </c>
      <c r="J644" s="1" t="s">
        <v>26</v>
      </c>
      <c r="K644" s="1" t="s">
        <v>27</v>
      </c>
      <c r="L644" s="1">
        <v>76</v>
      </c>
      <c r="M644" s="1" t="s">
        <v>27</v>
      </c>
      <c r="N644" s="1">
        <v>8</v>
      </c>
      <c r="P644" s="1">
        <v>6</v>
      </c>
      <c r="Q644" s="1">
        <v>6</v>
      </c>
      <c r="R644" s="1">
        <v>9</v>
      </c>
      <c r="S644" s="1">
        <v>9</v>
      </c>
      <c r="T644" s="1">
        <v>10</v>
      </c>
      <c r="U644" s="1">
        <v>20</v>
      </c>
    </row>
    <row r="645" spans="1:21" x14ac:dyDescent="0.25">
      <c r="A645" s="1" t="s">
        <v>5107</v>
      </c>
      <c r="B645" s="1">
        <v>24922</v>
      </c>
      <c r="C645" s="1" t="s">
        <v>11050</v>
      </c>
      <c r="D645" s="1" t="s">
        <v>11051</v>
      </c>
      <c r="E645" s="1" t="s">
        <v>42</v>
      </c>
      <c r="F645" s="1">
        <v>0.626</v>
      </c>
      <c r="G645" s="1" t="s">
        <v>11052</v>
      </c>
      <c r="H645" s="1" t="s">
        <v>25</v>
      </c>
      <c r="I645" s="1" t="s">
        <v>26</v>
      </c>
      <c r="J645" s="1" t="s">
        <v>26</v>
      </c>
      <c r="K645" s="1" t="s">
        <v>27</v>
      </c>
      <c r="L645" s="1">
        <v>76</v>
      </c>
      <c r="M645" s="1" t="s">
        <v>27</v>
      </c>
      <c r="N645" s="1">
        <v>8</v>
      </c>
      <c r="O645" s="1">
        <v>6</v>
      </c>
      <c r="P645" s="1">
        <v>4</v>
      </c>
      <c r="Q645" s="1">
        <v>5</v>
      </c>
      <c r="R645" s="1">
        <v>12</v>
      </c>
      <c r="S645" s="1">
        <v>10</v>
      </c>
      <c r="T645" s="1">
        <v>9</v>
      </c>
      <c r="U645" s="1">
        <v>14</v>
      </c>
    </row>
    <row r="646" spans="1:21" x14ac:dyDescent="0.25">
      <c r="A646" s="1" t="s">
        <v>5108</v>
      </c>
      <c r="B646" s="1">
        <v>30262</v>
      </c>
      <c r="C646" s="1" t="s">
        <v>11053</v>
      </c>
      <c r="D646" s="1" t="s">
        <v>355</v>
      </c>
      <c r="E646" s="1" t="s">
        <v>38</v>
      </c>
      <c r="F646" s="1">
        <v>0.72399999999999998</v>
      </c>
      <c r="G646" s="1" t="s">
        <v>11054</v>
      </c>
      <c r="H646" s="1" t="s">
        <v>25</v>
      </c>
      <c r="I646" s="1" t="s">
        <v>26</v>
      </c>
      <c r="J646" s="1" t="s">
        <v>26</v>
      </c>
      <c r="K646" s="1" t="s">
        <v>27</v>
      </c>
      <c r="L646" s="1">
        <v>76</v>
      </c>
      <c r="M646" s="1" t="s">
        <v>27</v>
      </c>
      <c r="N646" s="1">
        <v>8</v>
      </c>
      <c r="O646" s="1">
        <v>6</v>
      </c>
      <c r="P646" s="1">
        <v>6</v>
      </c>
      <c r="Q646" s="1">
        <v>6</v>
      </c>
      <c r="R646" s="1">
        <v>9</v>
      </c>
      <c r="S646" s="1">
        <v>9</v>
      </c>
      <c r="T646" s="1">
        <v>10</v>
      </c>
      <c r="U646" s="1">
        <v>15</v>
      </c>
    </row>
    <row r="647" spans="1:21" x14ac:dyDescent="0.25">
      <c r="A647" s="1" t="s">
        <v>5109</v>
      </c>
      <c r="B647" s="1">
        <v>30810</v>
      </c>
      <c r="C647" s="1" t="s">
        <v>11055</v>
      </c>
      <c r="D647" s="1" t="s">
        <v>7422</v>
      </c>
      <c r="E647" s="1" t="s">
        <v>50</v>
      </c>
      <c r="F647" s="1">
        <v>0.68600000000000005</v>
      </c>
      <c r="G647" s="1" t="s">
        <v>10292</v>
      </c>
      <c r="H647" s="1" t="s">
        <v>26</v>
      </c>
      <c r="I647" s="1" t="s">
        <v>26</v>
      </c>
      <c r="J647" s="1" t="s">
        <v>26</v>
      </c>
      <c r="K647" s="1" t="s">
        <v>27</v>
      </c>
      <c r="L647" s="1">
        <v>76</v>
      </c>
      <c r="M647" s="1" t="s">
        <v>27</v>
      </c>
      <c r="N647" s="1">
        <v>8</v>
      </c>
      <c r="P647" s="1">
        <v>8</v>
      </c>
      <c r="Q647" s="1">
        <v>8</v>
      </c>
      <c r="R647" s="1">
        <v>12</v>
      </c>
      <c r="S647" s="1">
        <v>12</v>
      </c>
      <c r="T647" s="1">
        <v>10</v>
      </c>
      <c r="U647" s="1">
        <v>10</v>
      </c>
    </row>
    <row r="648" spans="1:21" x14ac:dyDescent="0.25">
      <c r="A648" s="1" t="s">
        <v>5110</v>
      </c>
      <c r="B648" s="1">
        <v>39159</v>
      </c>
      <c r="C648" s="1" t="s">
        <v>11056</v>
      </c>
      <c r="D648" s="1" t="s">
        <v>1846</v>
      </c>
      <c r="E648" s="1" t="s">
        <v>34</v>
      </c>
      <c r="F648" s="1">
        <v>0.72899999999999998</v>
      </c>
      <c r="G648" s="1" t="s">
        <v>1847</v>
      </c>
      <c r="H648" s="1" t="s">
        <v>26</v>
      </c>
      <c r="I648" s="1" t="s">
        <v>26</v>
      </c>
      <c r="J648" s="1" t="s">
        <v>26</v>
      </c>
      <c r="K648" s="1" t="s">
        <v>27</v>
      </c>
      <c r="L648" s="1">
        <v>76</v>
      </c>
      <c r="M648" s="1" t="s">
        <v>27</v>
      </c>
      <c r="N648" s="1">
        <v>8</v>
      </c>
      <c r="P648" s="1">
        <v>5</v>
      </c>
      <c r="Q648" s="1">
        <v>6</v>
      </c>
      <c r="R648" s="1">
        <v>12</v>
      </c>
      <c r="S648" s="1">
        <v>10</v>
      </c>
      <c r="T648" s="1">
        <v>10</v>
      </c>
      <c r="U648" s="1">
        <v>18</v>
      </c>
    </row>
    <row r="649" spans="1:21" x14ac:dyDescent="0.25">
      <c r="A649" s="1" t="s">
        <v>5111</v>
      </c>
      <c r="B649" s="1">
        <v>22735</v>
      </c>
      <c r="C649" s="1" t="s">
        <v>11057</v>
      </c>
      <c r="D649" s="1" t="s">
        <v>10439</v>
      </c>
      <c r="E649" s="1" t="s">
        <v>30</v>
      </c>
      <c r="F649" s="1">
        <v>0.58299999999999996</v>
      </c>
      <c r="G649" s="1" t="s">
        <v>11058</v>
      </c>
      <c r="H649" s="1" t="s">
        <v>25</v>
      </c>
      <c r="I649" s="1" t="s">
        <v>26</v>
      </c>
      <c r="J649" s="1" t="s">
        <v>26</v>
      </c>
      <c r="K649" s="1" t="s">
        <v>27</v>
      </c>
      <c r="L649" s="1">
        <v>76</v>
      </c>
      <c r="M649" s="1" t="s">
        <v>27</v>
      </c>
      <c r="N649" s="1">
        <v>6</v>
      </c>
      <c r="P649" s="1">
        <v>7</v>
      </c>
      <c r="Q649" s="1">
        <v>8</v>
      </c>
      <c r="R649" s="1">
        <v>10</v>
      </c>
      <c r="S649" s="1">
        <v>10</v>
      </c>
      <c r="T649" s="1">
        <v>10</v>
      </c>
      <c r="U649" s="1">
        <v>16</v>
      </c>
    </row>
    <row r="650" spans="1:21" x14ac:dyDescent="0.25">
      <c r="A650" s="1" t="s">
        <v>5112</v>
      </c>
      <c r="B650" s="1">
        <v>24466</v>
      </c>
      <c r="C650" s="1" t="s">
        <v>11059</v>
      </c>
      <c r="D650" s="1" t="s">
        <v>1209</v>
      </c>
      <c r="E650" s="1" t="s">
        <v>34</v>
      </c>
      <c r="F650" s="1">
        <v>0.81299999999999994</v>
      </c>
      <c r="G650" s="1" t="s">
        <v>11060</v>
      </c>
      <c r="H650" s="1" t="s">
        <v>26</v>
      </c>
      <c r="I650" s="1" t="s">
        <v>26</v>
      </c>
      <c r="J650" s="1" t="s">
        <v>26</v>
      </c>
      <c r="K650" s="1" t="s">
        <v>27</v>
      </c>
      <c r="L650" s="1">
        <v>76</v>
      </c>
      <c r="M650" s="1" t="s">
        <v>27</v>
      </c>
      <c r="N650" s="1">
        <v>8</v>
      </c>
      <c r="P650" s="1">
        <v>7</v>
      </c>
      <c r="Q650" s="1">
        <v>8</v>
      </c>
      <c r="R650" s="1">
        <v>10</v>
      </c>
      <c r="S650" s="1">
        <v>12</v>
      </c>
      <c r="T650" s="1">
        <v>5</v>
      </c>
      <c r="U650" s="1">
        <v>20</v>
      </c>
    </row>
    <row r="651" spans="1:21" x14ac:dyDescent="0.25">
      <c r="A651" s="1" t="s">
        <v>5113</v>
      </c>
      <c r="B651" s="1">
        <v>30406</v>
      </c>
      <c r="C651" s="1" t="s">
        <v>11061</v>
      </c>
      <c r="D651" s="1" t="s">
        <v>909</v>
      </c>
      <c r="E651" s="1" t="s">
        <v>34</v>
      </c>
      <c r="F651" s="1">
        <v>0.747</v>
      </c>
      <c r="G651" s="1" t="s">
        <v>745</v>
      </c>
      <c r="H651" s="1" t="s">
        <v>25</v>
      </c>
      <c r="I651" s="1" t="s">
        <v>26</v>
      </c>
      <c r="J651" s="1" t="s">
        <v>26</v>
      </c>
      <c r="K651" s="1" t="s">
        <v>27</v>
      </c>
      <c r="L651" s="1">
        <v>76</v>
      </c>
      <c r="M651" s="1" t="s">
        <v>27</v>
      </c>
      <c r="N651" s="1">
        <v>8</v>
      </c>
      <c r="O651" s="1">
        <v>6</v>
      </c>
      <c r="P651" s="1">
        <v>5</v>
      </c>
      <c r="Q651" s="1">
        <v>5</v>
      </c>
      <c r="R651" s="1">
        <v>10</v>
      </c>
      <c r="S651" s="1">
        <v>10</v>
      </c>
      <c r="T651" s="1">
        <v>9</v>
      </c>
      <c r="U651" s="1">
        <v>16</v>
      </c>
    </row>
    <row r="652" spans="1:21" x14ac:dyDescent="0.25">
      <c r="A652" s="1" t="s">
        <v>5114</v>
      </c>
      <c r="B652" s="1">
        <v>33312</v>
      </c>
      <c r="C652" s="1" t="s">
        <v>11062</v>
      </c>
      <c r="D652" s="1" t="s">
        <v>1196</v>
      </c>
      <c r="E652" s="1" t="s">
        <v>23</v>
      </c>
      <c r="F652" s="1">
        <v>0.77800000000000002</v>
      </c>
      <c r="G652" s="1" t="s">
        <v>11063</v>
      </c>
      <c r="H652" s="1" t="s">
        <v>25</v>
      </c>
      <c r="I652" s="1" t="s">
        <v>26</v>
      </c>
      <c r="J652" s="1" t="s">
        <v>26</v>
      </c>
      <c r="K652" s="1" t="s">
        <v>27</v>
      </c>
      <c r="L652" s="1">
        <v>76</v>
      </c>
      <c r="M652" s="1" t="s">
        <v>27</v>
      </c>
      <c r="N652" s="1">
        <v>7</v>
      </c>
      <c r="O652" s="1">
        <v>4</v>
      </c>
      <c r="P652" s="1">
        <v>6</v>
      </c>
      <c r="Q652" s="1">
        <v>6</v>
      </c>
      <c r="R652" s="1">
        <v>12</v>
      </c>
      <c r="S652" s="1">
        <v>10</v>
      </c>
      <c r="T652" s="1">
        <v>10</v>
      </c>
      <c r="U652" s="1">
        <v>14</v>
      </c>
    </row>
    <row r="653" spans="1:21" x14ac:dyDescent="0.25">
      <c r="A653" s="1" t="s">
        <v>5115</v>
      </c>
      <c r="B653" s="1">
        <v>27642</v>
      </c>
      <c r="C653" s="1" t="s">
        <v>11064</v>
      </c>
      <c r="D653" s="1" t="s">
        <v>1140</v>
      </c>
      <c r="E653" s="1" t="s">
        <v>34</v>
      </c>
      <c r="F653" s="1">
        <v>0.69899999999999995</v>
      </c>
      <c r="G653" s="1" t="s">
        <v>2623</v>
      </c>
      <c r="H653" s="1" t="s">
        <v>25</v>
      </c>
      <c r="I653" s="1" t="s">
        <v>26</v>
      </c>
      <c r="J653" s="1" t="s">
        <v>26</v>
      </c>
      <c r="K653" s="1" t="s">
        <v>27</v>
      </c>
      <c r="L653" s="1">
        <v>76</v>
      </c>
      <c r="M653" s="1" t="s">
        <v>27</v>
      </c>
      <c r="N653" s="1">
        <v>7</v>
      </c>
      <c r="O653" s="1">
        <v>4</v>
      </c>
      <c r="P653" s="1">
        <v>5</v>
      </c>
      <c r="Q653" s="1">
        <v>6</v>
      </c>
      <c r="R653" s="1">
        <v>8</v>
      </c>
      <c r="S653" s="1">
        <v>8</v>
      </c>
      <c r="T653" s="1">
        <v>10</v>
      </c>
      <c r="U653" s="1">
        <v>20</v>
      </c>
    </row>
    <row r="654" spans="1:21" x14ac:dyDescent="0.25">
      <c r="A654" s="1" t="s">
        <v>5116</v>
      </c>
      <c r="B654" s="1">
        <v>37234</v>
      </c>
      <c r="C654" s="1" t="s">
        <v>11065</v>
      </c>
      <c r="D654" s="1" t="s">
        <v>467</v>
      </c>
      <c r="E654" s="1" t="s">
        <v>34</v>
      </c>
      <c r="F654" s="1">
        <v>0.70399999999999996</v>
      </c>
      <c r="G654" s="1" t="s">
        <v>11066</v>
      </c>
      <c r="H654" s="1" t="s">
        <v>26</v>
      </c>
      <c r="I654" s="1" t="s">
        <v>26</v>
      </c>
      <c r="J654" s="1" t="s">
        <v>26</v>
      </c>
      <c r="K654" s="1" t="s">
        <v>27</v>
      </c>
      <c r="L654" s="1">
        <v>76</v>
      </c>
      <c r="M654" s="1" t="s">
        <v>27</v>
      </c>
      <c r="N654" s="1">
        <v>7</v>
      </c>
      <c r="O654" s="1">
        <v>4</v>
      </c>
      <c r="P654" s="1">
        <v>6</v>
      </c>
      <c r="Q654" s="1">
        <v>8</v>
      </c>
      <c r="R654" s="1">
        <v>12</v>
      </c>
      <c r="S654" s="1">
        <v>11</v>
      </c>
      <c r="T654" s="1">
        <v>5</v>
      </c>
      <c r="U654" s="1">
        <v>16</v>
      </c>
    </row>
    <row r="655" spans="1:21" x14ac:dyDescent="0.25">
      <c r="A655" s="1" t="s">
        <v>5117</v>
      </c>
      <c r="B655" s="1">
        <v>26855</v>
      </c>
      <c r="C655" s="1" t="s">
        <v>11067</v>
      </c>
      <c r="D655" s="1" t="s">
        <v>2437</v>
      </c>
      <c r="E655" s="1" t="s">
        <v>93</v>
      </c>
      <c r="F655" s="1">
        <v>0.62</v>
      </c>
      <c r="G655" s="1" t="s">
        <v>2123</v>
      </c>
      <c r="H655" s="1" t="s">
        <v>25</v>
      </c>
      <c r="I655" s="1" t="s">
        <v>26</v>
      </c>
      <c r="J655" s="1" t="s">
        <v>26</v>
      </c>
      <c r="K655" s="1" t="s">
        <v>27</v>
      </c>
      <c r="L655" s="1">
        <v>76</v>
      </c>
      <c r="M655" s="1" t="s">
        <v>27</v>
      </c>
      <c r="O655" s="1">
        <v>8</v>
      </c>
      <c r="P655" s="1">
        <v>6</v>
      </c>
      <c r="Q655" s="1">
        <v>8</v>
      </c>
      <c r="R655" s="1">
        <v>8</v>
      </c>
      <c r="S655" s="1">
        <v>8</v>
      </c>
      <c r="T655" s="1">
        <v>10</v>
      </c>
      <c r="U655" s="1">
        <v>20</v>
      </c>
    </row>
    <row r="656" spans="1:21" x14ac:dyDescent="0.25">
      <c r="A656" s="1" t="s">
        <v>5118</v>
      </c>
      <c r="B656" s="1">
        <v>26736</v>
      </c>
      <c r="C656" s="1" t="s">
        <v>11068</v>
      </c>
      <c r="D656" s="1" t="s">
        <v>1421</v>
      </c>
      <c r="E656" s="1" t="s">
        <v>38</v>
      </c>
      <c r="F656" s="1">
        <v>0.73399999999999999</v>
      </c>
      <c r="G656" s="1" t="s">
        <v>9108</v>
      </c>
      <c r="H656" s="1" t="s">
        <v>25</v>
      </c>
      <c r="I656" s="1" t="s">
        <v>26</v>
      </c>
      <c r="J656" s="1" t="s">
        <v>26</v>
      </c>
      <c r="K656" s="1" t="s">
        <v>27</v>
      </c>
      <c r="L656" s="1">
        <v>76</v>
      </c>
      <c r="M656" s="1" t="s">
        <v>27</v>
      </c>
      <c r="N656" s="1">
        <v>6</v>
      </c>
      <c r="O656" s="1">
        <v>4</v>
      </c>
      <c r="P656" s="1">
        <v>6</v>
      </c>
      <c r="Q656" s="1">
        <v>7</v>
      </c>
      <c r="R656" s="1">
        <v>12</v>
      </c>
      <c r="S656" s="1">
        <v>11</v>
      </c>
      <c r="T656" s="1">
        <v>5</v>
      </c>
      <c r="U656" s="1">
        <v>18</v>
      </c>
    </row>
    <row r="657" spans="1:21" x14ac:dyDescent="0.25">
      <c r="A657" s="1" t="s">
        <v>5119</v>
      </c>
      <c r="B657" s="1">
        <v>24152</v>
      </c>
      <c r="C657" s="1" t="s">
        <v>11069</v>
      </c>
      <c r="D657" s="1" t="s">
        <v>1439</v>
      </c>
      <c r="E657" s="1" t="s">
        <v>66</v>
      </c>
      <c r="F657" s="1">
        <v>0.72499999999999998</v>
      </c>
      <c r="G657" s="1" t="s">
        <v>11070</v>
      </c>
      <c r="H657" s="1" t="s">
        <v>25</v>
      </c>
      <c r="I657" s="1" t="s">
        <v>26</v>
      </c>
      <c r="J657" s="1" t="s">
        <v>26</v>
      </c>
      <c r="K657" s="1" t="s">
        <v>27</v>
      </c>
      <c r="L657" s="1">
        <v>76</v>
      </c>
      <c r="M657" s="1" t="s">
        <v>27</v>
      </c>
      <c r="N657" s="1">
        <v>7</v>
      </c>
      <c r="O657" s="1">
        <v>4</v>
      </c>
      <c r="P657" s="1">
        <v>6</v>
      </c>
      <c r="Q657" s="1">
        <v>8</v>
      </c>
      <c r="R657" s="1">
        <v>12</v>
      </c>
      <c r="S657" s="1">
        <v>12</v>
      </c>
      <c r="T657" s="1">
        <v>7</v>
      </c>
      <c r="U657" s="1">
        <v>20</v>
      </c>
    </row>
    <row r="658" spans="1:21" x14ac:dyDescent="0.25">
      <c r="A658" s="1" t="s">
        <v>5120</v>
      </c>
      <c r="B658" s="1">
        <v>23434</v>
      </c>
      <c r="C658" s="1" t="s">
        <v>11071</v>
      </c>
      <c r="D658" s="1" t="s">
        <v>963</v>
      </c>
      <c r="E658" s="1" t="s">
        <v>50</v>
      </c>
      <c r="F658" s="1">
        <v>0.77100000000000002</v>
      </c>
      <c r="G658" s="1" t="s">
        <v>11072</v>
      </c>
      <c r="H658" s="1" t="s">
        <v>25</v>
      </c>
      <c r="I658" s="1" t="s">
        <v>26</v>
      </c>
      <c r="J658" s="1" t="s">
        <v>26</v>
      </c>
      <c r="K658" s="1" t="s">
        <v>27</v>
      </c>
      <c r="L658" s="1">
        <v>76</v>
      </c>
      <c r="M658" s="1" t="s">
        <v>27</v>
      </c>
      <c r="N658" s="1">
        <v>7</v>
      </c>
      <c r="O658" s="1">
        <v>6</v>
      </c>
      <c r="P658" s="1">
        <v>8</v>
      </c>
      <c r="Q658" s="1">
        <v>8</v>
      </c>
      <c r="R658" s="1">
        <v>12</v>
      </c>
      <c r="S658" s="1">
        <v>12</v>
      </c>
      <c r="T658" s="1">
        <v>5</v>
      </c>
      <c r="U658" s="1">
        <v>18</v>
      </c>
    </row>
    <row r="659" spans="1:21" x14ac:dyDescent="0.25">
      <c r="A659" s="1" t="s">
        <v>5121</v>
      </c>
      <c r="B659" s="1">
        <v>27988</v>
      </c>
      <c r="C659" s="1" t="s">
        <v>11073</v>
      </c>
      <c r="D659" s="1" t="s">
        <v>349</v>
      </c>
      <c r="E659" s="1" t="s">
        <v>46</v>
      </c>
      <c r="F659" s="1">
        <v>0.63800000000000001</v>
      </c>
      <c r="G659" s="1" t="s">
        <v>8440</v>
      </c>
      <c r="H659" s="1" t="s">
        <v>25</v>
      </c>
      <c r="I659" s="1" t="s">
        <v>26</v>
      </c>
      <c r="J659" s="1" t="s">
        <v>26</v>
      </c>
      <c r="K659" s="1" t="s">
        <v>27</v>
      </c>
      <c r="L659" s="1">
        <v>76</v>
      </c>
      <c r="M659" s="1" t="s">
        <v>27</v>
      </c>
      <c r="N659" s="1">
        <v>6</v>
      </c>
      <c r="O659" s="1">
        <v>6</v>
      </c>
      <c r="P659" s="1">
        <v>7</v>
      </c>
      <c r="Q659" s="1">
        <v>7</v>
      </c>
      <c r="R659" s="1">
        <v>12</v>
      </c>
      <c r="S659" s="1">
        <v>9</v>
      </c>
      <c r="T659" s="1">
        <v>7</v>
      </c>
      <c r="U659" s="1">
        <v>14</v>
      </c>
    </row>
    <row r="660" spans="1:21" x14ac:dyDescent="0.25">
      <c r="A660" s="1" t="s">
        <v>5122</v>
      </c>
      <c r="B660" s="1">
        <v>33023</v>
      </c>
      <c r="C660" s="1" t="s">
        <v>11074</v>
      </c>
      <c r="D660" s="1" t="s">
        <v>971</v>
      </c>
      <c r="E660" s="1" t="s">
        <v>34</v>
      </c>
      <c r="F660" s="1">
        <v>0.76</v>
      </c>
      <c r="G660" s="1" t="s">
        <v>11075</v>
      </c>
      <c r="H660" s="1" t="s">
        <v>26</v>
      </c>
      <c r="I660" s="1" t="s">
        <v>26</v>
      </c>
      <c r="J660" s="1" t="s">
        <v>26</v>
      </c>
      <c r="K660" s="1" t="s">
        <v>27</v>
      </c>
      <c r="L660" s="1">
        <v>76</v>
      </c>
      <c r="M660" s="1" t="s">
        <v>27</v>
      </c>
      <c r="N660" s="1">
        <v>7</v>
      </c>
      <c r="P660" s="1">
        <v>7</v>
      </c>
      <c r="Q660" s="1">
        <v>8</v>
      </c>
      <c r="R660" s="1">
        <v>10</v>
      </c>
      <c r="S660" s="1">
        <v>12</v>
      </c>
      <c r="T660" s="1">
        <v>5</v>
      </c>
      <c r="U660" s="1">
        <v>20</v>
      </c>
    </row>
    <row r="661" spans="1:21" x14ac:dyDescent="0.25">
      <c r="A661" s="1" t="s">
        <v>5123</v>
      </c>
      <c r="B661" s="1">
        <v>31396</v>
      </c>
      <c r="C661" s="1" t="s">
        <v>11076</v>
      </c>
      <c r="D661" s="1" t="s">
        <v>1250</v>
      </c>
      <c r="E661" s="1" t="s">
        <v>790</v>
      </c>
      <c r="F661" s="1">
        <v>0.77200000000000002</v>
      </c>
      <c r="G661" s="1" t="s">
        <v>11077</v>
      </c>
      <c r="H661" s="1" t="s">
        <v>26</v>
      </c>
      <c r="I661" s="1" t="s">
        <v>26</v>
      </c>
      <c r="J661" s="1" t="s">
        <v>26</v>
      </c>
      <c r="K661" s="1" t="s">
        <v>27</v>
      </c>
      <c r="L661" s="1">
        <v>76</v>
      </c>
      <c r="M661" s="1" t="s">
        <v>27</v>
      </c>
      <c r="N661" s="1">
        <v>6</v>
      </c>
      <c r="P661" s="1">
        <v>8</v>
      </c>
      <c r="Q661" s="1">
        <v>8</v>
      </c>
      <c r="R661" s="1">
        <v>12</v>
      </c>
      <c r="S661" s="1">
        <v>10</v>
      </c>
      <c r="T661" s="1">
        <v>5</v>
      </c>
      <c r="U661" s="1">
        <v>20</v>
      </c>
    </row>
    <row r="662" spans="1:21" x14ac:dyDescent="0.25">
      <c r="A662" s="1" t="s">
        <v>5124</v>
      </c>
      <c r="B662" s="1">
        <v>27400</v>
      </c>
      <c r="C662" s="1" t="s">
        <v>11078</v>
      </c>
      <c r="D662" s="1" t="s">
        <v>233</v>
      </c>
      <c r="E662" s="1" t="s">
        <v>34</v>
      </c>
      <c r="F662" s="1">
        <v>0.75600000000000001</v>
      </c>
      <c r="G662" s="1" t="s">
        <v>11079</v>
      </c>
      <c r="H662" s="1" t="s">
        <v>26</v>
      </c>
      <c r="I662" s="1" t="s">
        <v>26</v>
      </c>
      <c r="J662" s="1" t="s">
        <v>26</v>
      </c>
      <c r="K662" s="1" t="s">
        <v>27</v>
      </c>
      <c r="L662" s="1">
        <v>76</v>
      </c>
      <c r="M662" s="1" t="s">
        <v>27</v>
      </c>
      <c r="N662" s="1">
        <v>7</v>
      </c>
      <c r="P662" s="1">
        <v>7</v>
      </c>
      <c r="Q662" s="1">
        <v>7</v>
      </c>
      <c r="R662" s="1">
        <v>10</v>
      </c>
      <c r="S662" s="1">
        <v>10</v>
      </c>
      <c r="T662" s="1">
        <v>10</v>
      </c>
      <c r="U662" s="1">
        <v>18</v>
      </c>
    </row>
    <row r="663" spans="1:21" x14ac:dyDescent="0.25">
      <c r="A663" s="1" t="s">
        <v>5125</v>
      </c>
      <c r="B663" s="1">
        <v>31431</v>
      </c>
      <c r="C663" s="1" t="s">
        <v>11080</v>
      </c>
      <c r="D663" s="1" t="s">
        <v>1250</v>
      </c>
      <c r="E663" s="1" t="s">
        <v>790</v>
      </c>
      <c r="F663" s="1">
        <v>0.77200000000000002</v>
      </c>
      <c r="G663" s="1" t="s">
        <v>11081</v>
      </c>
      <c r="H663" s="1" t="s">
        <v>26</v>
      </c>
      <c r="I663" s="1" t="s">
        <v>26</v>
      </c>
      <c r="J663" s="1" t="s">
        <v>26</v>
      </c>
      <c r="K663" s="1" t="s">
        <v>27</v>
      </c>
      <c r="L663" s="1">
        <v>76</v>
      </c>
      <c r="M663" s="1" t="s">
        <v>27</v>
      </c>
      <c r="N663" s="1">
        <v>8</v>
      </c>
      <c r="P663" s="1">
        <v>8</v>
      </c>
      <c r="Q663" s="1">
        <v>8</v>
      </c>
      <c r="R663" s="1">
        <v>12</v>
      </c>
      <c r="S663" s="1">
        <v>12</v>
      </c>
      <c r="T663" s="1">
        <v>5</v>
      </c>
      <c r="U663" s="1">
        <v>16</v>
      </c>
    </row>
    <row r="664" spans="1:21" x14ac:dyDescent="0.25">
      <c r="A664" s="1" t="s">
        <v>5126</v>
      </c>
      <c r="B664" s="1">
        <v>39338</v>
      </c>
      <c r="C664" s="1" t="s">
        <v>11082</v>
      </c>
      <c r="D664" s="1" t="s">
        <v>925</v>
      </c>
      <c r="E664" s="1" t="s">
        <v>30</v>
      </c>
      <c r="F664" s="1">
        <v>0.64200000000000002</v>
      </c>
      <c r="G664" s="1" t="s">
        <v>3560</v>
      </c>
      <c r="H664" s="1" t="s">
        <v>26</v>
      </c>
      <c r="I664" s="1" t="s">
        <v>26</v>
      </c>
      <c r="J664" s="1" t="s">
        <v>26</v>
      </c>
      <c r="K664" s="1" t="s">
        <v>27</v>
      </c>
      <c r="L664" s="1">
        <v>76</v>
      </c>
      <c r="M664" s="1" t="s">
        <v>27</v>
      </c>
      <c r="N664" s="1">
        <v>6</v>
      </c>
      <c r="O664" s="1">
        <v>4</v>
      </c>
      <c r="P664" s="1">
        <v>8</v>
      </c>
      <c r="Q664" s="1">
        <v>7</v>
      </c>
      <c r="R664" s="1">
        <v>8</v>
      </c>
      <c r="S664" s="1">
        <v>12</v>
      </c>
      <c r="T664" s="1">
        <v>9</v>
      </c>
      <c r="U664" s="1">
        <v>14</v>
      </c>
    </row>
    <row r="665" spans="1:21" x14ac:dyDescent="0.25">
      <c r="A665" s="1" t="s">
        <v>5127</v>
      </c>
      <c r="B665" s="1">
        <v>39644</v>
      </c>
      <c r="C665" s="1" t="s">
        <v>11083</v>
      </c>
      <c r="D665" s="1" t="s">
        <v>105</v>
      </c>
      <c r="E665" s="1" t="s">
        <v>106</v>
      </c>
      <c r="F665" s="1">
        <v>0.78900000000000003</v>
      </c>
      <c r="G665" s="1" t="s">
        <v>11084</v>
      </c>
      <c r="H665" s="1" t="s">
        <v>26</v>
      </c>
      <c r="I665" s="1" t="s">
        <v>26</v>
      </c>
      <c r="J665" s="1" t="s">
        <v>26</v>
      </c>
      <c r="K665" s="1" t="s">
        <v>27</v>
      </c>
      <c r="L665" s="1">
        <v>76</v>
      </c>
      <c r="M665" s="1" t="s">
        <v>27</v>
      </c>
      <c r="N665" s="1">
        <v>6</v>
      </c>
      <c r="P665" s="1">
        <v>7</v>
      </c>
      <c r="Q665" s="1">
        <v>7</v>
      </c>
      <c r="R665" s="1">
        <v>11</v>
      </c>
      <c r="S665" s="1">
        <v>12</v>
      </c>
      <c r="T665" s="1">
        <v>10</v>
      </c>
      <c r="U665" s="1">
        <v>16</v>
      </c>
    </row>
    <row r="666" spans="1:21" x14ac:dyDescent="0.25">
      <c r="A666" s="1" t="s">
        <v>5128</v>
      </c>
      <c r="B666" s="1">
        <v>26918</v>
      </c>
      <c r="C666" s="1" t="s">
        <v>11085</v>
      </c>
      <c r="D666" s="1" t="s">
        <v>100</v>
      </c>
      <c r="E666" s="1" t="s">
        <v>97</v>
      </c>
      <c r="F666" s="1">
        <v>0.74399999999999999</v>
      </c>
      <c r="G666" s="1" t="s">
        <v>11086</v>
      </c>
      <c r="H666" s="1" t="s">
        <v>26</v>
      </c>
      <c r="I666" s="1" t="s">
        <v>26</v>
      </c>
      <c r="J666" s="1" t="s">
        <v>26</v>
      </c>
      <c r="K666" s="1" t="s">
        <v>27</v>
      </c>
      <c r="L666" s="1">
        <v>76</v>
      </c>
      <c r="M666" s="1" t="s">
        <v>27</v>
      </c>
      <c r="N666" s="1">
        <v>6</v>
      </c>
      <c r="O666" s="1">
        <v>4</v>
      </c>
      <c r="P666" s="1">
        <v>5</v>
      </c>
      <c r="Q666" s="1">
        <v>8</v>
      </c>
      <c r="R666" s="1">
        <v>8</v>
      </c>
      <c r="S666" s="1">
        <v>8</v>
      </c>
      <c r="T666" s="1">
        <v>10</v>
      </c>
      <c r="U666" s="1">
        <v>20</v>
      </c>
    </row>
    <row r="667" spans="1:21" x14ac:dyDescent="0.25">
      <c r="A667" s="1" t="s">
        <v>5129</v>
      </c>
      <c r="B667" s="1">
        <v>32298</v>
      </c>
      <c r="C667" s="1" t="s">
        <v>11087</v>
      </c>
      <c r="D667" s="1" t="s">
        <v>143</v>
      </c>
      <c r="E667" s="1" t="s">
        <v>30</v>
      </c>
      <c r="F667" s="1">
        <v>0.65300000000000002</v>
      </c>
      <c r="G667" s="1" t="s">
        <v>6746</v>
      </c>
      <c r="H667" s="1" t="s">
        <v>25</v>
      </c>
      <c r="I667" s="1" t="s">
        <v>26</v>
      </c>
      <c r="J667" s="1" t="s">
        <v>26</v>
      </c>
      <c r="K667" s="1" t="s">
        <v>27</v>
      </c>
      <c r="L667" s="1">
        <v>76</v>
      </c>
      <c r="M667" s="1" t="s">
        <v>27</v>
      </c>
      <c r="N667" s="1">
        <v>7</v>
      </c>
      <c r="P667" s="1">
        <v>8</v>
      </c>
      <c r="Q667" s="1">
        <v>7</v>
      </c>
      <c r="R667" s="1">
        <v>9</v>
      </c>
      <c r="S667" s="1">
        <v>9</v>
      </c>
      <c r="T667" s="1">
        <v>10</v>
      </c>
      <c r="U667" s="1">
        <v>16</v>
      </c>
    </row>
    <row r="668" spans="1:21" x14ac:dyDescent="0.25">
      <c r="A668" s="1" t="s">
        <v>5130</v>
      </c>
      <c r="B668" s="1">
        <v>35432</v>
      </c>
      <c r="C668" s="1" t="s">
        <v>11088</v>
      </c>
      <c r="D668" s="1" t="s">
        <v>2032</v>
      </c>
      <c r="E668" s="1" t="s">
        <v>38</v>
      </c>
      <c r="F668" s="1">
        <v>0.65100000000000002</v>
      </c>
      <c r="G668" s="1" t="s">
        <v>2033</v>
      </c>
      <c r="H668" s="1" t="s">
        <v>25</v>
      </c>
      <c r="I668" s="1" t="s">
        <v>26</v>
      </c>
      <c r="J668" s="1" t="s">
        <v>26</v>
      </c>
      <c r="K668" s="1" t="s">
        <v>27</v>
      </c>
      <c r="L668" s="1">
        <v>76</v>
      </c>
      <c r="M668" s="1" t="s">
        <v>27</v>
      </c>
      <c r="N668" s="1">
        <v>6</v>
      </c>
      <c r="O668" s="1">
        <v>6</v>
      </c>
      <c r="P668" s="1">
        <v>6</v>
      </c>
      <c r="Q668" s="1">
        <v>6</v>
      </c>
      <c r="R668" s="1">
        <v>12</v>
      </c>
      <c r="S668" s="1">
        <v>8</v>
      </c>
      <c r="T668" s="1">
        <v>10</v>
      </c>
      <c r="U668" s="1">
        <v>14</v>
      </c>
    </row>
    <row r="669" spans="1:21" x14ac:dyDescent="0.25">
      <c r="A669" s="1" t="s">
        <v>5131</v>
      </c>
      <c r="B669" s="1">
        <v>27662</v>
      </c>
      <c r="C669" s="1" t="s">
        <v>11089</v>
      </c>
      <c r="D669" s="1" t="s">
        <v>925</v>
      </c>
      <c r="E669" s="1" t="s">
        <v>30</v>
      </c>
      <c r="F669" s="1">
        <v>0.64200000000000002</v>
      </c>
      <c r="G669" s="1" t="s">
        <v>11090</v>
      </c>
      <c r="H669" s="1" t="s">
        <v>25</v>
      </c>
      <c r="I669" s="1" t="s">
        <v>26</v>
      </c>
      <c r="J669" s="1" t="s">
        <v>26</v>
      </c>
      <c r="K669" s="1" t="s">
        <v>27</v>
      </c>
      <c r="L669" s="1">
        <v>76</v>
      </c>
      <c r="M669" s="1" t="s">
        <v>27</v>
      </c>
      <c r="O669" s="1">
        <v>8</v>
      </c>
      <c r="P669" s="1">
        <v>4</v>
      </c>
      <c r="Q669" s="1">
        <v>6</v>
      </c>
      <c r="R669" s="1">
        <v>10</v>
      </c>
      <c r="S669" s="1">
        <v>11</v>
      </c>
      <c r="T669" s="1">
        <v>9</v>
      </c>
      <c r="U669" s="1">
        <v>20</v>
      </c>
    </row>
    <row r="670" spans="1:21" x14ac:dyDescent="0.25">
      <c r="A670" s="1" t="s">
        <v>5132</v>
      </c>
      <c r="B670" s="1">
        <v>33273</v>
      </c>
      <c r="C670" s="1" t="s">
        <v>11091</v>
      </c>
      <c r="D670" s="1" t="s">
        <v>799</v>
      </c>
      <c r="E670" s="1" t="s">
        <v>34</v>
      </c>
      <c r="F670" s="1">
        <v>0.74199999999999999</v>
      </c>
      <c r="G670" s="1" t="s">
        <v>11092</v>
      </c>
      <c r="H670" s="1" t="s">
        <v>26</v>
      </c>
      <c r="I670" s="1" t="s">
        <v>26</v>
      </c>
      <c r="J670" s="1" t="s">
        <v>26</v>
      </c>
      <c r="K670" s="1" t="s">
        <v>27</v>
      </c>
      <c r="L670" s="1">
        <v>76</v>
      </c>
      <c r="M670" s="1" t="s">
        <v>27</v>
      </c>
      <c r="N670" s="1">
        <v>8</v>
      </c>
      <c r="P670" s="1">
        <v>5</v>
      </c>
      <c r="Q670" s="1">
        <v>4</v>
      </c>
      <c r="R670" s="1">
        <v>12</v>
      </c>
      <c r="S670" s="1">
        <v>10</v>
      </c>
      <c r="T670" s="1">
        <v>10</v>
      </c>
      <c r="U670" s="1">
        <v>20</v>
      </c>
    </row>
    <row r="671" spans="1:21" x14ac:dyDescent="0.25">
      <c r="A671" s="1" t="s">
        <v>5133</v>
      </c>
      <c r="B671" s="1">
        <v>27547</v>
      </c>
      <c r="C671" s="1" t="s">
        <v>11093</v>
      </c>
      <c r="D671" s="1" t="s">
        <v>209</v>
      </c>
      <c r="E671" s="1" t="s">
        <v>46</v>
      </c>
      <c r="F671" s="1">
        <v>0.77</v>
      </c>
      <c r="G671" s="1" t="s">
        <v>9048</v>
      </c>
      <c r="H671" s="1" t="s">
        <v>25</v>
      </c>
      <c r="I671" s="1" t="s">
        <v>26</v>
      </c>
      <c r="J671" s="1" t="s">
        <v>26</v>
      </c>
      <c r="K671" s="1" t="s">
        <v>27</v>
      </c>
      <c r="L671" s="1">
        <v>76</v>
      </c>
      <c r="M671" s="1" t="s">
        <v>27</v>
      </c>
      <c r="O671" s="1">
        <v>6</v>
      </c>
      <c r="P671" s="1">
        <v>8</v>
      </c>
      <c r="Q671" s="1">
        <v>7</v>
      </c>
      <c r="R671" s="1">
        <v>12</v>
      </c>
      <c r="S671" s="1">
        <v>12</v>
      </c>
      <c r="T671" s="1">
        <v>10</v>
      </c>
      <c r="U671" s="1">
        <v>14</v>
      </c>
    </row>
    <row r="672" spans="1:21" x14ac:dyDescent="0.25">
      <c r="A672" s="1" t="s">
        <v>5134</v>
      </c>
      <c r="B672" s="1">
        <v>32438</v>
      </c>
      <c r="C672" s="1" t="s">
        <v>11094</v>
      </c>
      <c r="D672" s="1" t="s">
        <v>62</v>
      </c>
      <c r="E672" s="1" t="s">
        <v>30</v>
      </c>
      <c r="F672" s="1">
        <v>0.65600000000000003</v>
      </c>
      <c r="G672" s="1" t="s">
        <v>11095</v>
      </c>
      <c r="H672" s="1" t="s">
        <v>25</v>
      </c>
      <c r="I672" s="1" t="s">
        <v>26</v>
      </c>
      <c r="J672" s="1" t="s">
        <v>26</v>
      </c>
      <c r="K672" s="1" t="s">
        <v>27</v>
      </c>
      <c r="L672" s="1">
        <v>76</v>
      </c>
      <c r="M672" s="1" t="s">
        <v>27</v>
      </c>
      <c r="O672" s="1">
        <v>6</v>
      </c>
      <c r="P672" s="1">
        <v>8</v>
      </c>
      <c r="Q672" s="1">
        <v>8</v>
      </c>
      <c r="R672" s="1">
        <v>12</v>
      </c>
      <c r="S672" s="1">
        <v>12</v>
      </c>
      <c r="T672" s="1">
        <v>10</v>
      </c>
      <c r="U672" s="1">
        <v>20</v>
      </c>
    </row>
    <row r="673" spans="1:21" x14ac:dyDescent="0.25">
      <c r="A673" s="1" t="s">
        <v>5135</v>
      </c>
      <c r="B673" s="1">
        <v>34262</v>
      </c>
      <c r="C673" s="1" t="s">
        <v>11096</v>
      </c>
      <c r="D673" s="1" t="s">
        <v>1867</v>
      </c>
      <c r="E673" s="1" t="s">
        <v>30</v>
      </c>
      <c r="F673" s="1">
        <v>0.59499999999999997</v>
      </c>
      <c r="G673" s="1" t="s">
        <v>11097</v>
      </c>
      <c r="H673" s="1" t="s">
        <v>25</v>
      </c>
      <c r="I673" s="1" t="s">
        <v>26</v>
      </c>
      <c r="J673" s="1" t="s">
        <v>26</v>
      </c>
      <c r="K673" s="1" t="s">
        <v>27</v>
      </c>
      <c r="L673" s="1">
        <v>75</v>
      </c>
      <c r="M673" s="1" t="s">
        <v>27</v>
      </c>
      <c r="N673" s="1">
        <v>9</v>
      </c>
      <c r="O673" s="1">
        <v>6</v>
      </c>
      <c r="P673" s="1">
        <v>6</v>
      </c>
      <c r="Q673" s="1">
        <v>6</v>
      </c>
      <c r="R673" s="1">
        <v>8</v>
      </c>
      <c r="S673" s="1">
        <v>7</v>
      </c>
      <c r="T673" s="1">
        <v>10</v>
      </c>
      <c r="U673" s="1">
        <v>14</v>
      </c>
    </row>
    <row r="674" spans="1:21" x14ac:dyDescent="0.25">
      <c r="A674" s="1" t="s">
        <v>5136</v>
      </c>
      <c r="B674" s="1">
        <v>28763</v>
      </c>
      <c r="C674" s="1" t="s">
        <v>11098</v>
      </c>
      <c r="D674" s="1" t="s">
        <v>105</v>
      </c>
      <c r="E674" s="1" t="s">
        <v>106</v>
      </c>
      <c r="F674" s="1">
        <v>0.78900000000000003</v>
      </c>
      <c r="G674" s="1" t="s">
        <v>1793</v>
      </c>
      <c r="H674" s="1" t="s">
        <v>26</v>
      </c>
      <c r="I674" s="1" t="s">
        <v>26</v>
      </c>
      <c r="J674" s="1" t="s">
        <v>26</v>
      </c>
      <c r="K674" s="1" t="s">
        <v>27</v>
      </c>
      <c r="L674" s="1">
        <v>75</v>
      </c>
      <c r="M674" s="1" t="s">
        <v>27</v>
      </c>
      <c r="N674" s="1">
        <v>8</v>
      </c>
      <c r="O674" s="1">
        <v>4</v>
      </c>
      <c r="P674" s="1">
        <v>5</v>
      </c>
      <c r="Q674" s="1">
        <v>6</v>
      </c>
      <c r="R674" s="1">
        <v>7</v>
      </c>
      <c r="S674" s="1">
        <v>8</v>
      </c>
      <c r="T674" s="1">
        <v>10</v>
      </c>
      <c r="U674" s="1">
        <v>20</v>
      </c>
    </row>
    <row r="675" spans="1:21" x14ac:dyDescent="0.25">
      <c r="A675" s="1" t="s">
        <v>5137</v>
      </c>
      <c r="B675" s="1">
        <v>23935</v>
      </c>
      <c r="C675" s="1" t="s">
        <v>11099</v>
      </c>
      <c r="D675" s="1" t="s">
        <v>349</v>
      </c>
      <c r="E675" s="1" t="s">
        <v>46</v>
      </c>
      <c r="F675" s="1">
        <v>0.63800000000000001</v>
      </c>
      <c r="G675" s="1" t="s">
        <v>11100</v>
      </c>
      <c r="H675" s="1" t="s">
        <v>25</v>
      </c>
      <c r="I675" s="1" t="s">
        <v>26</v>
      </c>
      <c r="J675" s="1" t="s">
        <v>26</v>
      </c>
      <c r="K675" s="1" t="s">
        <v>27</v>
      </c>
      <c r="L675" s="1">
        <v>75</v>
      </c>
      <c r="M675" s="1" t="s">
        <v>27</v>
      </c>
      <c r="N675" s="1">
        <v>10</v>
      </c>
      <c r="O675" s="1">
        <v>8</v>
      </c>
      <c r="P675" s="1">
        <v>5</v>
      </c>
      <c r="Q675" s="1">
        <v>5</v>
      </c>
      <c r="R675" s="1">
        <v>6</v>
      </c>
      <c r="S675" s="1">
        <v>6</v>
      </c>
      <c r="T675" s="1">
        <v>7</v>
      </c>
      <c r="U675" s="1">
        <v>20</v>
      </c>
    </row>
    <row r="676" spans="1:21" x14ac:dyDescent="0.25">
      <c r="A676" s="1" t="s">
        <v>5138</v>
      </c>
      <c r="B676" s="1">
        <v>23389</v>
      </c>
      <c r="C676" s="1" t="s">
        <v>11101</v>
      </c>
      <c r="D676" s="1" t="s">
        <v>2299</v>
      </c>
      <c r="E676" s="1" t="s">
        <v>50</v>
      </c>
      <c r="F676" s="1">
        <v>0.75800000000000001</v>
      </c>
      <c r="G676" s="1" t="s">
        <v>11102</v>
      </c>
      <c r="H676" s="1" t="s">
        <v>25</v>
      </c>
      <c r="I676" s="1" t="s">
        <v>26</v>
      </c>
      <c r="J676" s="1" t="s">
        <v>26</v>
      </c>
      <c r="K676" s="1" t="s">
        <v>27</v>
      </c>
      <c r="L676" s="1">
        <v>75</v>
      </c>
      <c r="M676" s="1" t="s">
        <v>27</v>
      </c>
      <c r="N676" s="1">
        <v>9</v>
      </c>
      <c r="O676" s="1">
        <v>10</v>
      </c>
      <c r="P676" s="1">
        <v>5</v>
      </c>
      <c r="Q676" s="1">
        <v>6</v>
      </c>
      <c r="R676" s="1">
        <v>10</v>
      </c>
      <c r="S676" s="1">
        <v>10</v>
      </c>
      <c r="T676" s="1">
        <v>7</v>
      </c>
      <c r="U676" s="1">
        <v>18</v>
      </c>
    </row>
    <row r="677" spans="1:21" x14ac:dyDescent="0.25">
      <c r="A677" s="1" t="s">
        <v>5139</v>
      </c>
      <c r="B677" s="1">
        <v>29448</v>
      </c>
      <c r="C677" s="1" t="s">
        <v>11103</v>
      </c>
      <c r="D677" s="1" t="s">
        <v>92</v>
      </c>
      <c r="E677" s="1" t="s">
        <v>93</v>
      </c>
      <c r="F677" s="1">
        <v>0.76100000000000001</v>
      </c>
      <c r="G677" s="1" t="s">
        <v>4009</v>
      </c>
      <c r="H677" s="1" t="s">
        <v>26</v>
      </c>
      <c r="I677" s="1" t="s">
        <v>26</v>
      </c>
      <c r="J677" s="1" t="s">
        <v>26</v>
      </c>
      <c r="K677" s="1" t="s">
        <v>27</v>
      </c>
      <c r="L677" s="1">
        <v>75</v>
      </c>
      <c r="M677" s="1" t="s">
        <v>27</v>
      </c>
      <c r="N677" s="1">
        <v>6</v>
      </c>
      <c r="O677" s="1">
        <v>6</v>
      </c>
      <c r="P677" s="1">
        <v>7</v>
      </c>
      <c r="Q677" s="1">
        <v>8</v>
      </c>
      <c r="R677" s="1">
        <v>12</v>
      </c>
      <c r="S677" s="1">
        <v>12</v>
      </c>
      <c r="T677" s="1">
        <v>10</v>
      </c>
      <c r="U677" s="1">
        <v>14</v>
      </c>
    </row>
    <row r="678" spans="1:21" x14ac:dyDescent="0.25">
      <c r="A678" s="1" t="s">
        <v>5140</v>
      </c>
      <c r="B678" s="1">
        <v>35215</v>
      </c>
      <c r="C678" s="1" t="s">
        <v>11104</v>
      </c>
      <c r="D678" s="1" t="s">
        <v>971</v>
      </c>
      <c r="E678" s="1" t="s">
        <v>34</v>
      </c>
      <c r="F678" s="1">
        <v>0.76</v>
      </c>
      <c r="G678" s="1" t="s">
        <v>11105</v>
      </c>
      <c r="H678" s="1" t="s">
        <v>26</v>
      </c>
      <c r="I678" s="1" t="s">
        <v>26</v>
      </c>
      <c r="J678" s="1" t="s">
        <v>26</v>
      </c>
      <c r="K678" s="1" t="s">
        <v>27</v>
      </c>
      <c r="L678" s="1">
        <v>75</v>
      </c>
      <c r="M678" s="1" t="s">
        <v>27</v>
      </c>
      <c r="N678" s="1">
        <v>7</v>
      </c>
      <c r="P678" s="1">
        <v>8</v>
      </c>
      <c r="Q678" s="1">
        <v>8</v>
      </c>
      <c r="R678" s="1">
        <v>8</v>
      </c>
      <c r="S678" s="1">
        <v>12</v>
      </c>
      <c r="T678" s="1">
        <v>5</v>
      </c>
      <c r="U678" s="1">
        <v>20</v>
      </c>
    </row>
    <row r="679" spans="1:21" x14ac:dyDescent="0.25">
      <c r="A679" s="1" t="s">
        <v>5141</v>
      </c>
      <c r="B679" s="1">
        <v>31780</v>
      </c>
      <c r="C679" s="1" t="s">
        <v>11106</v>
      </c>
      <c r="D679" s="1" t="s">
        <v>1405</v>
      </c>
      <c r="E679" s="1" t="s">
        <v>34</v>
      </c>
      <c r="F679" s="1">
        <v>0.752</v>
      </c>
      <c r="G679" s="1" t="s">
        <v>387</v>
      </c>
      <c r="H679" s="1" t="s">
        <v>26</v>
      </c>
      <c r="I679" s="1" t="s">
        <v>26</v>
      </c>
      <c r="J679" s="1" t="s">
        <v>26</v>
      </c>
      <c r="K679" s="1" t="s">
        <v>27</v>
      </c>
      <c r="L679" s="1">
        <v>75</v>
      </c>
      <c r="M679" s="1" t="s">
        <v>27</v>
      </c>
      <c r="N679" s="1">
        <v>9</v>
      </c>
      <c r="O679" s="1">
        <v>8</v>
      </c>
      <c r="P679" s="1">
        <v>6</v>
      </c>
      <c r="Q679" s="1">
        <v>5</v>
      </c>
      <c r="R679" s="1">
        <v>8</v>
      </c>
      <c r="S679" s="1">
        <v>7</v>
      </c>
      <c r="T679" s="1">
        <v>7</v>
      </c>
      <c r="U679" s="1">
        <v>18</v>
      </c>
    </row>
    <row r="680" spans="1:21" x14ac:dyDescent="0.25">
      <c r="A680" s="1" t="s">
        <v>5142</v>
      </c>
      <c r="B680" s="1">
        <v>34890</v>
      </c>
      <c r="C680" s="1" t="s">
        <v>11107</v>
      </c>
      <c r="D680" s="1" t="s">
        <v>288</v>
      </c>
      <c r="E680" s="1" t="s">
        <v>34</v>
      </c>
      <c r="F680" s="1">
        <v>0.81</v>
      </c>
      <c r="G680" s="1" t="s">
        <v>11108</v>
      </c>
      <c r="H680" s="1" t="s">
        <v>25</v>
      </c>
      <c r="I680" s="1" t="s">
        <v>26</v>
      </c>
      <c r="J680" s="1" t="s">
        <v>26</v>
      </c>
      <c r="K680" s="1" t="s">
        <v>27</v>
      </c>
      <c r="L680" s="1">
        <v>75</v>
      </c>
      <c r="M680" s="1" t="s">
        <v>27</v>
      </c>
      <c r="N680" s="1">
        <v>9</v>
      </c>
      <c r="O680" s="1">
        <v>10</v>
      </c>
      <c r="P680" s="1">
        <v>7</v>
      </c>
      <c r="Q680" s="1">
        <v>7</v>
      </c>
      <c r="R680" s="1">
        <v>12</v>
      </c>
      <c r="S680" s="1">
        <v>10</v>
      </c>
      <c r="U680" s="1">
        <v>14</v>
      </c>
    </row>
    <row r="681" spans="1:21" x14ac:dyDescent="0.25">
      <c r="A681" s="1" t="s">
        <v>5143</v>
      </c>
      <c r="B681" s="1">
        <v>23455</v>
      </c>
      <c r="C681" s="1" t="s">
        <v>11109</v>
      </c>
      <c r="D681" s="1" t="s">
        <v>288</v>
      </c>
      <c r="E681" s="1" t="s">
        <v>34</v>
      </c>
      <c r="F681" s="1">
        <v>0.81</v>
      </c>
      <c r="G681" s="1" t="s">
        <v>11110</v>
      </c>
      <c r="H681" s="1" t="s">
        <v>25</v>
      </c>
      <c r="I681" s="1" t="s">
        <v>26</v>
      </c>
      <c r="J681" s="1" t="s">
        <v>26</v>
      </c>
      <c r="K681" s="1" t="s">
        <v>27</v>
      </c>
      <c r="L681" s="1">
        <v>75</v>
      </c>
      <c r="M681" s="1" t="s">
        <v>27</v>
      </c>
      <c r="N681" s="1">
        <v>9</v>
      </c>
      <c r="O681" s="1">
        <v>6</v>
      </c>
      <c r="P681" s="1">
        <v>8</v>
      </c>
      <c r="Q681" s="1">
        <v>8</v>
      </c>
      <c r="R681" s="1">
        <v>12</v>
      </c>
      <c r="S681" s="1">
        <v>12</v>
      </c>
      <c r="U681" s="1">
        <v>14</v>
      </c>
    </row>
    <row r="682" spans="1:21" x14ac:dyDescent="0.25">
      <c r="A682" s="1" t="s">
        <v>5144</v>
      </c>
      <c r="B682" s="1">
        <v>31975</v>
      </c>
      <c r="C682" s="1" t="s">
        <v>11111</v>
      </c>
      <c r="D682" s="1" t="s">
        <v>288</v>
      </c>
      <c r="E682" s="1" t="s">
        <v>34</v>
      </c>
      <c r="F682" s="1">
        <v>0.81</v>
      </c>
      <c r="G682" s="1" t="s">
        <v>11112</v>
      </c>
      <c r="H682" s="1" t="s">
        <v>25</v>
      </c>
      <c r="I682" s="1" t="s">
        <v>26</v>
      </c>
      <c r="J682" s="1" t="s">
        <v>26</v>
      </c>
      <c r="K682" s="1" t="s">
        <v>27</v>
      </c>
      <c r="L682" s="1">
        <v>75</v>
      </c>
      <c r="M682" s="1" t="s">
        <v>27</v>
      </c>
      <c r="N682" s="1">
        <v>9</v>
      </c>
      <c r="O682" s="1">
        <v>10</v>
      </c>
      <c r="P682" s="1">
        <v>7</v>
      </c>
      <c r="Q682" s="1">
        <v>7</v>
      </c>
      <c r="R682" s="1">
        <v>10</v>
      </c>
      <c r="S682" s="1">
        <v>10</v>
      </c>
      <c r="U682" s="1">
        <v>16</v>
      </c>
    </row>
    <row r="683" spans="1:21" x14ac:dyDescent="0.25">
      <c r="A683" s="1" t="s">
        <v>5145</v>
      </c>
      <c r="B683" s="1">
        <v>23196</v>
      </c>
      <c r="C683" s="1" t="s">
        <v>11113</v>
      </c>
      <c r="D683" s="1" t="s">
        <v>467</v>
      </c>
      <c r="E683" s="1" t="s">
        <v>34</v>
      </c>
      <c r="F683" s="1">
        <v>0.70399999999999996</v>
      </c>
      <c r="G683" s="1" t="s">
        <v>8659</v>
      </c>
      <c r="H683" s="1" t="s">
        <v>26</v>
      </c>
      <c r="I683" s="1" t="s">
        <v>26</v>
      </c>
      <c r="J683" s="1" t="s">
        <v>26</v>
      </c>
      <c r="K683" s="1" t="s">
        <v>27</v>
      </c>
      <c r="L683" s="1">
        <v>75</v>
      </c>
      <c r="M683" s="1" t="s">
        <v>27</v>
      </c>
      <c r="N683" s="1">
        <v>8</v>
      </c>
      <c r="O683" s="1">
        <v>6</v>
      </c>
      <c r="P683" s="1">
        <v>8</v>
      </c>
      <c r="Q683" s="1">
        <v>8</v>
      </c>
      <c r="R683" s="1">
        <v>12</v>
      </c>
      <c r="S683" s="1">
        <v>12</v>
      </c>
      <c r="T683" s="1">
        <v>5</v>
      </c>
      <c r="U683" s="1">
        <v>16</v>
      </c>
    </row>
    <row r="684" spans="1:21" x14ac:dyDescent="0.25">
      <c r="A684" s="1" t="s">
        <v>5146</v>
      </c>
      <c r="B684" s="1">
        <v>27942</v>
      </c>
      <c r="C684" s="1" t="s">
        <v>11114</v>
      </c>
      <c r="D684" s="1" t="s">
        <v>1173</v>
      </c>
      <c r="E684" s="1" t="s">
        <v>106</v>
      </c>
      <c r="F684" s="1">
        <v>0.72799999999999998</v>
      </c>
      <c r="G684" s="1" t="s">
        <v>8545</v>
      </c>
      <c r="H684" s="1" t="s">
        <v>26</v>
      </c>
      <c r="I684" s="1" t="s">
        <v>26</v>
      </c>
      <c r="J684" s="1" t="s">
        <v>26</v>
      </c>
      <c r="K684" s="1" t="s">
        <v>27</v>
      </c>
      <c r="L684" s="1">
        <v>75</v>
      </c>
      <c r="M684" s="1" t="s">
        <v>27</v>
      </c>
      <c r="N684" s="1">
        <v>8</v>
      </c>
      <c r="O684" s="1">
        <v>6</v>
      </c>
      <c r="P684" s="1">
        <v>6</v>
      </c>
      <c r="Q684" s="1">
        <v>5</v>
      </c>
      <c r="R684" s="1">
        <v>6</v>
      </c>
      <c r="S684" s="1">
        <v>8</v>
      </c>
      <c r="T684" s="1">
        <v>9</v>
      </c>
      <c r="U684" s="1">
        <v>20</v>
      </c>
    </row>
    <row r="685" spans="1:21" x14ac:dyDescent="0.25">
      <c r="A685" s="1" t="s">
        <v>5147</v>
      </c>
      <c r="B685" s="1">
        <v>34947</v>
      </c>
      <c r="C685" s="1" t="s">
        <v>11115</v>
      </c>
      <c r="D685" s="1" t="s">
        <v>595</v>
      </c>
      <c r="E685" s="1" t="s">
        <v>34</v>
      </c>
      <c r="F685" s="1">
        <v>0.71499999999999997</v>
      </c>
      <c r="G685" s="1" t="s">
        <v>11116</v>
      </c>
      <c r="H685" s="1" t="s">
        <v>26</v>
      </c>
      <c r="I685" s="1" t="s">
        <v>26</v>
      </c>
      <c r="J685" s="1" t="s">
        <v>26</v>
      </c>
      <c r="K685" s="1" t="s">
        <v>27</v>
      </c>
      <c r="L685" s="1">
        <v>75</v>
      </c>
      <c r="M685" s="1" t="s">
        <v>27</v>
      </c>
      <c r="N685" s="1">
        <v>7</v>
      </c>
      <c r="O685" s="1">
        <v>4</v>
      </c>
      <c r="P685" s="1">
        <v>8</v>
      </c>
      <c r="Q685" s="1">
        <v>8</v>
      </c>
      <c r="R685" s="1">
        <v>10</v>
      </c>
      <c r="S685" s="1">
        <v>10</v>
      </c>
      <c r="T685" s="1">
        <v>5</v>
      </c>
      <c r="U685" s="1">
        <v>16</v>
      </c>
    </row>
    <row r="686" spans="1:21" x14ac:dyDescent="0.25">
      <c r="A686" s="1" t="s">
        <v>5148</v>
      </c>
      <c r="B686" s="1">
        <v>30436</v>
      </c>
      <c r="C686" s="1" t="s">
        <v>11117</v>
      </c>
      <c r="D686" s="1" t="s">
        <v>1289</v>
      </c>
      <c r="E686" s="1" t="s">
        <v>106</v>
      </c>
      <c r="F686" s="1">
        <v>0.71899999999999997</v>
      </c>
      <c r="G686" s="1" t="s">
        <v>1290</v>
      </c>
      <c r="H686" s="1" t="s">
        <v>25</v>
      </c>
      <c r="I686" s="1" t="s">
        <v>26</v>
      </c>
      <c r="J686" s="1" t="s">
        <v>26</v>
      </c>
      <c r="K686" s="1" t="s">
        <v>27</v>
      </c>
      <c r="L686" s="1">
        <v>75</v>
      </c>
      <c r="M686" s="1" t="s">
        <v>27</v>
      </c>
      <c r="N686" s="1">
        <v>7</v>
      </c>
      <c r="O686" s="1">
        <v>4</v>
      </c>
      <c r="P686" s="1">
        <v>6</v>
      </c>
      <c r="Q686" s="1">
        <v>6</v>
      </c>
      <c r="R686" s="1">
        <v>10</v>
      </c>
      <c r="S686" s="1">
        <v>9</v>
      </c>
      <c r="T686" s="1">
        <v>10</v>
      </c>
      <c r="U686" s="1">
        <v>16</v>
      </c>
    </row>
    <row r="687" spans="1:21" x14ac:dyDescent="0.25">
      <c r="A687" s="1" t="s">
        <v>5149</v>
      </c>
      <c r="B687" s="1">
        <v>25137</v>
      </c>
      <c r="C687" s="1" t="s">
        <v>11118</v>
      </c>
      <c r="D687" s="1" t="s">
        <v>3098</v>
      </c>
      <c r="E687" s="1" t="s">
        <v>93</v>
      </c>
      <c r="F687" s="1">
        <v>0.65500000000000003</v>
      </c>
      <c r="G687" s="1" t="s">
        <v>11119</v>
      </c>
      <c r="H687" s="1" t="s">
        <v>25</v>
      </c>
      <c r="I687" s="1" t="s">
        <v>26</v>
      </c>
      <c r="J687" s="1" t="s">
        <v>26</v>
      </c>
      <c r="K687" s="1" t="s">
        <v>27</v>
      </c>
      <c r="L687" s="1">
        <v>75</v>
      </c>
      <c r="M687" s="1" t="s">
        <v>27</v>
      </c>
      <c r="N687" s="1">
        <v>7</v>
      </c>
      <c r="O687" s="1">
        <v>6</v>
      </c>
      <c r="P687" s="1">
        <v>4</v>
      </c>
      <c r="Q687" s="1">
        <v>4</v>
      </c>
      <c r="R687" s="1">
        <v>9</v>
      </c>
      <c r="S687" s="1">
        <v>8</v>
      </c>
      <c r="T687" s="1">
        <v>10</v>
      </c>
      <c r="U687" s="1">
        <v>20</v>
      </c>
    </row>
    <row r="688" spans="1:21" x14ac:dyDescent="0.25">
      <c r="A688" s="1" t="s">
        <v>5150</v>
      </c>
      <c r="B688" s="1">
        <v>36434</v>
      </c>
      <c r="C688" s="1" t="s">
        <v>11120</v>
      </c>
      <c r="D688" s="1" t="s">
        <v>105</v>
      </c>
      <c r="E688" s="1" t="s">
        <v>106</v>
      </c>
      <c r="F688" s="1">
        <v>0.78900000000000003</v>
      </c>
      <c r="G688" s="1" t="s">
        <v>11121</v>
      </c>
      <c r="H688" s="1" t="s">
        <v>25</v>
      </c>
      <c r="I688" s="1" t="s">
        <v>26</v>
      </c>
      <c r="J688" s="1" t="s">
        <v>26</v>
      </c>
      <c r="K688" s="1" t="s">
        <v>27</v>
      </c>
      <c r="L688" s="1">
        <v>75</v>
      </c>
      <c r="M688" s="1" t="s">
        <v>27</v>
      </c>
      <c r="N688" s="1">
        <v>7</v>
      </c>
      <c r="O688" s="1">
        <v>8</v>
      </c>
      <c r="P688" s="1">
        <v>6</v>
      </c>
      <c r="Q688" s="1">
        <v>6</v>
      </c>
      <c r="R688" s="1">
        <v>8</v>
      </c>
      <c r="S688" s="1">
        <v>7</v>
      </c>
      <c r="T688" s="1">
        <v>10</v>
      </c>
      <c r="U688" s="1">
        <v>16</v>
      </c>
    </row>
    <row r="689" spans="1:21" x14ac:dyDescent="0.25">
      <c r="A689" s="1" t="s">
        <v>5151</v>
      </c>
      <c r="B689" s="1">
        <v>29958</v>
      </c>
      <c r="C689" s="1" t="s">
        <v>11122</v>
      </c>
      <c r="D689" s="1" t="s">
        <v>288</v>
      </c>
      <c r="E689" s="1" t="s">
        <v>34</v>
      </c>
      <c r="F689" s="1">
        <v>0.81</v>
      </c>
      <c r="G689" s="1" t="s">
        <v>11123</v>
      </c>
      <c r="H689" s="1" t="s">
        <v>25</v>
      </c>
      <c r="I689" s="1" t="s">
        <v>26</v>
      </c>
      <c r="J689" s="1" t="s">
        <v>26</v>
      </c>
      <c r="K689" s="1" t="s">
        <v>27</v>
      </c>
      <c r="L689" s="1">
        <v>75</v>
      </c>
      <c r="M689" s="1" t="s">
        <v>27</v>
      </c>
      <c r="N689" s="1">
        <v>7</v>
      </c>
      <c r="O689" s="1">
        <v>6</v>
      </c>
      <c r="P689" s="1">
        <v>8</v>
      </c>
      <c r="Q689" s="1">
        <v>8</v>
      </c>
      <c r="R689" s="1">
        <v>12</v>
      </c>
      <c r="S689" s="1">
        <v>12</v>
      </c>
      <c r="U689" s="1">
        <v>16</v>
      </c>
    </row>
    <row r="690" spans="1:21" x14ac:dyDescent="0.25">
      <c r="A690" s="1" t="s">
        <v>5152</v>
      </c>
      <c r="B690" s="1">
        <v>37093</v>
      </c>
      <c r="C690" s="1" t="s">
        <v>11124</v>
      </c>
      <c r="D690" s="1" t="s">
        <v>796</v>
      </c>
      <c r="E690" s="1" t="s">
        <v>34</v>
      </c>
      <c r="F690" s="1">
        <v>0.71699999999999997</v>
      </c>
      <c r="G690" s="1" t="s">
        <v>11125</v>
      </c>
      <c r="H690" s="1" t="s">
        <v>25</v>
      </c>
      <c r="I690" s="1" t="s">
        <v>26</v>
      </c>
      <c r="J690" s="1" t="s">
        <v>26</v>
      </c>
      <c r="K690" s="1" t="s">
        <v>27</v>
      </c>
      <c r="L690" s="1">
        <v>75</v>
      </c>
      <c r="M690" s="1" t="s">
        <v>27</v>
      </c>
      <c r="N690" s="1">
        <v>8</v>
      </c>
      <c r="O690" s="1">
        <v>4</v>
      </c>
      <c r="P690" s="1">
        <v>8</v>
      </c>
      <c r="Q690" s="1">
        <v>8</v>
      </c>
      <c r="R690" s="1">
        <v>11</v>
      </c>
      <c r="S690" s="1">
        <v>12</v>
      </c>
      <c r="T690" s="1">
        <v>10</v>
      </c>
      <c r="U690" s="1">
        <v>14</v>
      </c>
    </row>
    <row r="691" spans="1:21" x14ac:dyDescent="0.25">
      <c r="A691" s="1" t="s">
        <v>5153</v>
      </c>
      <c r="B691" s="1">
        <v>27354</v>
      </c>
      <c r="C691" s="1" t="s">
        <v>11126</v>
      </c>
      <c r="D691" s="1" t="s">
        <v>288</v>
      </c>
      <c r="E691" s="1" t="s">
        <v>34</v>
      </c>
      <c r="F691" s="1">
        <v>0.81</v>
      </c>
      <c r="G691" s="1" t="s">
        <v>11127</v>
      </c>
      <c r="H691" s="1" t="s">
        <v>26</v>
      </c>
      <c r="I691" s="1" t="s">
        <v>26</v>
      </c>
      <c r="J691" s="1" t="s">
        <v>26</v>
      </c>
      <c r="K691" s="1" t="s">
        <v>27</v>
      </c>
      <c r="L691" s="1">
        <v>75</v>
      </c>
      <c r="M691" s="1" t="s">
        <v>27</v>
      </c>
      <c r="N691" s="1">
        <v>7</v>
      </c>
      <c r="O691" s="1">
        <v>6</v>
      </c>
      <c r="P691" s="1">
        <v>8</v>
      </c>
      <c r="Q691" s="1">
        <v>8</v>
      </c>
      <c r="R691" s="1">
        <v>12</v>
      </c>
      <c r="S691" s="1">
        <v>12</v>
      </c>
      <c r="U691" s="1">
        <v>16</v>
      </c>
    </row>
    <row r="692" spans="1:21" x14ac:dyDescent="0.25">
      <c r="A692" s="1" t="s">
        <v>5154</v>
      </c>
      <c r="B692" s="1">
        <v>30673</v>
      </c>
      <c r="C692" s="1" t="s">
        <v>11128</v>
      </c>
      <c r="D692" s="1" t="s">
        <v>1690</v>
      </c>
      <c r="E692" s="1" t="s">
        <v>66</v>
      </c>
      <c r="F692" s="1">
        <v>0.75800000000000001</v>
      </c>
      <c r="G692" s="1" t="s">
        <v>11129</v>
      </c>
      <c r="H692" s="1" t="s">
        <v>25</v>
      </c>
      <c r="I692" s="1" t="s">
        <v>26</v>
      </c>
      <c r="J692" s="1" t="s">
        <v>26</v>
      </c>
      <c r="K692" s="1" t="s">
        <v>27</v>
      </c>
      <c r="L692" s="1">
        <v>75</v>
      </c>
      <c r="M692" s="1" t="s">
        <v>27</v>
      </c>
      <c r="N692" s="1">
        <v>7</v>
      </c>
      <c r="O692" s="1">
        <v>4</v>
      </c>
      <c r="P692" s="1">
        <v>7</v>
      </c>
      <c r="Q692" s="1">
        <v>8</v>
      </c>
      <c r="R692" s="1">
        <v>8</v>
      </c>
      <c r="S692" s="1">
        <v>9</v>
      </c>
      <c r="T692" s="1">
        <v>7</v>
      </c>
      <c r="U692" s="1">
        <v>18</v>
      </c>
    </row>
    <row r="693" spans="1:21" x14ac:dyDescent="0.25">
      <c r="A693" s="1" t="s">
        <v>5155</v>
      </c>
      <c r="B693" s="1">
        <v>37862</v>
      </c>
      <c r="C693" s="1" t="s">
        <v>11130</v>
      </c>
      <c r="D693" s="1" t="s">
        <v>698</v>
      </c>
      <c r="E693" s="1" t="s">
        <v>46</v>
      </c>
      <c r="F693" s="1">
        <v>0.7</v>
      </c>
      <c r="G693" s="1" t="s">
        <v>3072</v>
      </c>
      <c r="H693" s="1" t="s">
        <v>25</v>
      </c>
      <c r="I693" s="1" t="s">
        <v>26</v>
      </c>
      <c r="J693" s="1" t="s">
        <v>26</v>
      </c>
      <c r="K693" s="1" t="s">
        <v>27</v>
      </c>
      <c r="L693" s="1">
        <v>75</v>
      </c>
      <c r="M693" s="1" t="s">
        <v>27</v>
      </c>
      <c r="N693" s="1">
        <v>9</v>
      </c>
      <c r="O693" s="1">
        <v>6</v>
      </c>
      <c r="P693" s="1">
        <v>6</v>
      </c>
      <c r="Q693" s="1">
        <v>6</v>
      </c>
      <c r="R693" s="1">
        <v>9</v>
      </c>
      <c r="S693" s="1">
        <v>9</v>
      </c>
      <c r="T693" s="1">
        <v>7</v>
      </c>
      <c r="U693" s="1">
        <v>16</v>
      </c>
    </row>
    <row r="694" spans="1:21" x14ac:dyDescent="0.25">
      <c r="A694" s="1" t="s">
        <v>5156</v>
      </c>
      <c r="B694" s="1">
        <v>35428</v>
      </c>
      <c r="C694" s="1" t="s">
        <v>11131</v>
      </c>
      <c r="D694" s="1" t="s">
        <v>247</v>
      </c>
      <c r="E694" s="1" t="s">
        <v>23</v>
      </c>
      <c r="F694" s="1">
        <v>0.71499999999999997</v>
      </c>
      <c r="G694" s="1" t="s">
        <v>3008</v>
      </c>
      <c r="H694" s="1" t="s">
        <v>25</v>
      </c>
      <c r="I694" s="1" t="s">
        <v>26</v>
      </c>
      <c r="J694" s="1" t="s">
        <v>26</v>
      </c>
      <c r="K694" s="1" t="s">
        <v>27</v>
      </c>
      <c r="L694" s="1">
        <v>75</v>
      </c>
      <c r="M694" s="1" t="s">
        <v>27</v>
      </c>
      <c r="N694" s="1">
        <v>6</v>
      </c>
      <c r="P694" s="1">
        <v>8</v>
      </c>
      <c r="Q694" s="1">
        <v>8</v>
      </c>
      <c r="R694" s="1">
        <v>12</v>
      </c>
      <c r="S694" s="1">
        <v>12</v>
      </c>
      <c r="T694" s="1">
        <v>9</v>
      </c>
      <c r="U694" s="1">
        <v>20</v>
      </c>
    </row>
    <row r="695" spans="1:21" x14ac:dyDescent="0.25">
      <c r="A695" s="1" t="s">
        <v>5157</v>
      </c>
      <c r="B695" s="1">
        <v>23068</v>
      </c>
      <c r="C695" s="1" t="s">
        <v>11132</v>
      </c>
      <c r="D695" s="1" t="s">
        <v>1723</v>
      </c>
      <c r="E695" s="1" t="s">
        <v>106</v>
      </c>
      <c r="F695" s="1">
        <v>0.73899999999999999</v>
      </c>
      <c r="G695" s="1" t="s">
        <v>11133</v>
      </c>
      <c r="H695" s="1" t="s">
        <v>25</v>
      </c>
      <c r="I695" s="1" t="s">
        <v>26</v>
      </c>
      <c r="J695" s="1" t="s">
        <v>26</v>
      </c>
      <c r="K695" s="1" t="s">
        <v>27</v>
      </c>
      <c r="L695" s="1">
        <v>75</v>
      </c>
      <c r="M695" s="1" t="s">
        <v>27</v>
      </c>
      <c r="N695" s="1">
        <v>6</v>
      </c>
      <c r="O695" s="1">
        <v>4</v>
      </c>
      <c r="P695" s="1">
        <v>7</v>
      </c>
      <c r="Q695" s="1">
        <v>7</v>
      </c>
      <c r="R695" s="1">
        <v>10</v>
      </c>
      <c r="S695" s="1">
        <v>9</v>
      </c>
      <c r="T695" s="1">
        <v>7</v>
      </c>
      <c r="U695" s="1">
        <v>18</v>
      </c>
    </row>
    <row r="696" spans="1:21" x14ac:dyDescent="0.25">
      <c r="A696" s="1" t="s">
        <v>5158</v>
      </c>
      <c r="B696" s="1">
        <v>38484</v>
      </c>
      <c r="C696" s="1" t="s">
        <v>11134</v>
      </c>
      <c r="D696" s="1" t="s">
        <v>429</v>
      </c>
      <c r="E696" s="1" t="s">
        <v>38</v>
      </c>
      <c r="F696" s="1">
        <v>0.72599999999999998</v>
      </c>
      <c r="G696" s="1" t="s">
        <v>3231</v>
      </c>
      <c r="H696" s="1" t="s">
        <v>26</v>
      </c>
      <c r="I696" s="1" t="s">
        <v>26</v>
      </c>
      <c r="J696" s="1" t="s">
        <v>26</v>
      </c>
      <c r="K696" s="1" t="s">
        <v>27</v>
      </c>
      <c r="L696" s="1">
        <v>75</v>
      </c>
      <c r="M696" s="1" t="s">
        <v>27</v>
      </c>
      <c r="N696" s="1">
        <v>6</v>
      </c>
      <c r="P696" s="1">
        <v>6</v>
      </c>
      <c r="Q696" s="1">
        <v>6</v>
      </c>
      <c r="R696" s="1">
        <v>10</v>
      </c>
      <c r="S696" s="1">
        <v>10</v>
      </c>
      <c r="T696" s="1">
        <v>10</v>
      </c>
      <c r="U696" s="1">
        <v>20</v>
      </c>
    </row>
    <row r="697" spans="1:21" x14ac:dyDescent="0.25">
      <c r="A697" s="1" t="s">
        <v>5159</v>
      </c>
      <c r="B697" s="1">
        <v>33741</v>
      </c>
      <c r="C697" s="1" t="s">
        <v>11135</v>
      </c>
      <c r="D697" s="1" t="s">
        <v>7642</v>
      </c>
      <c r="E697" s="1" t="s">
        <v>197</v>
      </c>
      <c r="F697" s="1">
        <v>0.70499999999999996</v>
      </c>
      <c r="G697" s="1" t="s">
        <v>9573</v>
      </c>
      <c r="H697" s="1" t="s">
        <v>26</v>
      </c>
      <c r="I697" s="1" t="s">
        <v>26</v>
      </c>
      <c r="J697" s="1" t="s">
        <v>26</v>
      </c>
      <c r="K697" s="1" t="s">
        <v>27</v>
      </c>
      <c r="L697" s="1">
        <v>75</v>
      </c>
      <c r="M697" s="1" t="s">
        <v>27</v>
      </c>
      <c r="N697" s="1">
        <v>6</v>
      </c>
      <c r="P697" s="1">
        <v>7</v>
      </c>
      <c r="Q697" s="1">
        <v>8</v>
      </c>
      <c r="R697" s="1">
        <v>12</v>
      </c>
      <c r="S697" s="1">
        <v>12</v>
      </c>
      <c r="T697" s="1">
        <v>10</v>
      </c>
      <c r="U697" s="1">
        <v>20</v>
      </c>
    </row>
    <row r="698" spans="1:21" x14ac:dyDescent="0.25">
      <c r="A698" s="1" t="s">
        <v>5160</v>
      </c>
      <c r="B698" s="1">
        <v>27552</v>
      </c>
      <c r="C698" s="1" t="s">
        <v>11136</v>
      </c>
      <c r="D698" s="1" t="s">
        <v>288</v>
      </c>
      <c r="E698" s="1" t="s">
        <v>34</v>
      </c>
      <c r="F698" s="1">
        <v>0.81</v>
      </c>
      <c r="G698" s="1" t="s">
        <v>1222</v>
      </c>
      <c r="H698" s="1" t="s">
        <v>25</v>
      </c>
      <c r="I698" s="1" t="s">
        <v>26</v>
      </c>
      <c r="J698" s="1" t="s">
        <v>26</v>
      </c>
      <c r="K698" s="1" t="s">
        <v>27</v>
      </c>
      <c r="L698" s="1">
        <v>74</v>
      </c>
      <c r="M698" s="1" t="s">
        <v>27</v>
      </c>
      <c r="N698" s="1">
        <v>7</v>
      </c>
      <c r="O698" s="1">
        <v>8</v>
      </c>
      <c r="P698" s="1">
        <v>7</v>
      </c>
      <c r="Q698" s="1">
        <v>7</v>
      </c>
      <c r="R698" s="1">
        <v>11</v>
      </c>
      <c r="S698" s="1">
        <v>12</v>
      </c>
      <c r="U698" s="1">
        <v>16</v>
      </c>
    </row>
    <row r="699" spans="1:21" x14ac:dyDescent="0.25">
      <c r="A699" s="1" t="s">
        <v>5161</v>
      </c>
      <c r="B699" s="1">
        <v>26558</v>
      </c>
      <c r="C699" s="1" t="s">
        <v>11137</v>
      </c>
      <c r="D699" s="1" t="s">
        <v>467</v>
      </c>
      <c r="E699" s="1" t="s">
        <v>34</v>
      </c>
      <c r="F699" s="1">
        <v>0.70399999999999996</v>
      </c>
      <c r="G699" s="1" t="s">
        <v>468</v>
      </c>
      <c r="H699" s="1" t="s">
        <v>25</v>
      </c>
      <c r="I699" s="1" t="s">
        <v>26</v>
      </c>
      <c r="J699" s="1" t="s">
        <v>26</v>
      </c>
      <c r="K699" s="1" t="s">
        <v>27</v>
      </c>
      <c r="L699" s="1">
        <v>74</v>
      </c>
      <c r="M699" s="1" t="s">
        <v>27</v>
      </c>
      <c r="N699" s="1">
        <v>7</v>
      </c>
      <c r="O699" s="1">
        <v>10</v>
      </c>
      <c r="P699" s="1">
        <v>5</v>
      </c>
      <c r="Q699" s="1">
        <v>6</v>
      </c>
      <c r="R699" s="1">
        <v>9</v>
      </c>
      <c r="S699" s="1">
        <v>9</v>
      </c>
      <c r="T699" s="1">
        <v>5</v>
      </c>
      <c r="U699" s="1">
        <v>16</v>
      </c>
    </row>
    <row r="700" spans="1:21" x14ac:dyDescent="0.25">
      <c r="A700" s="1" t="s">
        <v>5162</v>
      </c>
      <c r="B700" s="1">
        <v>35293</v>
      </c>
      <c r="C700" s="1" t="s">
        <v>11138</v>
      </c>
      <c r="D700" s="1" t="s">
        <v>914</v>
      </c>
      <c r="E700" s="1" t="s">
        <v>30</v>
      </c>
      <c r="F700" s="1">
        <v>0.66300000000000003</v>
      </c>
      <c r="G700" s="1" t="s">
        <v>11139</v>
      </c>
      <c r="H700" s="1" t="s">
        <v>25</v>
      </c>
      <c r="I700" s="1" t="s">
        <v>26</v>
      </c>
      <c r="J700" s="1" t="s">
        <v>26</v>
      </c>
      <c r="K700" s="1" t="s">
        <v>27</v>
      </c>
      <c r="L700" s="1">
        <v>74</v>
      </c>
      <c r="M700" s="1" t="s">
        <v>27</v>
      </c>
      <c r="N700" s="1">
        <v>9</v>
      </c>
      <c r="O700" s="1">
        <v>6</v>
      </c>
      <c r="P700" s="1">
        <v>8</v>
      </c>
      <c r="Q700" s="1">
        <v>6</v>
      </c>
      <c r="R700" s="1">
        <v>2</v>
      </c>
      <c r="S700" s="1">
        <v>10</v>
      </c>
      <c r="T700" s="1">
        <v>9</v>
      </c>
      <c r="U700" s="1">
        <v>16</v>
      </c>
    </row>
    <row r="701" spans="1:21" x14ac:dyDescent="0.25">
      <c r="A701" s="1" t="s">
        <v>5163</v>
      </c>
      <c r="B701" s="1">
        <v>40345</v>
      </c>
      <c r="C701" s="1" t="s">
        <v>11140</v>
      </c>
      <c r="D701" s="1" t="s">
        <v>72</v>
      </c>
      <c r="E701" s="1" t="s">
        <v>46</v>
      </c>
      <c r="F701" s="1">
        <v>0.63500000000000001</v>
      </c>
      <c r="G701" s="1" t="s">
        <v>11141</v>
      </c>
      <c r="H701" s="1" t="s">
        <v>25</v>
      </c>
      <c r="I701" s="1" t="s">
        <v>26</v>
      </c>
      <c r="J701" s="1" t="s">
        <v>26</v>
      </c>
      <c r="K701" s="1" t="s">
        <v>27</v>
      </c>
      <c r="L701" s="1">
        <v>74</v>
      </c>
      <c r="M701" s="1" t="s">
        <v>27</v>
      </c>
      <c r="N701" s="1">
        <v>8</v>
      </c>
      <c r="O701" s="1">
        <v>8</v>
      </c>
      <c r="P701" s="1">
        <v>7</v>
      </c>
      <c r="Q701" s="1">
        <v>6</v>
      </c>
      <c r="R701" s="1">
        <v>10</v>
      </c>
      <c r="S701" s="1">
        <v>10</v>
      </c>
      <c r="T701" s="1">
        <v>10</v>
      </c>
      <c r="U701" s="1">
        <v>7</v>
      </c>
    </row>
    <row r="702" spans="1:21" x14ac:dyDescent="0.25">
      <c r="A702" s="1" t="s">
        <v>5164</v>
      </c>
      <c r="B702" s="1">
        <v>24435</v>
      </c>
      <c r="C702" s="1" t="s">
        <v>11142</v>
      </c>
      <c r="D702" s="1" t="s">
        <v>288</v>
      </c>
      <c r="E702" s="1" t="s">
        <v>34</v>
      </c>
      <c r="F702" s="1">
        <v>0.81</v>
      </c>
      <c r="G702" s="1" t="s">
        <v>8657</v>
      </c>
      <c r="H702" s="1" t="s">
        <v>25</v>
      </c>
      <c r="I702" s="1" t="s">
        <v>26</v>
      </c>
      <c r="J702" s="1" t="s">
        <v>26</v>
      </c>
      <c r="K702" s="1" t="s">
        <v>27</v>
      </c>
      <c r="L702" s="1">
        <v>74</v>
      </c>
      <c r="M702" s="1" t="s">
        <v>27</v>
      </c>
      <c r="N702" s="1">
        <v>7</v>
      </c>
      <c r="O702" s="1">
        <v>8</v>
      </c>
      <c r="P702" s="1">
        <v>7</v>
      </c>
      <c r="Q702" s="1">
        <v>7</v>
      </c>
      <c r="R702" s="1">
        <v>9</v>
      </c>
      <c r="S702" s="1">
        <v>10</v>
      </c>
      <c r="U702" s="1">
        <v>20</v>
      </c>
    </row>
    <row r="703" spans="1:21" x14ac:dyDescent="0.25">
      <c r="A703" s="1" t="s">
        <v>5165</v>
      </c>
      <c r="B703" s="1">
        <v>40506</v>
      </c>
      <c r="C703" s="1" t="s">
        <v>11143</v>
      </c>
      <c r="D703" s="1" t="s">
        <v>250</v>
      </c>
      <c r="E703" s="1" t="s">
        <v>66</v>
      </c>
      <c r="F703" s="1">
        <v>0.72399999999999998</v>
      </c>
      <c r="G703" s="1" t="s">
        <v>11144</v>
      </c>
      <c r="H703" s="1" t="s">
        <v>26</v>
      </c>
      <c r="I703" s="1" t="s">
        <v>26</v>
      </c>
      <c r="J703" s="1" t="s">
        <v>26</v>
      </c>
      <c r="K703" s="1" t="s">
        <v>27</v>
      </c>
      <c r="L703" s="1">
        <v>74</v>
      </c>
      <c r="M703" s="1" t="s">
        <v>27</v>
      </c>
      <c r="N703" s="1">
        <v>9</v>
      </c>
      <c r="O703" s="1">
        <v>6</v>
      </c>
      <c r="P703" s="1">
        <v>6</v>
      </c>
      <c r="Q703" s="1">
        <v>3</v>
      </c>
      <c r="R703" s="1">
        <v>7</v>
      </c>
      <c r="S703" s="1">
        <v>8</v>
      </c>
      <c r="T703" s="1">
        <v>10</v>
      </c>
      <c r="U703" s="1">
        <v>18</v>
      </c>
    </row>
    <row r="704" spans="1:21" x14ac:dyDescent="0.25">
      <c r="A704" s="1" t="s">
        <v>5166</v>
      </c>
      <c r="B704" s="1">
        <v>34124</v>
      </c>
      <c r="C704" s="1" t="s">
        <v>11145</v>
      </c>
      <c r="D704" s="1" t="s">
        <v>815</v>
      </c>
      <c r="E704" s="1" t="s">
        <v>30</v>
      </c>
      <c r="F704" s="1">
        <v>0.63300000000000001</v>
      </c>
      <c r="G704" s="1" t="s">
        <v>3244</v>
      </c>
      <c r="H704" s="1" t="s">
        <v>26</v>
      </c>
      <c r="I704" s="1" t="s">
        <v>26</v>
      </c>
      <c r="J704" s="1" t="s">
        <v>26</v>
      </c>
      <c r="K704" s="1" t="s">
        <v>27</v>
      </c>
      <c r="L704" s="1">
        <v>74</v>
      </c>
      <c r="M704" s="1" t="s">
        <v>27</v>
      </c>
      <c r="N704" s="1">
        <v>9</v>
      </c>
      <c r="P704" s="1">
        <v>6</v>
      </c>
      <c r="Q704" s="1">
        <v>6</v>
      </c>
      <c r="R704" s="1">
        <v>10</v>
      </c>
      <c r="S704" s="1">
        <v>10</v>
      </c>
      <c r="T704" s="1">
        <v>10</v>
      </c>
      <c r="U704" s="1">
        <v>15</v>
      </c>
    </row>
    <row r="705" spans="1:21" x14ac:dyDescent="0.25">
      <c r="A705" s="1" t="s">
        <v>5167</v>
      </c>
      <c r="B705" s="1">
        <v>30934</v>
      </c>
      <c r="C705" s="1" t="s">
        <v>11146</v>
      </c>
      <c r="D705" s="1" t="s">
        <v>917</v>
      </c>
      <c r="E705" s="1" t="s">
        <v>34</v>
      </c>
      <c r="F705" s="1">
        <v>0.71299999999999997</v>
      </c>
      <c r="G705" s="1" t="s">
        <v>1714</v>
      </c>
      <c r="H705" s="1" t="s">
        <v>25</v>
      </c>
      <c r="I705" s="1" t="s">
        <v>26</v>
      </c>
      <c r="J705" s="1" t="s">
        <v>26</v>
      </c>
      <c r="K705" s="1" t="s">
        <v>27</v>
      </c>
      <c r="L705" s="1">
        <v>74</v>
      </c>
      <c r="M705" s="1" t="s">
        <v>27</v>
      </c>
      <c r="N705" s="1">
        <v>8</v>
      </c>
      <c r="O705" s="1">
        <v>4</v>
      </c>
      <c r="P705" s="1">
        <v>6</v>
      </c>
      <c r="Q705" s="1">
        <v>6</v>
      </c>
      <c r="R705" s="1">
        <v>10</v>
      </c>
      <c r="S705" s="1">
        <v>10</v>
      </c>
      <c r="T705" s="1">
        <v>7</v>
      </c>
      <c r="U705" s="1">
        <v>16</v>
      </c>
    </row>
    <row r="706" spans="1:21" x14ac:dyDescent="0.25">
      <c r="A706" s="1" t="s">
        <v>5168</v>
      </c>
      <c r="B706" s="1">
        <v>30839</v>
      </c>
      <c r="C706" s="1" t="s">
        <v>11147</v>
      </c>
      <c r="D706" s="1" t="s">
        <v>10760</v>
      </c>
      <c r="E706" s="1" t="s">
        <v>38</v>
      </c>
      <c r="F706" s="1">
        <v>0.70899999999999996</v>
      </c>
      <c r="G706" s="1" t="s">
        <v>11148</v>
      </c>
      <c r="H706" s="1" t="s">
        <v>25</v>
      </c>
      <c r="I706" s="1" t="s">
        <v>26</v>
      </c>
      <c r="J706" s="1" t="s">
        <v>26</v>
      </c>
      <c r="K706" s="1" t="s">
        <v>27</v>
      </c>
      <c r="L706" s="1">
        <v>74</v>
      </c>
      <c r="M706" s="1" t="s">
        <v>27</v>
      </c>
      <c r="N706" s="1">
        <v>6</v>
      </c>
      <c r="O706" s="1">
        <v>4</v>
      </c>
      <c r="P706" s="1">
        <v>8</v>
      </c>
      <c r="Q706" s="1">
        <v>8</v>
      </c>
      <c r="R706" s="1">
        <v>12</v>
      </c>
      <c r="S706" s="1">
        <v>12</v>
      </c>
      <c r="T706" s="1">
        <v>7</v>
      </c>
      <c r="U706" s="1">
        <v>10</v>
      </c>
    </row>
    <row r="707" spans="1:21" x14ac:dyDescent="0.25">
      <c r="A707" s="1" t="s">
        <v>5169</v>
      </c>
      <c r="B707" s="1">
        <v>32340</v>
      </c>
      <c r="C707" s="1" t="s">
        <v>11149</v>
      </c>
      <c r="D707" s="1" t="s">
        <v>209</v>
      </c>
      <c r="E707" s="1" t="s">
        <v>46</v>
      </c>
      <c r="F707" s="1">
        <v>0.77</v>
      </c>
      <c r="G707" s="1" t="s">
        <v>1718</v>
      </c>
      <c r="H707" s="1" t="s">
        <v>25</v>
      </c>
      <c r="I707" s="1" t="s">
        <v>26</v>
      </c>
      <c r="J707" s="1" t="s">
        <v>26</v>
      </c>
      <c r="K707" s="1" t="s">
        <v>27</v>
      </c>
      <c r="L707" s="1">
        <v>74</v>
      </c>
      <c r="M707" s="1" t="s">
        <v>27</v>
      </c>
      <c r="N707" s="1">
        <v>6</v>
      </c>
      <c r="O707" s="1">
        <v>8</v>
      </c>
      <c r="P707" s="1">
        <v>6</v>
      </c>
      <c r="Q707" s="1">
        <v>6</v>
      </c>
      <c r="R707" s="1">
        <v>12</v>
      </c>
      <c r="S707" s="1">
        <v>10</v>
      </c>
      <c r="T707" s="1">
        <v>10</v>
      </c>
      <c r="U707" s="1">
        <v>16</v>
      </c>
    </row>
    <row r="708" spans="1:21" x14ac:dyDescent="0.25">
      <c r="A708" s="1" t="s">
        <v>5170</v>
      </c>
      <c r="B708" s="1">
        <v>38081</v>
      </c>
      <c r="C708" s="1" t="s">
        <v>11150</v>
      </c>
      <c r="D708" s="1" t="s">
        <v>109</v>
      </c>
      <c r="E708" s="1" t="s">
        <v>34</v>
      </c>
      <c r="F708" s="1">
        <v>0.74099999999999999</v>
      </c>
      <c r="G708" s="1" t="s">
        <v>1576</v>
      </c>
      <c r="H708" s="1" t="s">
        <v>25</v>
      </c>
      <c r="I708" s="1" t="s">
        <v>26</v>
      </c>
      <c r="J708" s="1" t="s">
        <v>26</v>
      </c>
      <c r="K708" s="1" t="s">
        <v>27</v>
      </c>
      <c r="L708" s="1">
        <v>74</v>
      </c>
      <c r="M708" s="1" t="s">
        <v>27</v>
      </c>
      <c r="N708" s="1">
        <v>6</v>
      </c>
      <c r="O708" s="1">
        <v>4</v>
      </c>
      <c r="P708" s="1">
        <v>7</v>
      </c>
      <c r="Q708" s="1">
        <v>7</v>
      </c>
      <c r="R708" s="1">
        <v>10</v>
      </c>
      <c r="S708" s="1">
        <v>9</v>
      </c>
      <c r="T708" s="1">
        <v>10</v>
      </c>
      <c r="U708" s="1">
        <v>14</v>
      </c>
    </row>
    <row r="709" spans="1:21" x14ac:dyDescent="0.25">
      <c r="A709" s="1" t="s">
        <v>5171</v>
      </c>
      <c r="B709" s="1">
        <v>25285</v>
      </c>
      <c r="C709" s="1" t="s">
        <v>11151</v>
      </c>
      <c r="D709" s="1" t="s">
        <v>105</v>
      </c>
      <c r="E709" s="1" t="s">
        <v>106</v>
      </c>
      <c r="F709" s="1">
        <v>0.78900000000000003</v>
      </c>
      <c r="G709" s="1" t="s">
        <v>1863</v>
      </c>
      <c r="H709" s="1" t="s">
        <v>25</v>
      </c>
      <c r="I709" s="1" t="s">
        <v>26</v>
      </c>
      <c r="J709" s="1" t="s">
        <v>26</v>
      </c>
      <c r="K709" s="1" t="s">
        <v>27</v>
      </c>
      <c r="L709" s="1">
        <v>74</v>
      </c>
      <c r="M709" s="1" t="s">
        <v>27</v>
      </c>
      <c r="N709" s="1">
        <v>7</v>
      </c>
      <c r="O709" s="1">
        <v>6</v>
      </c>
      <c r="P709" s="1">
        <v>6</v>
      </c>
      <c r="Q709" s="1">
        <v>4</v>
      </c>
      <c r="R709" s="1">
        <v>10</v>
      </c>
      <c r="S709" s="1">
        <v>10</v>
      </c>
      <c r="T709" s="1">
        <v>10</v>
      </c>
      <c r="U709" s="1">
        <v>14</v>
      </c>
    </row>
    <row r="710" spans="1:21" x14ac:dyDescent="0.25">
      <c r="A710" s="1" t="s">
        <v>5172</v>
      </c>
      <c r="B710" s="1">
        <v>36631</v>
      </c>
      <c r="C710" s="1" t="s">
        <v>11152</v>
      </c>
      <c r="D710" s="1" t="s">
        <v>971</v>
      </c>
      <c r="E710" s="1" t="s">
        <v>34</v>
      </c>
      <c r="F710" s="1">
        <v>0.76</v>
      </c>
      <c r="G710" s="1" t="s">
        <v>11153</v>
      </c>
      <c r="H710" s="1" t="s">
        <v>25</v>
      </c>
      <c r="I710" s="1" t="s">
        <v>26</v>
      </c>
      <c r="J710" s="1" t="s">
        <v>26</v>
      </c>
      <c r="K710" s="1" t="s">
        <v>27</v>
      </c>
      <c r="L710" s="1">
        <v>74</v>
      </c>
      <c r="M710" s="1" t="s">
        <v>27</v>
      </c>
      <c r="N710" s="1">
        <v>8</v>
      </c>
      <c r="O710" s="1">
        <v>4</v>
      </c>
      <c r="P710" s="1">
        <v>8</v>
      </c>
      <c r="Q710" s="1">
        <v>8</v>
      </c>
      <c r="R710" s="1">
        <v>8</v>
      </c>
      <c r="S710" s="1">
        <v>12</v>
      </c>
      <c r="T710" s="1">
        <v>5</v>
      </c>
      <c r="U710" s="1">
        <v>14</v>
      </c>
    </row>
    <row r="711" spans="1:21" x14ac:dyDescent="0.25">
      <c r="A711" s="1" t="s">
        <v>5173</v>
      </c>
      <c r="B711" s="1">
        <v>29349</v>
      </c>
      <c r="C711" s="1" t="s">
        <v>11154</v>
      </c>
      <c r="D711" s="1" t="s">
        <v>1936</v>
      </c>
      <c r="E711" s="1" t="s">
        <v>30</v>
      </c>
      <c r="F711" s="1">
        <v>0.68100000000000005</v>
      </c>
      <c r="G711" s="1" t="s">
        <v>751</v>
      </c>
      <c r="H711" s="1" t="s">
        <v>25</v>
      </c>
      <c r="I711" s="1" t="s">
        <v>26</v>
      </c>
      <c r="J711" s="1" t="s">
        <v>26</v>
      </c>
      <c r="K711" s="1" t="s">
        <v>27</v>
      </c>
      <c r="L711" s="1">
        <v>74</v>
      </c>
      <c r="M711" s="1" t="s">
        <v>27</v>
      </c>
      <c r="N711" s="1">
        <v>7</v>
      </c>
      <c r="O711" s="1">
        <v>8</v>
      </c>
      <c r="P711" s="1">
        <v>7</v>
      </c>
      <c r="Q711" s="1">
        <v>6</v>
      </c>
      <c r="R711" s="1">
        <v>12</v>
      </c>
      <c r="S711" s="1">
        <v>10</v>
      </c>
      <c r="T711" s="1">
        <v>10</v>
      </c>
      <c r="U711" s="1">
        <v>14</v>
      </c>
    </row>
    <row r="712" spans="1:21" x14ac:dyDescent="0.25">
      <c r="A712" s="1" t="s">
        <v>5174</v>
      </c>
      <c r="B712" s="1">
        <v>31376</v>
      </c>
      <c r="C712" s="1" t="s">
        <v>11155</v>
      </c>
      <c r="D712" s="1" t="s">
        <v>1250</v>
      </c>
      <c r="E712" s="1" t="s">
        <v>790</v>
      </c>
      <c r="F712" s="1">
        <v>0.77200000000000002</v>
      </c>
      <c r="G712" s="1" t="s">
        <v>11156</v>
      </c>
      <c r="H712" s="1" t="s">
        <v>26</v>
      </c>
      <c r="I712" s="1" t="s">
        <v>26</v>
      </c>
      <c r="J712" s="1" t="s">
        <v>26</v>
      </c>
      <c r="K712" s="1" t="s">
        <v>27</v>
      </c>
      <c r="L712" s="1">
        <v>74</v>
      </c>
      <c r="M712" s="1" t="s">
        <v>27</v>
      </c>
      <c r="N712" s="1">
        <v>6</v>
      </c>
      <c r="P712" s="1">
        <v>8</v>
      </c>
      <c r="Q712" s="1">
        <v>8</v>
      </c>
      <c r="R712" s="1">
        <v>12</v>
      </c>
      <c r="S712" s="1">
        <v>12</v>
      </c>
      <c r="T712" s="1">
        <v>5</v>
      </c>
      <c r="U712" s="1">
        <v>16</v>
      </c>
    </row>
    <row r="713" spans="1:21" x14ac:dyDescent="0.25">
      <c r="A713" s="1" t="s">
        <v>5175</v>
      </c>
      <c r="B713" s="1">
        <v>33950</v>
      </c>
      <c r="C713" s="1" t="s">
        <v>11157</v>
      </c>
      <c r="D713" s="1" t="s">
        <v>321</v>
      </c>
      <c r="E713" s="1" t="s">
        <v>23</v>
      </c>
      <c r="F713" s="1">
        <v>0.71499999999999997</v>
      </c>
      <c r="G713" s="1" t="s">
        <v>11158</v>
      </c>
      <c r="H713" s="1" t="s">
        <v>25</v>
      </c>
      <c r="I713" s="1" t="s">
        <v>26</v>
      </c>
      <c r="J713" s="1" t="s">
        <v>26</v>
      </c>
      <c r="K713" s="1" t="s">
        <v>27</v>
      </c>
      <c r="L713" s="1">
        <v>74</v>
      </c>
      <c r="M713" s="1" t="s">
        <v>27</v>
      </c>
      <c r="N713" s="1">
        <v>7</v>
      </c>
      <c r="O713" s="1">
        <v>10</v>
      </c>
      <c r="P713" s="1">
        <v>6</v>
      </c>
      <c r="Q713" s="1">
        <v>6</v>
      </c>
      <c r="R713" s="1">
        <v>7</v>
      </c>
      <c r="S713" s="1">
        <v>6</v>
      </c>
      <c r="T713" s="1">
        <v>9</v>
      </c>
      <c r="U713" s="1">
        <v>16</v>
      </c>
    </row>
    <row r="714" spans="1:21" x14ac:dyDescent="0.25">
      <c r="A714" s="1" t="s">
        <v>5176</v>
      </c>
      <c r="B714" s="1">
        <v>36272</v>
      </c>
      <c r="C714" s="1" t="s">
        <v>11159</v>
      </c>
      <c r="D714" s="1" t="s">
        <v>358</v>
      </c>
      <c r="E714" s="1" t="s">
        <v>66</v>
      </c>
      <c r="F714" s="1">
        <v>0.76400000000000001</v>
      </c>
      <c r="G714" s="1" t="s">
        <v>11160</v>
      </c>
      <c r="H714" s="1" t="s">
        <v>25</v>
      </c>
      <c r="I714" s="1" t="s">
        <v>26</v>
      </c>
      <c r="J714" s="1" t="s">
        <v>26</v>
      </c>
      <c r="K714" s="1" t="s">
        <v>27</v>
      </c>
      <c r="L714" s="1">
        <v>74</v>
      </c>
      <c r="M714" s="1" t="s">
        <v>27</v>
      </c>
      <c r="N714" s="1">
        <v>6</v>
      </c>
      <c r="O714" s="1">
        <v>6</v>
      </c>
      <c r="P714" s="1">
        <v>5</v>
      </c>
      <c r="Q714" s="1">
        <v>6</v>
      </c>
      <c r="R714" s="1">
        <v>9</v>
      </c>
      <c r="S714" s="1">
        <v>9</v>
      </c>
      <c r="T714" s="1">
        <v>10</v>
      </c>
      <c r="U714" s="1">
        <v>16</v>
      </c>
    </row>
    <row r="715" spans="1:21" x14ac:dyDescent="0.25">
      <c r="A715" s="1" t="s">
        <v>5177</v>
      </c>
      <c r="B715" s="1">
        <v>34117</v>
      </c>
      <c r="C715" s="1" t="s">
        <v>11161</v>
      </c>
      <c r="D715" s="1" t="s">
        <v>11162</v>
      </c>
      <c r="E715" s="1" t="s">
        <v>46</v>
      </c>
      <c r="F715" s="1">
        <v>0.61599999999999999</v>
      </c>
      <c r="G715" s="1" t="s">
        <v>11163</v>
      </c>
      <c r="H715" s="1" t="s">
        <v>25</v>
      </c>
      <c r="I715" s="1" t="s">
        <v>26</v>
      </c>
      <c r="J715" s="1" t="s">
        <v>26</v>
      </c>
      <c r="K715" s="1" t="s">
        <v>27</v>
      </c>
      <c r="L715" s="1">
        <v>74</v>
      </c>
      <c r="M715" s="1" t="s">
        <v>27</v>
      </c>
      <c r="N715" s="1">
        <v>9</v>
      </c>
      <c r="O715" s="1">
        <v>4</v>
      </c>
      <c r="P715" s="1">
        <v>6</v>
      </c>
      <c r="Q715" s="1">
        <v>4</v>
      </c>
      <c r="R715" s="1">
        <v>9</v>
      </c>
      <c r="S715" s="1">
        <v>10</v>
      </c>
      <c r="T715" s="1">
        <v>10</v>
      </c>
      <c r="U715" s="1">
        <v>14</v>
      </c>
    </row>
    <row r="716" spans="1:21" x14ac:dyDescent="0.25">
      <c r="A716" s="1" t="s">
        <v>5178</v>
      </c>
      <c r="B716" s="1">
        <v>29046</v>
      </c>
      <c r="C716" s="1" t="s">
        <v>11164</v>
      </c>
      <c r="D716" s="1" t="s">
        <v>698</v>
      </c>
      <c r="E716" s="1" t="s">
        <v>46</v>
      </c>
      <c r="F716" s="1">
        <v>0.7</v>
      </c>
      <c r="G716" s="1" t="s">
        <v>3450</v>
      </c>
      <c r="H716" s="1" t="s">
        <v>26</v>
      </c>
      <c r="I716" s="1" t="s">
        <v>26</v>
      </c>
      <c r="J716" s="1" t="s">
        <v>26</v>
      </c>
      <c r="K716" s="1" t="s">
        <v>27</v>
      </c>
      <c r="L716" s="1">
        <v>74</v>
      </c>
      <c r="M716" s="1" t="s">
        <v>27</v>
      </c>
      <c r="N716" s="1">
        <v>6</v>
      </c>
      <c r="P716" s="1">
        <v>6</v>
      </c>
      <c r="Q716" s="1">
        <v>8</v>
      </c>
      <c r="R716" s="1">
        <v>12</v>
      </c>
      <c r="S716" s="1">
        <v>12</v>
      </c>
      <c r="T716" s="1">
        <v>7</v>
      </c>
      <c r="U716" s="1">
        <v>16</v>
      </c>
    </row>
    <row r="717" spans="1:21" x14ac:dyDescent="0.25">
      <c r="A717" s="1" t="s">
        <v>5179</v>
      </c>
      <c r="B717" s="1">
        <v>32512</v>
      </c>
      <c r="C717" s="1" t="s">
        <v>11165</v>
      </c>
      <c r="D717" s="1" t="s">
        <v>209</v>
      </c>
      <c r="E717" s="1" t="s">
        <v>46</v>
      </c>
      <c r="F717" s="1">
        <v>0.77</v>
      </c>
      <c r="G717" s="1" t="s">
        <v>2157</v>
      </c>
      <c r="H717" s="1" t="s">
        <v>25</v>
      </c>
      <c r="I717" s="1" t="s">
        <v>26</v>
      </c>
      <c r="J717" s="1" t="s">
        <v>26</v>
      </c>
      <c r="K717" s="1" t="s">
        <v>27</v>
      </c>
      <c r="L717" s="1">
        <v>74</v>
      </c>
      <c r="M717" s="1" t="s">
        <v>27</v>
      </c>
      <c r="O717" s="1">
        <v>4</v>
      </c>
      <c r="P717" s="1">
        <v>8</v>
      </c>
      <c r="Q717" s="1">
        <v>8</v>
      </c>
      <c r="R717" s="1">
        <v>12</v>
      </c>
      <c r="S717" s="1">
        <v>12</v>
      </c>
      <c r="T717" s="1">
        <v>10</v>
      </c>
      <c r="U717" s="1">
        <v>20</v>
      </c>
    </row>
    <row r="718" spans="1:21" x14ac:dyDescent="0.25">
      <c r="A718" s="1" t="s">
        <v>5180</v>
      </c>
      <c r="B718" s="1">
        <v>32195</v>
      </c>
      <c r="C718" s="1" t="s">
        <v>11166</v>
      </c>
      <c r="D718" s="1" t="s">
        <v>971</v>
      </c>
      <c r="E718" s="1" t="s">
        <v>34</v>
      </c>
      <c r="F718" s="1">
        <v>0.76</v>
      </c>
      <c r="G718" s="1" t="s">
        <v>11167</v>
      </c>
      <c r="H718" s="1" t="s">
        <v>25</v>
      </c>
      <c r="I718" s="1" t="s">
        <v>26</v>
      </c>
      <c r="J718" s="1" t="s">
        <v>26</v>
      </c>
      <c r="K718" s="1" t="s">
        <v>27</v>
      </c>
      <c r="L718" s="1">
        <v>74</v>
      </c>
      <c r="M718" s="1" t="s">
        <v>27</v>
      </c>
      <c r="O718" s="1">
        <v>6</v>
      </c>
      <c r="P718" s="1">
        <v>8</v>
      </c>
      <c r="Q718" s="1">
        <v>8</v>
      </c>
      <c r="R718" s="1">
        <v>12</v>
      </c>
      <c r="S718" s="1">
        <v>12</v>
      </c>
      <c r="T718" s="1">
        <v>5</v>
      </c>
      <c r="U718" s="1">
        <v>16</v>
      </c>
    </row>
    <row r="719" spans="1:21" x14ac:dyDescent="0.25">
      <c r="A719" s="1" t="s">
        <v>5181</v>
      </c>
      <c r="B719" s="1">
        <v>22813</v>
      </c>
      <c r="C719" s="1" t="s">
        <v>11168</v>
      </c>
      <c r="D719" s="1" t="s">
        <v>1209</v>
      </c>
      <c r="E719" s="1" t="s">
        <v>34</v>
      </c>
      <c r="F719" s="1">
        <v>0.81299999999999994</v>
      </c>
      <c r="G719" s="1" t="s">
        <v>11169</v>
      </c>
      <c r="H719" s="1" t="s">
        <v>26</v>
      </c>
      <c r="I719" s="1" t="s">
        <v>26</v>
      </c>
      <c r="J719" s="1" t="s">
        <v>26</v>
      </c>
      <c r="K719" s="1" t="s">
        <v>27</v>
      </c>
      <c r="L719" s="1">
        <v>73.5</v>
      </c>
      <c r="M719" s="1" t="s">
        <v>27</v>
      </c>
      <c r="N719" s="1">
        <v>8</v>
      </c>
      <c r="O719" s="1">
        <v>4</v>
      </c>
      <c r="P719" s="1">
        <v>5.8</v>
      </c>
      <c r="Q719" s="1">
        <v>7.4</v>
      </c>
      <c r="R719" s="1">
        <v>9.1999999999999993</v>
      </c>
      <c r="S719" s="1">
        <v>8.1</v>
      </c>
      <c r="T719" s="1">
        <v>5</v>
      </c>
      <c r="U719" s="1">
        <v>20</v>
      </c>
    </row>
    <row r="720" spans="1:21" x14ac:dyDescent="0.25">
      <c r="A720" s="1" t="s">
        <v>5182</v>
      </c>
      <c r="B720" s="1">
        <v>31649</v>
      </c>
      <c r="C720" s="1" t="s">
        <v>11170</v>
      </c>
      <c r="D720" s="1" t="s">
        <v>595</v>
      </c>
      <c r="E720" s="1" t="s">
        <v>34</v>
      </c>
      <c r="F720" s="1">
        <v>0.71499999999999997</v>
      </c>
      <c r="G720" s="1" t="s">
        <v>11171</v>
      </c>
      <c r="H720" s="1" t="s">
        <v>26</v>
      </c>
      <c r="I720" s="1" t="s">
        <v>26</v>
      </c>
      <c r="J720" s="1" t="s">
        <v>26</v>
      </c>
      <c r="K720" s="1" t="s">
        <v>27</v>
      </c>
      <c r="L720" s="1">
        <v>73.5</v>
      </c>
      <c r="M720" s="1" t="s">
        <v>27</v>
      </c>
      <c r="N720" s="1">
        <v>6</v>
      </c>
      <c r="O720" s="1">
        <v>4</v>
      </c>
      <c r="P720" s="1">
        <v>6</v>
      </c>
      <c r="Q720" s="1">
        <v>6.5</v>
      </c>
      <c r="R720" s="1">
        <v>10.5</v>
      </c>
      <c r="S720" s="1">
        <v>10.5</v>
      </c>
      <c r="T720" s="1">
        <v>5</v>
      </c>
      <c r="U720" s="1">
        <v>18</v>
      </c>
    </row>
    <row r="721" spans="1:21" x14ac:dyDescent="0.25">
      <c r="A721" s="1" t="s">
        <v>5183</v>
      </c>
      <c r="B721" s="1">
        <v>33949</v>
      </c>
      <c r="C721" s="1" t="s">
        <v>11172</v>
      </c>
      <c r="D721" s="1" t="s">
        <v>1421</v>
      </c>
      <c r="E721" s="1" t="s">
        <v>38</v>
      </c>
      <c r="F721" s="1">
        <v>0.73399999999999999</v>
      </c>
      <c r="G721" s="1" t="s">
        <v>9197</v>
      </c>
      <c r="H721" s="1" t="s">
        <v>26</v>
      </c>
      <c r="I721" s="1" t="s">
        <v>26</v>
      </c>
      <c r="J721" s="1" t="s">
        <v>26</v>
      </c>
      <c r="K721" s="1" t="s">
        <v>27</v>
      </c>
      <c r="L721" s="1">
        <v>73</v>
      </c>
      <c r="M721" s="1" t="s">
        <v>27</v>
      </c>
      <c r="N721" s="1">
        <v>9</v>
      </c>
      <c r="P721" s="1">
        <v>8</v>
      </c>
      <c r="Q721" s="1">
        <v>6</v>
      </c>
      <c r="R721" s="1">
        <v>12</v>
      </c>
      <c r="S721" s="1">
        <v>8</v>
      </c>
      <c r="T721" s="1">
        <v>5</v>
      </c>
      <c r="U721" s="1">
        <v>18</v>
      </c>
    </row>
    <row r="722" spans="1:21" x14ac:dyDescent="0.25">
      <c r="A722" s="1" t="s">
        <v>5184</v>
      </c>
      <c r="B722" s="1">
        <v>32351</v>
      </c>
      <c r="C722" s="1" t="s">
        <v>11173</v>
      </c>
      <c r="D722" s="1" t="s">
        <v>358</v>
      </c>
      <c r="E722" s="1" t="s">
        <v>66</v>
      </c>
      <c r="F722" s="1">
        <v>0.76400000000000001</v>
      </c>
      <c r="G722" s="1" t="s">
        <v>3498</v>
      </c>
      <c r="H722" s="1" t="s">
        <v>26</v>
      </c>
      <c r="I722" s="1" t="s">
        <v>26</v>
      </c>
      <c r="J722" s="1" t="s">
        <v>26</v>
      </c>
      <c r="K722" s="1" t="s">
        <v>27</v>
      </c>
      <c r="L722" s="1">
        <v>73</v>
      </c>
      <c r="M722" s="1" t="s">
        <v>27</v>
      </c>
      <c r="N722" s="1">
        <v>8</v>
      </c>
      <c r="O722" s="1">
        <v>4</v>
      </c>
      <c r="P722" s="1">
        <v>7</v>
      </c>
      <c r="Q722" s="1">
        <v>7</v>
      </c>
      <c r="R722" s="1">
        <v>12</v>
      </c>
      <c r="S722" s="1">
        <v>11</v>
      </c>
      <c r="T722" s="1">
        <v>10</v>
      </c>
      <c r="U722" s="1">
        <v>14</v>
      </c>
    </row>
    <row r="723" spans="1:21" x14ac:dyDescent="0.25">
      <c r="A723" s="1" t="s">
        <v>5185</v>
      </c>
      <c r="B723" s="1">
        <v>36763</v>
      </c>
      <c r="C723" s="1" t="s">
        <v>11174</v>
      </c>
      <c r="D723" s="1" t="s">
        <v>56</v>
      </c>
      <c r="E723" s="1" t="s">
        <v>46</v>
      </c>
      <c r="F723" s="1">
        <v>0.64200000000000002</v>
      </c>
      <c r="G723" s="1" t="s">
        <v>1676</v>
      </c>
      <c r="H723" s="1" t="s">
        <v>25</v>
      </c>
      <c r="I723" s="1" t="s">
        <v>26</v>
      </c>
      <c r="J723" s="1" t="s">
        <v>26</v>
      </c>
      <c r="K723" s="1" t="s">
        <v>27</v>
      </c>
      <c r="L723" s="1">
        <v>73</v>
      </c>
      <c r="M723" s="1" t="s">
        <v>27</v>
      </c>
      <c r="N723" s="1">
        <v>9</v>
      </c>
      <c r="O723" s="1">
        <v>8</v>
      </c>
      <c r="P723" s="1">
        <v>5</v>
      </c>
      <c r="Q723" s="1">
        <v>5</v>
      </c>
      <c r="R723" s="1">
        <v>8</v>
      </c>
      <c r="S723" s="1">
        <v>8</v>
      </c>
      <c r="T723" s="1">
        <v>10</v>
      </c>
      <c r="U723" s="1">
        <v>12</v>
      </c>
    </row>
    <row r="724" spans="1:21" x14ac:dyDescent="0.25">
      <c r="A724" s="1" t="s">
        <v>5186</v>
      </c>
      <c r="B724" s="1">
        <v>30384</v>
      </c>
      <c r="C724" s="1" t="s">
        <v>11175</v>
      </c>
      <c r="D724" s="1" t="s">
        <v>349</v>
      </c>
      <c r="E724" s="1" t="s">
        <v>46</v>
      </c>
      <c r="F724" s="1">
        <v>0.63800000000000001</v>
      </c>
      <c r="G724" s="1" t="s">
        <v>11176</v>
      </c>
      <c r="H724" s="1" t="s">
        <v>25</v>
      </c>
      <c r="I724" s="1" t="s">
        <v>26</v>
      </c>
      <c r="J724" s="1" t="s">
        <v>26</v>
      </c>
      <c r="K724" s="1" t="s">
        <v>27</v>
      </c>
      <c r="L724" s="1">
        <v>73</v>
      </c>
      <c r="M724" s="1" t="s">
        <v>27</v>
      </c>
      <c r="N724" s="1">
        <v>6</v>
      </c>
      <c r="O724" s="1">
        <v>6</v>
      </c>
      <c r="P724" s="1">
        <v>6</v>
      </c>
      <c r="Q724" s="1">
        <v>6</v>
      </c>
      <c r="R724" s="1">
        <v>10</v>
      </c>
      <c r="S724" s="1">
        <v>10</v>
      </c>
      <c r="T724" s="1">
        <v>7</v>
      </c>
      <c r="U724" s="1">
        <v>14</v>
      </c>
    </row>
    <row r="725" spans="1:21" x14ac:dyDescent="0.25">
      <c r="A725" s="1" t="s">
        <v>5187</v>
      </c>
      <c r="B725" s="1">
        <v>34126</v>
      </c>
      <c r="C725" s="1" t="s">
        <v>11177</v>
      </c>
      <c r="D725" s="1" t="s">
        <v>10232</v>
      </c>
      <c r="E725" s="1" t="s">
        <v>46</v>
      </c>
      <c r="F725" s="1">
        <v>0.58499999999999996</v>
      </c>
      <c r="G725" s="1" t="s">
        <v>11178</v>
      </c>
      <c r="H725" s="1" t="s">
        <v>26</v>
      </c>
      <c r="I725" s="1" t="s">
        <v>26</v>
      </c>
      <c r="J725" s="1" t="s">
        <v>26</v>
      </c>
      <c r="K725" s="1" t="s">
        <v>27</v>
      </c>
      <c r="L725" s="1">
        <v>73</v>
      </c>
      <c r="M725" s="1" t="s">
        <v>27</v>
      </c>
      <c r="N725" s="1">
        <v>9</v>
      </c>
      <c r="O725" s="1">
        <v>6</v>
      </c>
      <c r="P725" s="1">
        <v>6</v>
      </c>
      <c r="Q725" s="1">
        <v>4</v>
      </c>
      <c r="R725" s="1">
        <v>8</v>
      </c>
      <c r="S725" s="1">
        <v>10</v>
      </c>
      <c r="T725" s="1">
        <v>7</v>
      </c>
      <c r="U725" s="1">
        <v>14</v>
      </c>
    </row>
    <row r="726" spans="1:21" x14ac:dyDescent="0.25">
      <c r="A726" s="1" t="s">
        <v>5188</v>
      </c>
      <c r="B726" s="1">
        <v>27020</v>
      </c>
      <c r="C726" s="1" t="s">
        <v>11179</v>
      </c>
      <c r="D726" s="1" t="s">
        <v>92</v>
      </c>
      <c r="E726" s="1" t="s">
        <v>93</v>
      </c>
      <c r="F726" s="1">
        <v>0.76100000000000001</v>
      </c>
      <c r="G726" s="1" t="s">
        <v>7630</v>
      </c>
      <c r="H726" s="1" t="s">
        <v>25</v>
      </c>
      <c r="I726" s="1" t="s">
        <v>26</v>
      </c>
      <c r="J726" s="1" t="s">
        <v>26</v>
      </c>
      <c r="K726" s="1" t="s">
        <v>27</v>
      </c>
      <c r="L726" s="1">
        <v>73</v>
      </c>
      <c r="M726" s="1" t="s">
        <v>27</v>
      </c>
      <c r="N726" s="1">
        <v>8</v>
      </c>
      <c r="O726" s="1">
        <v>4</v>
      </c>
      <c r="P726" s="1">
        <v>6</v>
      </c>
      <c r="Q726" s="1">
        <v>6</v>
      </c>
      <c r="R726" s="1">
        <v>9</v>
      </c>
      <c r="S726" s="1">
        <v>9</v>
      </c>
      <c r="T726" s="1">
        <v>10</v>
      </c>
      <c r="U726" s="1">
        <v>14</v>
      </c>
    </row>
    <row r="727" spans="1:21" x14ac:dyDescent="0.25">
      <c r="A727" s="1" t="s">
        <v>5189</v>
      </c>
      <c r="B727" s="1">
        <v>37729</v>
      </c>
      <c r="C727" s="1" t="s">
        <v>11180</v>
      </c>
      <c r="D727" s="1" t="s">
        <v>963</v>
      </c>
      <c r="E727" s="1" t="s">
        <v>50</v>
      </c>
      <c r="F727" s="1">
        <v>0.77100000000000002</v>
      </c>
      <c r="G727" s="1" t="s">
        <v>11181</v>
      </c>
      <c r="H727" s="1" t="s">
        <v>26</v>
      </c>
      <c r="I727" s="1" t="s">
        <v>26</v>
      </c>
      <c r="J727" s="1" t="s">
        <v>26</v>
      </c>
      <c r="K727" s="1" t="s">
        <v>27</v>
      </c>
      <c r="L727" s="1">
        <v>73</v>
      </c>
      <c r="M727" s="1" t="s">
        <v>27</v>
      </c>
      <c r="N727" s="1">
        <v>7</v>
      </c>
      <c r="O727" s="1">
        <v>4</v>
      </c>
      <c r="P727" s="1">
        <v>8</v>
      </c>
      <c r="Q727" s="1">
        <v>8</v>
      </c>
      <c r="R727" s="1">
        <v>9</v>
      </c>
      <c r="S727" s="1">
        <v>11</v>
      </c>
      <c r="T727" s="1">
        <v>5</v>
      </c>
      <c r="U727" s="1">
        <v>14</v>
      </c>
    </row>
    <row r="728" spans="1:21" x14ac:dyDescent="0.25">
      <c r="A728" s="1" t="s">
        <v>5190</v>
      </c>
      <c r="B728" s="1">
        <v>34829</v>
      </c>
      <c r="C728" s="1" t="s">
        <v>11182</v>
      </c>
      <c r="D728" s="1" t="s">
        <v>288</v>
      </c>
      <c r="E728" s="1" t="s">
        <v>34</v>
      </c>
      <c r="F728" s="1">
        <v>0.81</v>
      </c>
      <c r="G728" s="1" t="s">
        <v>11183</v>
      </c>
      <c r="H728" s="1" t="s">
        <v>26</v>
      </c>
      <c r="I728" s="1" t="s">
        <v>26</v>
      </c>
      <c r="J728" s="1" t="s">
        <v>26</v>
      </c>
      <c r="K728" s="1" t="s">
        <v>27</v>
      </c>
      <c r="L728" s="1">
        <v>73</v>
      </c>
      <c r="M728" s="1" t="s">
        <v>27</v>
      </c>
      <c r="N728" s="1">
        <v>8</v>
      </c>
      <c r="O728" s="1">
        <v>4</v>
      </c>
      <c r="P728" s="1">
        <v>7</v>
      </c>
      <c r="Q728" s="1">
        <v>7</v>
      </c>
      <c r="R728" s="1">
        <v>10</v>
      </c>
      <c r="S728" s="1">
        <v>10</v>
      </c>
      <c r="T728" s="1">
        <v>5</v>
      </c>
      <c r="U728" s="1">
        <v>16</v>
      </c>
    </row>
    <row r="729" spans="1:21" x14ac:dyDescent="0.25">
      <c r="A729" s="1" t="s">
        <v>5191</v>
      </c>
      <c r="B729" s="1">
        <v>30453</v>
      </c>
      <c r="C729" s="1" t="s">
        <v>11184</v>
      </c>
      <c r="D729" s="1" t="s">
        <v>244</v>
      </c>
      <c r="E729" s="1" t="s">
        <v>197</v>
      </c>
      <c r="F729" s="1">
        <v>0.77900000000000003</v>
      </c>
      <c r="G729" s="1" t="s">
        <v>11185</v>
      </c>
      <c r="H729" s="1" t="s">
        <v>25</v>
      </c>
      <c r="I729" s="1" t="s">
        <v>26</v>
      </c>
      <c r="J729" s="1" t="s">
        <v>26</v>
      </c>
      <c r="K729" s="1" t="s">
        <v>27</v>
      </c>
      <c r="L729" s="1">
        <v>73</v>
      </c>
      <c r="M729" s="1" t="s">
        <v>27</v>
      </c>
      <c r="N729" s="1">
        <v>8</v>
      </c>
      <c r="O729" s="1">
        <v>6</v>
      </c>
      <c r="P729" s="1">
        <v>7</v>
      </c>
      <c r="Q729" s="1">
        <v>7</v>
      </c>
      <c r="R729" s="1">
        <v>8</v>
      </c>
      <c r="S729" s="1">
        <v>9</v>
      </c>
      <c r="T729" s="1">
        <v>10</v>
      </c>
      <c r="U729" s="1">
        <v>18</v>
      </c>
    </row>
    <row r="730" spans="1:21" x14ac:dyDescent="0.25">
      <c r="A730" s="1" t="s">
        <v>5192</v>
      </c>
      <c r="B730" s="1">
        <v>34228</v>
      </c>
      <c r="C730" s="1" t="s">
        <v>11186</v>
      </c>
      <c r="D730" s="1" t="s">
        <v>288</v>
      </c>
      <c r="E730" s="1" t="s">
        <v>34</v>
      </c>
      <c r="F730" s="1">
        <v>0.81</v>
      </c>
      <c r="G730" s="1" t="s">
        <v>11187</v>
      </c>
      <c r="H730" s="1" t="s">
        <v>25</v>
      </c>
      <c r="I730" s="1" t="s">
        <v>26</v>
      </c>
      <c r="J730" s="1" t="s">
        <v>26</v>
      </c>
      <c r="K730" s="1" t="s">
        <v>27</v>
      </c>
      <c r="L730" s="1">
        <v>73</v>
      </c>
      <c r="M730" s="1" t="s">
        <v>27</v>
      </c>
      <c r="N730" s="1">
        <v>6</v>
      </c>
      <c r="O730" s="1">
        <v>8</v>
      </c>
      <c r="P730" s="1">
        <v>6</v>
      </c>
      <c r="Q730" s="1">
        <v>6</v>
      </c>
      <c r="R730" s="1">
        <v>12</v>
      </c>
      <c r="S730" s="1">
        <v>9</v>
      </c>
      <c r="U730" s="1">
        <v>20</v>
      </c>
    </row>
    <row r="731" spans="1:21" x14ac:dyDescent="0.25">
      <c r="A731" s="1" t="s">
        <v>5193</v>
      </c>
      <c r="B731" s="1">
        <v>25558</v>
      </c>
      <c r="C731" s="1" t="s">
        <v>11188</v>
      </c>
      <c r="D731" s="1" t="s">
        <v>59</v>
      </c>
      <c r="E731" s="1" t="s">
        <v>30</v>
      </c>
      <c r="F731" s="1">
        <v>0.628</v>
      </c>
      <c r="G731" s="1" t="s">
        <v>2608</v>
      </c>
      <c r="H731" s="1" t="s">
        <v>25</v>
      </c>
      <c r="I731" s="1" t="s">
        <v>26</v>
      </c>
      <c r="J731" s="1" t="s">
        <v>26</v>
      </c>
      <c r="K731" s="1" t="s">
        <v>27</v>
      </c>
      <c r="L731" s="1">
        <v>73</v>
      </c>
      <c r="M731" s="1" t="s">
        <v>27</v>
      </c>
      <c r="N731" s="1">
        <v>7</v>
      </c>
      <c r="O731" s="1">
        <v>8</v>
      </c>
      <c r="P731" s="1">
        <v>5</v>
      </c>
      <c r="Q731" s="1">
        <v>5</v>
      </c>
      <c r="R731" s="1">
        <v>8</v>
      </c>
      <c r="S731" s="1">
        <v>8</v>
      </c>
      <c r="T731" s="1">
        <v>10</v>
      </c>
      <c r="U731" s="1">
        <v>14</v>
      </c>
    </row>
    <row r="732" spans="1:21" x14ac:dyDescent="0.25">
      <c r="A732" s="1" t="s">
        <v>5194</v>
      </c>
      <c r="B732" s="1">
        <v>27889</v>
      </c>
      <c r="C732" s="1" t="s">
        <v>11189</v>
      </c>
      <c r="D732" s="1" t="s">
        <v>1123</v>
      </c>
      <c r="E732" s="1" t="s">
        <v>23</v>
      </c>
      <c r="F732" s="1">
        <v>0.70099999999999996</v>
      </c>
      <c r="G732" s="1" t="s">
        <v>11190</v>
      </c>
      <c r="H732" s="1" t="s">
        <v>26</v>
      </c>
      <c r="I732" s="1" t="s">
        <v>26</v>
      </c>
      <c r="J732" s="1" t="s">
        <v>26</v>
      </c>
      <c r="K732" s="1" t="s">
        <v>27</v>
      </c>
      <c r="L732" s="1">
        <v>73</v>
      </c>
      <c r="M732" s="1" t="s">
        <v>27</v>
      </c>
      <c r="N732" s="1">
        <v>8</v>
      </c>
      <c r="P732" s="1">
        <v>8</v>
      </c>
      <c r="Q732" s="1">
        <v>8</v>
      </c>
      <c r="R732" s="1">
        <v>6</v>
      </c>
      <c r="S732" s="1">
        <v>6</v>
      </c>
      <c r="T732" s="1">
        <v>10</v>
      </c>
      <c r="U732" s="1">
        <v>20</v>
      </c>
    </row>
    <row r="733" spans="1:21" x14ac:dyDescent="0.25">
      <c r="A733" s="1" t="s">
        <v>5195</v>
      </c>
      <c r="B733" s="1">
        <v>25682</v>
      </c>
      <c r="C733" s="1" t="s">
        <v>11191</v>
      </c>
      <c r="D733" s="1" t="s">
        <v>358</v>
      </c>
      <c r="E733" s="1" t="s">
        <v>66</v>
      </c>
      <c r="F733" s="1">
        <v>0.76400000000000001</v>
      </c>
      <c r="G733" s="1" t="s">
        <v>3546</v>
      </c>
      <c r="H733" s="1" t="s">
        <v>25</v>
      </c>
      <c r="I733" s="1" t="s">
        <v>26</v>
      </c>
      <c r="J733" s="1" t="s">
        <v>26</v>
      </c>
      <c r="K733" s="1" t="s">
        <v>27</v>
      </c>
      <c r="L733" s="1">
        <v>73</v>
      </c>
      <c r="M733" s="1" t="s">
        <v>27</v>
      </c>
      <c r="N733" s="1">
        <v>7</v>
      </c>
      <c r="O733" s="1">
        <v>4</v>
      </c>
      <c r="P733" s="1">
        <v>6</v>
      </c>
      <c r="Q733" s="1">
        <v>7</v>
      </c>
      <c r="R733" s="1">
        <v>9</v>
      </c>
      <c r="S733" s="1">
        <v>9</v>
      </c>
      <c r="T733" s="1">
        <v>10</v>
      </c>
      <c r="U733" s="1">
        <v>14</v>
      </c>
    </row>
    <row r="734" spans="1:21" x14ac:dyDescent="0.25">
      <c r="A734" s="1" t="s">
        <v>5196</v>
      </c>
      <c r="B734" s="1">
        <v>24115</v>
      </c>
      <c r="C734" s="1" t="s">
        <v>11192</v>
      </c>
      <c r="D734" s="1" t="s">
        <v>838</v>
      </c>
      <c r="E734" s="1" t="s">
        <v>38</v>
      </c>
      <c r="F734" s="1">
        <v>0.64400000000000002</v>
      </c>
      <c r="G734" s="1" t="s">
        <v>1469</v>
      </c>
      <c r="H734" s="1" t="s">
        <v>25</v>
      </c>
      <c r="I734" s="1" t="s">
        <v>26</v>
      </c>
      <c r="J734" s="1" t="s">
        <v>26</v>
      </c>
      <c r="K734" s="1" t="s">
        <v>27</v>
      </c>
      <c r="L734" s="1">
        <v>73</v>
      </c>
      <c r="M734" s="1" t="s">
        <v>27</v>
      </c>
      <c r="O734" s="1">
        <v>6</v>
      </c>
      <c r="P734" s="1">
        <v>8</v>
      </c>
      <c r="Q734" s="1">
        <v>8</v>
      </c>
      <c r="R734" s="1">
        <v>12</v>
      </c>
      <c r="S734" s="1">
        <v>10</v>
      </c>
      <c r="T734" s="1">
        <v>9</v>
      </c>
      <c r="U734" s="1">
        <v>20</v>
      </c>
    </row>
    <row r="735" spans="1:21" x14ac:dyDescent="0.25">
      <c r="A735" s="1" t="s">
        <v>5197</v>
      </c>
      <c r="B735" s="1">
        <v>24737</v>
      </c>
      <c r="C735" s="1" t="s">
        <v>11193</v>
      </c>
      <c r="D735" s="1" t="s">
        <v>355</v>
      </c>
      <c r="E735" s="1" t="s">
        <v>38</v>
      </c>
      <c r="F735" s="1">
        <v>0.72399999999999998</v>
      </c>
      <c r="G735" s="1" t="s">
        <v>9475</v>
      </c>
      <c r="H735" s="1" t="s">
        <v>26</v>
      </c>
      <c r="I735" s="1" t="s">
        <v>26</v>
      </c>
      <c r="J735" s="1" t="s">
        <v>26</v>
      </c>
      <c r="K735" s="1" t="s">
        <v>27</v>
      </c>
      <c r="L735" s="1">
        <v>73</v>
      </c>
      <c r="M735" s="1" t="s">
        <v>27</v>
      </c>
      <c r="N735" s="1">
        <v>7</v>
      </c>
      <c r="O735" s="1">
        <v>4</v>
      </c>
      <c r="P735" s="1">
        <v>7</v>
      </c>
      <c r="Q735" s="1">
        <v>7</v>
      </c>
      <c r="R735" s="1">
        <v>12</v>
      </c>
      <c r="S735" s="1">
        <v>10</v>
      </c>
      <c r="T735" s="1">
        <v>10</v>
      </c>
      <c r="U735" s="1">
        <v>16</v>
      </c>
    </row>
    <row r="736" spans="1:21" x14ac:dyDescent="0.25">
      <c r="A736" s="1" t="s">
        <v>5198</v>
      </c>
      <c r="B736" s="1">
        <v>30656</v>
      </c>
      <c r="C736" s="1" t="s">
        <v>11194</v>
      </c>
      <c r="D736" s="1" t="s">
        <v>288</v>
      </c>
      <c r="E736" s="1" t="s">
        <v>34</v>
      </c>
      <c r="F736" s="1">
        <v>0.81</v>
      </c>
      <c r="G736" s="1" t="s">
        <v>11195</v>
      </c>
      <c r="H736" s="1" t="s">
        <v>26</v>
      </c>
      <c r="I736" s="1" t="s">
        <v>26</v>
      </c>
      <c r="J736" s="1" t="s">
        <v>26</v>
      </c>
      <c r="K736" s="1" t="s">
        <v>27</v>
      </c>
      <c r="L736" s="1">
        <v>73</v>
      </c>
      <c r="M736" s="1" t="s">
        <v>27</v>
      </c>
      <c r="N736" s="1">
        <v>6</v>
      </c>
      <c r="O736" s="1">
        <v>4</v>
      </c>
      <c r="P736" s="1">
        <v>8</v>
      </c>
      <c r="Q736" s="1">
        <v>8</v>
      </c>
      <c r="R736" s="1">
        <v>12</v>
      </c>
      <c r="S736" s="1">
        <v>11</v>
      </c>
      <c r="U736" s="1">
        <v>18</v>
      </c>
    </row>
    <row r="737" spans="1:21" x14ac:dyDescent="0.25">
      <c r="A737" s="1" t="s">
        <v>5199</v>
      </c>
      <c r="B737" s="1">
        <v>27941</v>
      </c>
      <c r="C737" s="1" t="s">
        <v>11196</v>
      </c>
      <c r="D737" s="1" t="s">
        <v>8362</v>
      </c>
      <c r="E737" s="1" t="s">
        <v>197</v>
      </c>
      <c r="F737" s="1">
        <v>0.69499999999999995</v>
      </c>
      <c r="G737" s="1" t="s">
        <v>2461</v>
      </c>
      <c r="H737" s="1" t="s">
        <v>26</v>
      </c>
      <c r="I737" s="1" t="s">
        <v>26</v>
      </c>
      <c r="J737" s="1" t="s">
        <v>26</v>
      </c>
      <c r="K737" s="1" t="s">
        <v>27</v>
      </c>
      <c r="L737" s="1">
        <v>73</v>
      </c>
      <c r="M737" s="1" t="s">
        <v>27</v>
      </c>
      <c r="N737" s="1">
        <v>6</v>
      </c>
      <c r="O737" s="1">
        <v>4</v>
      </c>
      <c r="P737" s="1">
        <v>6</v>
      </c>
      <c r="Q737" s="1">
        <v>6</v>
      </c>
      <c r="R737" s="1">
        <v>12</v>
      </c>
      <c r="S737" s="1">
        <v>7</v>
      </c>
      <c r="T737" s="1">
        <v>10</v>
      </c>
      <c r="U737" s="1">
        <v>14</v>
      </c>
    </row>
    <row r="738" spans="1:21" x14ac:dyDescent="0.25">
      <c r="A738" s="1" t="s">
        <v>5200</v>
      </c>
      <c r="B738" s="1">
        <v>28859</v>
      </c>
      <c r="C738" s="1" t="s">
        <v>11197</v>
      </c>
      <c r="D738" s="1" t="s">
        <v>209</v>
      </c>
      <c r="E738" s="1" t="s">
        <v>46</v>
      </c>
      <c r="F738" s="1">
        <v>0.77</v>
      </c>
      <c r="G738" s="1" t="s">
        <v>11198</v>
      </c>
      <c r="H738" s="1" t="s">
        <v>26</v>
      </c>
      <c r="I738" s="1" t="s">
        <v>26</v>
      </c>
      <c r="J738" s="1" t="s">
        <v>26</v>
      </c>
      <c r="K738" s="1" t="s">
        <v>27</v>
      </c>
      <c r="L738" s="1">
        <v>73</v>
      </c>
      <c r="M738" s="1" t="s">
        <v>27</v>
      </c>
      <c r="N738" s="1">
        <v>6</v>
      </c>
      <c r="O738" s="1">
        <v>4</v>
      </c>
      <c r="P738" s="1">
        <v>8</v>
      </c>
      <c r="Q738" s="1">
        <v>8</v>
      </c>
      <c r="R738" s="1">
        <v>6</v>
      </c>
      <c r="S738" s="1">
        <v>10</v>
      </c>
      <c r="T738" s="1">
        <v>10</v>
      </c>
      <c r="U738" s="1">
        <v>14</v>
      </c>
    </row>
    <row r="739" spans="1:21" x14ac:dyDescent="0.25">
      <c r="A739" s="1" t="s">
        <v>5201</v>
      </c>
      <c r="B739" s="1">
        <v>23219</v>
      </c>
      <c r="C739" s="1" t="s">
        <v>11199</v>
      </c>
      <c r="D739" s="1" t="s">
        <v>1421</v>
      </c>
      <c r="E739" s="1" t="s">
        <v>38</v>
      </c>
      <c r="F739" s="1">
        <v>0.73399999999999999</v>
      </c>
      <c r="G739" s="1" t="s">
        <v>11200</v>
      </c>
      <c r="H739" s="1" t="s">
        <v>25</v>
      </c>
      <c r="I739" s="1" t="s">
        <v>26</v>
      </c>
      <c r="J739" s="1" t="s">
        <v>26</v>
      </c>
      <c r="K739" s="1" t="s">
        <v>27</v>
      </c>
      <c r="L739" s="1">
        <v>73</v>
      </c>
      <c r="M739" s="1" t="s">
        <v>27</v>
      </c>
      <c r="N739" s="1">
        <v>6</v>
      </c>
      <c r="O739" s="1">
        <v>4</v>
      </c>
      <c r="P739" s="1">
        <v>8</v>
      </c>
      <c r="Q739" s="1">
        <v>8</v>
      </c>
      <c r="R739" s="1">
        <v>12</v>
      </c>
      <c r="S739" s="1">
        <v>12</v>
      </c>
      <c r="T739" s="1">
        <v>5</v>
      </c>
      <c r="U739" s="1">
        <v>18</v>
      </c>
    </row>
    <row r="740" spans="1:21" x14ac:dyDescent="0.25">
      <c r="A740" s="1" t="s">
        <v>5202</v>
      </c>
      <c r="B740" s="1">
        <v>39762</v>
      </c>
      <c r="C740" s="1" t="s">
        <v>11201</v>
      </c>
      <c r="D740" s="1" t="s">
        <v>233</v>
      </c>
      <c r="E740" s="1" t="s">
        <v>34</v>
      </c>
      <c r="F740" s="1">
        <v>0.75600000000000001</v>
      </c>
      <c r="G740" s="1" t="s">
        <v>11202</v>
      </c>
      <c r="H740" s="1" t="s">
        <v>25</v>
      </c>
      <c r="I740" s="1" t="s">
        <v>26</v>
      </c>
      <c r="J740" s="1" t="s">
        <v>26</v>
      </c>
      <c r="K740" s="1" t="s">
        <v>27</v>
      </c>
      <c r="L740" s="1">
        <v>73</v>
      </c>
      <c r="M740" s="1" t="s">
        <v>27</v>
      </c>
      <c r="O740" s="1">
        <v>6</v>
      </c>
      <c r="P740" s="1">
        <v>7</v>
      </c>
      <c r="Q740" s="1">
        <v>7</v>
      </c>
      <c r="R740" s="1">
        <v>11</v>
      </c>
      <c r="S740" s="1">
        <v>11</v>
      </c>
      <c r="T740" s="1">
        <v>10</v>
      </c>
      <c r="U740" s="1">
        <v>14</v>
      </c>
    </row>
    <row r="741" spans="1:21" x14ac:dyDescent="0.25">
      <c r="A741" s="1" t="s">
        <v>5203</v>
      </c>
      <c r="B741" s="1">
        <v>29301</v>
      </c>
      <c r="C741" s="1" t="s">
        <v>11203</v>
      </c>
      <c r="D741" s="1" t="s">
        <v>971</v>
      </c>
      <c r="E741" s="1" t="s">
        <v>34</v>
      </c>
      <c r="F741" s="1">
        <v>0.76</v>
      </c>
      <c r="G741" s="1" t="s">
        <v>11204</v>
      </c>
      <c r="H741" s="1" t="s">
        <v>25</v>
      </c>
      <c r="I741" s="1" t="s">
        <v>26</v>
      </c>
      <c r="J741" s="1" t="s">
        <v>26</v>
      </c>
      <c r="K741" s="1" t="s">
        <v>27</v>
      </c>
      <c r="L741" s="1">
        <v>73</v>
      </c>
      <c r="M741" s="1" t="s">
        <v>27</v>
      </c>
      <c r="N741" s="1">
        <v>7</v>
      </c>
      <c r="O741" s="1">
        <v>4</v>
      </c>
      <c r="P741" s="1">
        <v>6</v>
      </c>
      <c r="Q741" s="1">
        <v>8</v>
      </c>
      <c r="R741" s="1">
        <v>12</v>
      </c>
      <c r="S741" s="1">
        <v>11</v>
      </c>
      <c r="T741" s="1">
        <v>5</v>
      </c>
      <c r="U741" s="1">
        <v>20</v>
      </c>
    </row>
    <row r="742" spans="1:21" x14ac:dyDescent="0.25">
      <c r="A742" s="1" t="s">
        <v>5204</v>
      </c>
      <c r="B742" s="1">
        <v>29639</v>
      </c>
      <c r="C742" s="1" t="s">
        <v>11205</v>
      </c>
      <c r="D742" s="1" t="s">
        <v>288</v>
      </c>
      <c r="E742" s="1" t="s">
        <v>34</v>
      </c>
      <c r="F742" s="1">
        <v>0.81</v>
      </c>
      <c r="G742" s="1" t="s">
        <v>11206</v>
      </c>
      <c r="H742" s="1" t="s">
        <v>25</v>
      </c>
      <c r="I742" s="1" t="s">
        <v>26</v>
      </c>
      <c r="J742" s="1" t="s">
        <v>26</v>
      </c>
      <c r="K742" s="1" t="s">
        <v>27</v>
      </c>
      <c r="L742" s="1">
        <v>73</v>
      </c>
      <c r="M742" s="1" t="s">
        <v>27</v>
      </c>
      <c r="N742" s="1">
        <v>6</v>
      </c>
      <c r="O742" s="1">
        <v>8</v>
      </c>
      <c r="P742" s="1">
        <v>7</v>
      </c>
      <c r="Q742" s="1">
        <v>8</v>
      </c>
      <c r="R742" s="1">
        <v>12</v>
      </c>
      <c r="S742" s="1">
        <v>12</v>
      </c>
      <c r="U742" s="1">
        <v>14</v>
      </c>
    </row>
    <row r="743" spans="1:21" x14ac:dyDescent="0.25">
      <c r="A743" s="1" t="s">
        <v>5205</v>
      </c>
      <c r="B743" s="1">
        <v>24366</v>
      </c>
      <c r="C743" s="1" t="s">
        <v>11207</v>
      </c>
      <c r="D743" s="1" t="s">
        <v>330</v>
      </c>
      <c r="E743" s="1" t="s">
        <v>50</v>
      </c>
      <c r="F743" s="1">
        <v>0.69</v>
      </c>
      <c r="G743" s="1" t="s">
        <v>2037</v>
      </c>
      <c r="H743" s="1" t="s">
        <v>25</v>
      </c>
      <c r="I743" s="1" t="s">
        <v>26</v>
      </c>
      <c r="J743" s="1" t="s">
        <v>26</v>
      </c>
      <c r="K743" s="1" t="s">
        <v>27</v>
      </c>
      <c r="L743" s="1">
        <v>73</v>
      </c>
      <c r="M743" s="1" t="s">
        <v>27</v>
      </c>
      <c r="N743" s="1">
        <v>10</v>
      </c>
      <c r="O743" s="1">
        <v>6</v>
      </c>
      <c r="P743" s="1">
        <v>5</v>
      </c>
      <c r="Q743" s="1">
        <v>5</v>
      </c>
      <c r="R743" s="1">
        <v>7</v>
      </c>
      <c r="S743" s="1">
        <v>12</v>
      </c>
      <c r="T743" s="1">
        <v>10</v>
      </c>
      <c r="U743" s="1">
        <v>18</v>
      </c>
    </row>
    <row r="744" spans="1:21" x14ac:dyDescent="0.25">
      <c r="A744" s="1" t="s">
        <v>5206</v>
      </c>
      <c r="B744" s="1">
        <v>25572</v>
      </c>
      <c r="C744" s="1" t="s">
        <v>11208</v>
      </c>
      <c r="D744" s="1" t="s">
        <v>595</v>
      </c>
      <c r="E744" s="1" t="s">
        <v>34</v>
      </c>
      <c r="F744" s="1">
        <v>0.71499999999999997</v>
      </c>
      <c r="G744" s="1" t="s">
        <v>3494</v>
      </c>
      <c r="H744" s="1" t="s">
        <v>25</v>
      </c>
      <c r="I744" s="1" t="s">
        <v>26</v>
      </c>
      <c r="J744" s="1" t="s">
        <v>26</v>
      </c>
      <c r="K744" s="1" t="s">
        <v>27</v>
      </c>
      <c r="L744" s="1">
        <v>73</v>
      </c>
      <c r="M744" s="1" t="s">
        <v>27</v>
      </c>
      <c r="N744" s="1">
        <v>7</v>
      </c>
      <c r="O744" s="1">
        <v>4</v>
      </c>
      <c r="P744" s="1">
        <v>6</v>
      </c>
      <c r="Q744" s="1">
        <v>7</v>
      </c>
      <c r="R744" s="1">
        <v>10</v>
      </c>
      <c r="S744" s="1">
        <v>11</v>
      </c>
      <c r="T744" s="1">
        <v>5</v>
      </c>
      <c r="U744" s="1">
        <v>16</v>
      </c>
    </row>
    <row r="745" spans="1:21" x14ac:dyDescent="0.25">
      <c r="A745" s="1" t="s">
        <v>5207</v>
      </c>
      <c r="B745" s="1">
        <v>36312</v>
      </c>
      <c r="C745" s="1" t="s">
        <v>11209</v>
      </c>
      <c r="D745" s="1" t="s">
        <v>2704</v>
      </c>
      <c r="E745" s="1" t="s">
        <v>66</v>
      </c>
      <c r="F745" s="1">
        <v>0.755</v>
      </c>
      <c r="G745" s="1" t="s">
        <v>11210</v>
      </c>
      <c r="H745" s="1" t="s">
        <v>25</v>
      </c>
      <c r="I745" s="1" t="s">
        <v>26</v>
      </c>
      <c r="J745" s="1" t="s">
        <v>26</v>
      </c>
      <c r="K745" s="1" t="s">
        <v>27</v>
      </c>
      <c r="L745" s="1">
        <v>73</v>
      </c>
      <c r="M745" s="1" t="s">
        <v>27</v>
      </c>
      <c r="O745" s="1">
        <v>4</v>
      </c>
      <c r="P745" s="1">
        <v>7</v>
      </c>
      <c r="Q745" s="1">
        <v>8</v>
      </c>
      <c r="R745" s="1">
        <v>11</v>
      </c>
      <c r="S745" s="1">
        <v>11</v>
      </c>
      <c r="T745" s="1">
        <v>7</v>
      </c>
      <c r="U745" s="1">
        <v>18</v>
      </c>
    </row>
    <row r="746" spans="1:21" x14ac:dyDescent="0.25">
      <c r="A746" s="1" t="s">
        <v>5208</v>
      </c>
      <c r="B746" s="1">
        <v>22996</v>
      </c>
      <c r="C746" s="1" t="s">
        <v>11211</v>
      </c>
      <c r="D746" s="1" t="s">
        <v>288</v>
      </c>
      <c r="E746" s="1" t="s">
        <v>34</v>
      </c>
      <c r="F746" s="1">
        <v>0.81</v>
      </c>
      <c r="G746" s="1" t="s">
        <v>2529</v>
      </c>
      <c r="H746" s="1" t="s">
        <v>25</v>
      </c>
      <c r="I746" s="1" t="s">
        <v>26</v>
      </c>
      <c r="J746" s="1" t="s">
        <v>26</v>
      </c>
      <c r="K746" s="1" t="s">
        <v>27</v>
      </c>
      <c r="L746" s="1">
        <v>72.8</v>
      </c>
      <c r="M746" s="1" t="s">
        <v>27</v>
      </c>
      <c r="N746" s="1">
        <v>8</v>
      </c>
      <c r="O746" s="1">
        <v>4</v>
      </c>
      <c r="P746" s="1">
        <v>7.8</v>
      </c>
      <c r="Q746" s="1">
        <v>7.5</v>
      </c>
      <c r="R746" s="1">
        <v>11.8</v>
      </c>
      <c r="S746" s="1">
        <v>7.7</v>
      </c>
      <c r="U746" s="1">
        <v>20</v>
      </c>
    </row>
    <row r="747" spans="1:21" x14ac:dyDescent="0.25">
      <c r="A747" s="1" t="s">
        <v>5209</v>
      </c>
      <c r="B747" s="1">
        <v>40210</v>
      </c>
      <c r="C747" s="1" t="s">
        <v>11212</v>
      </c>
      <c r="D747" s="1" t="s">
        <v>209</v>
      </c>
      <c r="E747" s="1" t="s">
        <v>46</v>
      </c>
      <c r="F747" s="1">
        <v>0.77</v>
      </c>
      <c r="G747" s="1" t="s">
        <v>11213</v>
      </c>
      <c r="H747" s="1" t="s">
        <v>26</v>
      </c>
      <c r="I747" s="1" t="s">
        <v>26</v>
      </c>
      <c r="J747" s="1" t="s">
        <v>26</v>
      </c>
      <c r="K747" s="1" t="s">
        <v>27</v>
      </c>
      <c r="L747" s="1">
        <v>72</v>
      </c>
      <c r="M747" s="1" t="s">
        <v>27</v>
      </c>
      <c r="N747" s="1">
        <v>9</v>
      </c>
      <c r="O747" s="1">
        <v>4</v>
      </c>
      <c r="P747" s="1">
        <v>7</v>
      </c>
      <c r="Q747" s="1">
        <v>5</v>
      </c>
      <c r="R747" s="1">
        <v>5</v>
      </c>
      <c r="S747" s="1">
        <v>5</v>
      </c>
      <c r="T747" s="1">
        <v>10</v>
      </c>
      <c r="U747" s="1">
        <v>20</v>
      </c>
    </row>
    <row r="748" spans="1:21" x14ac:dyDescent="0.25">
      <c r="A748" s="1" t="s">
        <v>5210</v>
      </c>
      <c r="B748" s="1">
        <v>24104</v>
      </c>
      <c r="C748" s="1" t="s">
        <v>11214</v>
      </c>
      <c r="D748" s="1" t="s">
        <v>92</v>
      </c>
      <c r="E748" s="1" t="s">
        <v>93</v>
      </c>
      <c r="F748" s="1">
        <v>0.76100000000000001</v>
      </c>
      <c r="G748" s="1" t="s">
        <v>457</v>
      </c>
      <c r="H748" s="1" t="s">
        <v>25</v>
      </c>
      <c r="I748" s="1" t="s">
        <v>26</v>
      </c>
      <c r="J748" s="1" t="s">
        <v>26</v>
      </c>
      <c r="K748" s="1" t="s">
        <v>27</v>
      </c>
      <c r="L748" s="1">
        <v>72</v>
      </c>
      <c r="M748" s="1" t="s">
        <v>27</v>
      </c>
      <c r="N748" s="1">
        <v>8</v>
      </c>
      <c r="O748" s="1">
        <v>8</v>
      </c>
      <c r="P748" s="1">
        <v>6</v>
      </c>
      <c r="Q748" s="1">
        <v>6</v>
      </c>
      <c r="R748" s="1">
        <v>9</v>
      </c>
      <c r="S748" s="1">
        <v>9</v>
      </c>
      <c r="T748" s="1">
        <v>10</v>
      </c>
      <c r="U748" s="1">
        <v>16</v>
      </c>
    </row>
    <row r="749" spans="1:21" x14ac:dyDescent="0.25">
      <c r="A749" s="1" t="s">
        <v>5211</v>
      </c>
      <c r="B749" s="1">
        <v>26463</v>
      </c>
      <c r="C749" s="1" t="s">
        <v>11215</v>
      </c>
      <c r="D749" s="1" t="s">
        <v>1421</v>
      </c>
      <c r="E749" s="1" t="s">
        <v>38</v>
      </c>
      <c r="F749" s="1">
        <v>0.73399999999999999</v>
      </c>
      <c r="G749" s="1" t="s">
        <v>7873</v>
      </c>
      <c r="H749" s="1" t="s">
        <v>25</v>
      </c>
      <c r="I749" s="1" t="s">
        <v>26</v>
      </c>
      <c r="J749" s="1" t="s">
        <v>26</v>
      </c>
      <c r="K749" s="1" t="s">
        <v>27</v>
      </c>
      <c r="L749" s="1">
        <v>72</v>
      </c>
      <c r="M749" s="1" t="s">
        <v>27</v>
      </c>
      <c r="N749" s="1">
        <v>8</v>
      </c>
      <c r="O749" s="1">
        <v>6</v>
      </c>
      <c r="P749" s="1">
        <v>6</v>
      </c>
      <c r="Q749" s="1">
        <v>7</v>
      </c>
      <c r="R749" s="1">
        <v>8</v>
      </c>
      <c r="S749" s="1">
        <v>9</v>
      </c>
      <c r="T749" s="1">
        <v>5</v>
      </c>
      <c r="U749" s="1">
        <v>16</v>
      </c>
    </row>
    <row r="750" spans="1:21" x14ac:dyDescent="0.25">
      <c r="A750" s="1" t="s">
        <v>5212</v>
      </c>
      <c r="B750" s="1">
        <v>27027</v>
      </c>
      <c r="C750" s="1" t="s">
        <v>11216</v>
      </c>
      <c r="D750" s="1" t="s">
        <v>467</v>
      </c>
      <c r="E750" s="1" t="s">
        <v>34</v>
      </c>
      <c r="F750" s="1">
        <v>0.70399999999999996</v>
      </c>
      <c r="G750" s="1" t="s">
        <v>11217</v>
      </c>
      <c r="H750" s="1" t="s">
        <v>25</v>
      </c>
      <c r="I750" s="1" t="s">
        <v>26</v>
      </c>
      <c r="J750" s="1" t="s">
        <v>26</v>
      </c>
      <c r="K750" s="1" t="s">
        <v>27</v>
      </c>
      <c r="L750" s="1">
        <v>72</v>
      </c>
      <c r="M750" s="1" t="s">
        <v>27</v>
      </c>
      <c r="N750" s="1">
        <v>8</v>
      </c>
      <c r="O750" s="1">
        <v>8</v>
      </c>
      <c r="P750" s="1">
        <v>6</v>
      </c>
      <c r="Q750" s="1">
        <v>6</v>
      </c>
      <c r="R750" s="1">
        <v>6</v>
      </c>
      <c r="S750" s="1">
        <v>8</v>
      </c>
      <c r="T750" s="1">
        <v>5</v>
      </c>
      <c r="U750" s="1">
        <v>18</v>
      </c>
    </row>
    <row r="751" spans="1:21" x14ac:dyDescent="0.25">
      <c r="A751" s="1" t="s">
        <v>5213</v>
      </c>
      <c r="B751" s="1">
        <v>38141</v>
      </c>
      <c r="C751" s="1" t="s">
        <v>11218</v>
      </c>
      <c r="D751" s="1" t="s">
        <v>649</v>
      </c>
      <c r="E751" s="1" t="s">
        <v>30</v>
      </c>
      <c r="F751" s="1">
        <v>0.70099999999999996</v>
      </c>
      <c r="G751" s="1" t="s">
        <v>3460</v>
      </c>
      <c r="H751" s="1" t="s">
        <v>25</v>
      </c>
      <c r="I751" s="1" t="s">
        <v>26</v>
      </c>
      <c r="J751" s="1" t="s">
        <v>26</v>
      </c>
      <c r="K751" s="1" t="s">
        <v>27</v>
      </c>
      <c r="L751" s="1">
        <v>72</v>
      </c>
      <c r="M751" s="1" t="s">
        <v>27</v>
      </c>
      <c r="N751" s="1">
        <v>7</v>
      </c>
      <c r="O751" s="1">
        <v>4</v>
      </c>
      <c r="P751" s="1">
        <v>5</v>
      </c>
      <c r="Q751" s="1">
        <v>6</v>
      </c>
      <c r="R751" s="1">
        <v>8</v>
      </c>
      <c r="S751" s="1">
        <v>8</v>
      </c>
      <c r="T751" s="1">
        <v>7</v>
      </c>
      <c r="U751" s="1">
        <v>20</v>
      </c>
    </row>
    <row r="752" spans="1:21" x14ac:dyDescent="0.25">
      <c r="A752" s="1" t="s">
        <v>5214</v>
      </c>
      <c r="B752" s="1">
        <v>36048</v>
      </c>
      <c r="C752" s="1" t="s">
        <v>11219</v>
      </c>
      <c r="D752" s="1" t="s">
        <v>152</v>
      </c>
      <c r="E752" s="1" t="s">
        <v>66</v>
      </c>
      <c r="F752" s="1">
        <v>0.68899999999999995</v>
      </c>
      <c r="G752" s="1" t="s">
        <v>11220</v>
      </c>
      <c r="H752" s="1" t="s">
        <v>25</v>
      </c>
      <c r="I752" s="1" t="s">
        <v>26</v>
      </c>
      <c r="J752" s="1" t="s">
        <v>26</v>
      </c>
      <c r="K752" s="1" t="s">
        <v>27</v>
      </c>
      <c r="L752" s="1">
        <v>72</v>
      </c>
      <c r="M752" s="1" t="s">
        <v>27</v>
      </c>
      <c r="N752" s="1">
        <v>8</v>
      </c>
      <c r="O752" s="1">
        <v>6</v>
      </c>
      <c r="P752" s="1">
        <v>7</v>
      </c>
      <c r="Q752" s="1">
        <v>8</v>
      </c>
      <c r="R752" s="1">
        <v>8</v>
      </c>
      <c r="S752" s="1">
        <v>10</v>
      </c>
      <c r="T752" s="1">
        <v>10</v>
      </c>
      <c r="U752" s="1">
        <v>7</v>
      </c>
    </row>
    <row r="753" spans="1:21" x14ac:dyDescent="0.25">
      <c r="A753" s="1" t="s">
        <v>5215</v>
      </c>
      <c r="B753" s="1">
        <v>30739</v>
      </c>
      <c r="C753" s="1" t="s">
        <v>11221</v>
      </c>
      <c r="D753" s="1" t="s">
        <v>358</v>
      </c>
      <c r="E753" s="1" t="s">
        <v>66</v>
      </c>
      <c r="F753" s="1">
        <v>0.76400000000000001</v>
      </c>
      <c r="G753" s="1" t="s">
        <v>4108</v>
      </c>
      <c r="H753" s="1" t="s">
        <v>25</v>
      </c>
      <c r="I753" s="1" t="s">
        <v>26</v>
      </c>
      <c r="J753" s="1" t="s">
        <v>26</v>
      </c>
      <c r="K753" s="1" t="s">
        <v>27</v>
      </c>
      <c r="L753" s="1">
        <v>72</v>
      </c>
      <c r="M753" s="1" t="s">
        <v>27</v>
      </c>
      <c r="N753" s="1">
        <v>7</v>
      </c>
      <c r="O753" s="1">
        <v>6</v>
      </c>
      <c r="P753" s="1">
        <v>4</v>
      </c>
      <c r="Q753" s="1">
        <v>4</v>
      </c>
      <c r="R753" s="1">
        <v>12</v>
      </c>
      <c r="S753" s="1">
        <v>12</v>
      </c>
      <c r="T753" s="1">
        <v>10</v>
      </c>
      <c r="U753" s="1">
        <v>10</v>
      </c>
    </row>
    <row r="754" spans="1:21" x14ac:dyDescent="0.25">
      <c r="A754" s="1" t="s">
        <v>5216</v>
      </c>
      <c r="B754" s="1">
        <v>30349</v>
      </c>
      <c r="C754" s="1" t="s">
        <v>11222</v>
      </c>
      <c r="D754" s="1" t="s">
        <v>291</v>
      </c>
      <c r="E754" s="1" t="s">
        <v>46</v>
      </c>
      <c r="F754" s="1">
        <v>0.65800000000000003</v>
      </c>
      <c r="G754" s="1" t="s">
        <v>11223</v>
      </c>
      <c r="H754" s="1" t="s">
        <v>25</v>
      </c>
      <c r="I754" s="1" t="s">
        <v>26</v>
      </c>
      <c r="J754" s="1" t="s">
        <v>26</v>
      </c>
      <c r="K754" s="1" t="s">
        <v>27</v>
      </c>
      <c r="L754" s="1">
        <v>72</v>
      </c>
      <c r="M754" s="1" t="s">
        <v>27</v>
      </c>
      <c r="N754" s="1">
        <v>8</v>
      </c>
      <c r="O754" s="1">
        <v>6</v>
      </c>
      <c r="P754" s="1">
        <v>5</v>
      </c>
      <c r="Q754" s="1">
        <v>6</v>
      </c>
      <c r="R754" s="1">
        <v>8</v>
      </c>
      <c r="S754" s="1">
        <v>8</v>
      </c>
      <c r="T754" s="1">
        <v>7</v>
      </c>
      <c r="U754" s="1">
        <v>16</v>
      </c>
    </row>
    <row r="755" spans="1:21" x14ac:dyDescent="0.25">
      <c r="A755" s="1" t="s">
        <v>5217</v>
      </c>
      <c r="B755" s="1">
        <v>25415</v>
      </c>
      <c r="C755" s="1" t="s">
        <v>11224</v>
      </c>
      <c r="D755" s="1" t="s">
        <v>233</v>
      </c>
      <c r="E755" s="1" t="s">
        <v>34</v>
      </c>
      <c r="F755" s="1">
        <v>0.75600000000000001</v>
      </c>
      <c r="G755" s="1" t="s">
        <v>11225</v>
      </c>
      <c r="H755" s="1" t="s">
        <v>26</v>
      </c>
      <c r="I755" s="1" t="s">
        <v>26</v>
      </c>
      <c r="J755" s="1" t="s">
        <v>26</v>
      </c>
      <c r="K755" s="1" t="s">
        <v>27</v>
      </c>
      <c r="L755" s="1">
        <v>72</v>
      </c>
      <c r="M755" s="1" t="s">
        <v>27</v>
      </c>
      <c r="N755" s="1">
        <v>7</v>
      </c>
      <c r="O755" s="1">
        <v>4</v>
      </c>
      <c r="P755" s="1">
        <v>2</v>
      </c>
      <c r="Q755" s="1">
        <v>5</v>
      </c>
      <c r="R755" s="1">
        <v>11</v>
      </c>
      <c r="S755" s="1">
        <v>12</v>
      </c>
      <c r="T755" s="1">
        <v>10</v>
      </c>
      <c r="U755" s="1">
        <v>14</v>
      </c>
    </row>
    <row r="756" spans="1:21" x14ac:dyDescent="0.25">
      <c r="A756" s="1" t="s">
        <v>5218</v>
      </c>
      <c r="B756" s="1">
        <v>25078</v>
      </c>
      <c r="C756" s="1" t="s">
        <v>11226</v>
      </c>
      <c r="D756" s="1" t="s">
        <v>288</v>
      </c>
      <c r="E756" s="1" t="s">
        <v>34</v>
      </c>
      <c r="F756" s="1">
        <v>0.81</v>
      </c>
      <c r="G756" s="1" t="s">
        <v>9015</v>
      </c>
      <c r="H756" s="1" t="s">
        <v>25</v>
      </c>
      <c r="I756" s="1" t="s">
        <v>26</v>
      </c>
      <c r="J756" s="1" t="s">
        <v>26</v>
      </c>
      <c r="K756" s="1" t="s">
        <v>27</v>
      </c>
      <c r="L756" s="1">
        <v>72</v>
      </c>
      <c r="M756" s="1" t="s">
        <v>27</v>
      </c>
      <c r="N756" s="1">
        <v>6</v>
      </c>
      <c r="O756" s="1">
        <v>4</v>
      </c>
      <c r="P756" s="1">
        <v>8</v>
      </c>
      <c r="Q756" s="1">
        <v>6</v>
      </c>
      <c r="R756" s="1">
        <v>12</v>
      </c>
      <c r="S756" s="1">
        <v>12</v>
      </c>
      <c r="U756" s="1">
        <v>18</v>
      </c>
    </row>
    <row r="757" spans="1:21" x14ac:dyDescent="0.25">
      <c r="A757" s="1" t="s">
        <v>5219</v>
      </c>
      <c r="B757" s="1">
        <v>30881</v>
      </c>
      <c r="C757" s="1" t="s">
        <v>11227</v>
      </c>
      <c r="D757" s="1" t="s">
        <v>971</v>
      </c>
      <c r="E757" s="1" t="s">
        <v>34</v>
      </c>
      <c r="F757" s="1">
        <v>0.76</v>
      </c>
      <c r="G757" s="1" t="s">
        <v>1180</v>
      </c>
      <c r="H757" s="1" t="s">
        <v>25</v>
      </c>
      <c r="I757" s="1" t="s">
        <v>26</v>
      </c>
      <c r="J757" s="1" t="s">
        <v>26</v>
      </c>
      <c r="K757" s="1" t="s">
        <v>27</v>
      </c>
      <c r="L757" s="1">
        <v>72</v>
      </c>
      <c r="M757" s="1" t="s">
        <v>27</v>
      </c>
      <c r="N757" s="1">
        <v>6</v>
      </c>
      <c r="O757" s="1">
        <v>4</v>
      </c>
      <c r="P757" s="1">
        <v>8</v>
      </c>
      <c r="Q757" s="1">
        <v>8</v>
      </c>
      <c r="R757" s="1">
        <v>12</v>
      </c>
      <c r="S757" s="1">
        <v>12</v>
      </c>
      <c r="T757" s="1">
        <v>5</v>
      </c>
      <c r="U757" s="1">
        <v>10</v>
      </c>
    </row>
    <row r="758" spans="1:21" x14ac:dyDescent="0.25">
      <c r="A758" s="1" t="s">
        <v>5220</v>
      </c>
      <c r="B758" s="1">
        <v>29460</v>
      </c>
      <c r="C758" s="1" t="s">
        <v>11228</v>
      </c>
      <c r="D758" s="1" t="s">
        <v>461</v>
      </c>
      <c r="E758" s="1" t="s">
        <v>38</v>
      </c>
      <c r="F758" s="1">
        <v>0.77800000000000002</v>
      </c>
      <c r="G758" s="1" t="s">
        <v>11229</v>
      </c>
      <c r="H758" s="1" t="s">
        <v>26</v>
      </c>
      <c r="I758" s="1" t="s">
        <v>26</v>
      </c>
      <c r="J758" s="1" t="s">
        <v>26</v>
      </c>
      <c r="K758" s="1" t="s">
        <v>27</v>
      </c>
      <c r="L758" s="1">
        <v>72</v>
      </c>
      <c r="M758" s="1" t="s">
        <v>27</v>
      </c>
      <c r="N758" s="1">
        <v>7</v>
      </c>
      <c r="P758" s="1">
        <v>8</v>
      </c>
      <c r="Q758" s="1">
        <v>8</v>
      </c>
      <c r="R758" s="1">
        <v>12</v>
      </c>
      <c r="S758" s="1">
        <v>12</v>
      </c>
      <c r="T758" s="1">
        <v>9</v>
      </c>
      <c r="U758" s="1">
        <v>16</v>
      </c>
    </row>
    <row r="759" spans="1:21" x14ac:dyDescent="0.25">
      <c r="A759" s="1" t="s">
        <v>5221</v>
      </c>
      <c r="B759" s="1">
        <v>30314</v>
      </c>
      <c r="C759" s="1" t="s">
        <v>11230</v>
      </c>
      <c r="D759" s="1" t="s">
        <v>10609</v>
      </c>
      <c r="E759" s="1" t="s">
        <v>23</v>
      </c>
      <c r="F759" s="1">
        <v>0.67700000000000005</v>
      </c>
      <c r="G759" s="1" t="s">
        <v>11231</v>
      </c>
      <c r="H759" s="1" t="s">
        <v>25</v>
      </c>
      <c r="I759" s="1" t="s">
        <v>26</v>
      </c>
      <c r="J759" s="1" t="s">
        <v>26</v>
      </c>
      <c r="K759" s="1" t="s">
        <v>27</v>
      </c>
      <c r="L759" s="1">
        <v>72</v>
      </c>
      <c r="M759" s="1" t="s">
        <v>27</v>
      </c>
      <c r="N759" s="1">
        <v>8</v>
      </c>
      <c r="O759" s="1">
        <v>4</v>
      </c>
      <c r="P759" s="1">
        <v>5</v>
      </c>
      <c r="Q759" s="1">
        <v>5</v>
      </c>
      <c r="R759" s="1">
        <v>9</v>
      </c>
      <c r="S759" s="1">
        <v>8</v>
      </c>
      <c r="T759" s="1">
        <v>10</v>
      </c>
      <c r="U759" s="1">
        <v>15</v>
      </c>
    </row>
    <row r="760" spans="1:21" x14ac:dyDescent="0.25">
      <c r="A760" s="1" t="s">
        <v>5222</v>
      </c>
      <c r="B760" s="1">
        <v>39396</v>
      </c>
      <c r="C760" s="1" t="s">
        <v>11232</v>
      </c>
      <c r="D760" s="1" t="s">
        <v>1103</v>
      </c>
      <c r="E760" s="1" t="s">
        <v>46</v>
      </c>
      <c r="F760" s="1">
        <v>0.67900000000000005</v>
      </c>
      <c r="G760" s="1" t="s">
        <v>2719</v>
      </c>
      <c r="H760" s="1" t="s">
        <v>26</v>
      </c>
      <c r="I760" s="1" t="s">
        <v>26</v>
      </c>
      <c r="J760" s="1" t="s">
        <v>26</v>
      </c>
      <c r="K760" s="1" t="s">
        <v>27</v>
      </c>
      <c r="L760" s="1">
        <v>72</v>
      </c>
      <c r="M760" s="1" t="s">
        <v>27</v>
      </c>
      <c r="N760" s="1">
        <v>7</v>
      </c>
      <c r="P760" s="1">
        <v>7</v>
      </c>
      <c r="Q760" s="1">
        <v>7</v>
      </c>
      <c r="R760" s="1">
        <v>7</v>
      </c>
      <c r="S760" s="1">
        <v>11</v>
      </c>
      <c r="T760" s="1">
        <v>9</v>
      </c>
      <c r="U760" s="1">
        <v>16</v>
      </c>
    </row>
    <row r="761" spans="1:21" x14ac:dyDescent="0.25">
      <c r="A761" s="1" t="s">
        <v>5223</v>
      </c>
      <c r="B761" s="1">
        <v>39651</v>
      </c>
      <c r="C761" s="1" t="s">
        <v>11233</v>
      </c>
      <c r="D761" s="1" t="s">
        <v>233</v>
      </c>
      <c r="E761" s="1" t="s">
        <v>34</v>
      </c>
      <c r="F761" s="1">
        <v>0.75600000000000001</v>
      </c>
      <c r="G761" s="1" t="s">
        <v>11234</v>
      </c>
      <c r="H761" s="1" t="s">
        <v>25</v>
      </c>
      <c r="I761" s="1" t="s">
        <v>26</v>
      </c>
      <c r="J761" s="1" t="s">
        <v>26</v>
      </c>
      <c r="K761" s="1" t="s">
        <v>27</v>
      </c>
      <c r="L761" s="1">
        <v>72</v>
      </c>
      <c r="M761" s="1" t="s">
        <v>27</v>
      </c>
      <c r="N761" s="1">
        <v>6</v>
      </c>
      <c r="O761" s="1">
        <v>6</v>
      </c>
      <c r="P761" s="1">
        <v>6</v>
      </c>
      <c r="Q761" s="1">
        <v>5</v>
      </c>
      <c r="R761" s="1">
        <v>8</v>
      </c>
      <c r="S761" s="1">
        <v>8</v>
      </c>
      <c r="T761" s="1">
        <v>10</v>
      </c>
      <c r="U761" s="1">
        <v>16</v>
      </c>
    </row>
    <row r="762" spans="1:21" x14ac:dyDescent="0.25">
      <c r="A762" s="1" t="s">
        <v>5224</v>
      </c>
      <c r="B762" s="1">
        <v>30075</v>
      </c>
      <c r="C762" s="1" t="s">
        <v>11235</v>
      </c>
      <c r="D762" s="1" t="s">
        <v>288</v>
      </c>
      <c r="E762" s="1" t="s">
        <v>34</v>
      </c>
      <c r="F762" s="1">
        <v>0.81</v>
      </c>
      <c r="G762" s="1" t="s">
        <v>11236</v>
      </c>
      <c r="H762" s="1" t="s">
        <v>26</v>
      </c>
      <c r="I762" s="1" t="s">
        <v>26</v>
      </c>
      <c r="J762" s="1" t="s">
        <v>26</v>
      </c>
      <c r="K762" s="1" t="s">
        <v>27</v>
      </c>
      <c r="L762" s="1">
        <v>72</v>
      </c>
      <c r="M762" s="1" t="s">
        <v>27</v>
      </c>
      <c r="N762" s="1">
        <v>6</v>
      </c>
      <c r="O762" s="1">
        <v>4</v>
      </c>
      <c r="P762" s="1">
        <v>8</v>
      </c>
      <c r="Q762" s="1">
        <v>8</v>
      </c>
      <c r="R762" s="1">
        <v>12</v>
      </c>
      <c r="S762" s="1">
        <v>12</v>
      </c>
      <c r="U762" s="1">
        <v>16</v>
      </c>
    </row>
    <row r="763" spans="1:21" x14ac:dyDescent="0.25">
      <c r="A763" s="1" t="s">
        <v>5225</v>
      </c>
      <c r="B763" s="1">
        <v>29353</v>
      </c>
      <c r="C763" s="1" t="s">
        <v>11237</v>
      </c>
      <c r="D763" s="1" t="s">
        <v>1087</v>
      </c>
      <c r="E763" s="1" t="s">
        <v>34</v>
      </c>
      <c r="F763" s="1">
        <v>0.68400000000000005</v>
      </c>
      <c r="G763" s="1" t="s">
        <v>11238</v>
      </c>
      <c r="H763" s="1" t="s">
        <v>26</v>
      </c>
      <c r="I763" s="1" t="s">
        <v>26</v>
      </c>
      <c r="J763" s="1" t="s">
        <v>26</v>
      </c>
      <c r="K763" s="1" t="s">
        <v>27</v>
      </c>
      <c r="L763" s="1">
        <v>72</v>
      </c>
      <c r="M763" s="1" t="s">
        <v>27</v>
      </c>
      <c r="N763" s="1">
        <v>6</v>
      </c>
      <c r="O763" s="1">
        <v>4</v>
      </c>
      <c r="P763" s="1">
        <v>8</v>
      </c>
      <c r="Q763" s="1">
        <v>8</v>
      </c>
      <c r="R763" s="1">
        <v>12</v>
      </c>
      <c r="S763" s="1">
        <v>11</v>
      </c>
      <c r="T763" s="1">
        <v>5</v>
      </c>
      <c r="U763" s="1">
        <v>18</v>
      </c>
    </row>
    <row r="764" spans="1:21" x14ac:dyDescent="0.25">
      <c r="A764" s="1" t="s">
        <v>5226</v>
      </c>
      <c r="B764" s="1">
        <v>25280</v>
      </c>
      <c r="C764" s="1" t="s">
        <v>11239</v>
      </c>
      <c r="D764" s="1" t="s">
        <v>1936</v>
      </c>
      <c r="E764" s="1" t="s">
        <v>30</v>
      </c>
      <c r="F764" s="1">
        <v>0.68100000000000005</v>
      </c>
      <c r="G764" s="1" t="s">
        <v>11240</v>
      </c>
      <c r="H764" s="1" t="s">
        <v>26</v>
      </c>
      <c r="I764" s="1" t="s">
        <v>26</v>
      </c>
      <c r="J764" s="1" t="s">
        <v>26</v>
      </c>
      <c r="K764" s="1" t="s">
        <v>27</v>
      </c>
      <c r="L764" s="1">
        <v>72</v>
      </c>
      <c r="M764" s="1" t="s">
        <v>27</v>
      </c>
      <c r="N764" s="1">
        <v>6</v>
      </c>
      <c r="P764" s="1">
        <v>6</v>
      </c>
      <c r="Q764" s="1">
        <v>6</v>
      </c>
      <c r="R764" s="1">
        <v>10</v>
      </c>
      <c r="S764" s="1">
        <v>10</v>
      </c>
      <c r="T764" s="1">
        <v>10</v>
      </c>
      <c r="U764" s="1">
        <v>16</v>
      </c>
    </row>
    <row r="765" spans="1:21" x14ac:dyDescent="0.25">
      <c r="A765" s="1" t="s">
        <v>5227</v>
      </c>
      <c r="B765" s="1">
        <v>28742</v>
      </c>
      <c r="C765" s="1" t="s">
        <v>11241</v>
      </c>
      <c r="D765" s="1" t="s">
        <v>288</v>
      </c>
      <c r="E765" s="1" t="s">
        <v>34</v>
      </c>
      <c r="F765" s="1">
        <v>0.81</v>
      </c>
      <c r="G765" s="1" t="s">
        <v>7944</v>
      </c>
      <c r="H765" s="1" t="s">
        <v>25</v>
      </c>
      <c r="I765" s="1" t="s">
        <v>26</v>
      </c>
      <c r="J765" s="1" t="s">
        <v>26</v>
      </c>
      <c r="K765" s="1" t="s">
        <v>27</v>
      </c>
      <c r="L765" s="1">
        <v>72</v>
      </c>
      <c r="M765" s="1" t="s">
        <v>27</v>
      </c>
      <c r="N765" s="1">
        <v>9</v>
      </c>
      <c r="O765" s="1">
        <v>6</v>
      </c>
      <c r="P765" s="1">
        <v>5</v>
      </c>
      <c r="Q765" s="1">
        <v>7</v>
      </c>
      <c r="R765" s="1">
        <v>9</v>
      </c>
      <c r="S765" s="1">
        <v>10</v>
      </c>
      <c r="U765" s="1">
        <v>20</v>
      </c>
    </row>
    <row r="766" spans="1:21" x14ac:dyDescent="0.25">
      <c r="A766" s="1" t="s">
        <v>5228</v>
      </c>
      <c r="B766" s="1">
        <v>30898</v>
      </c>
      <c r="C766" s="1" t="s">
        <v>11242</v>
      </c>
      <c r="D766" s="1" t="s">
        <v>603</v>
      </c>
      <c r="E766" s="1" t="s">
        <v>38</v>
      </c>
      <c r="F766" s="1">
        <v>0.77500000000000002</v>
      </c>
      <c r="G766" s="1" t="s">
        <v>9153</v>
      </c>
      <c r="H766" s="1" t="s">
        <v>26</v>
      </c>
      <c r="I766" s="1" t="s">
        <v>26</v>
      </c>
      <c r="J766" s="1" t="s">
        <v>26</v>
      </c>
      <c r="K766" s="1" t="s">
        <v>27</v>
      </c>
      <c r="L766" s="1">
        <v>72</v>
      </c>
      <c r="M766" s="1" t="s">
        <v>27</v>
      </c>
      <c r="N766" s="1">
        <v>6</v>
      </c>
      <c r="O766" s="1">
        <v>4</v>
      </c>
      <c r="P766" s="1">
        <v>6</v>
      </c>
      <c r="Q766" s="1">
        <v>6</v>
      </c>
      <c r="R766" s="1">
        <v>10</v>
      </c>
      <c r="S766" s="1">
        <v>10</v>
      </c>
      <c r="T766" s="1">
        <v>7</v>
      </c>
      <c r="U766" s="1">
        <v>16</v>
      </c>
    </row>
    <row r="767" spans="1:21" x14ac:dyDescent="0.25">
      <c r="A767" s="1" t="s">
        <v>5229</v>
      </c>
      <c r="B767" s="1">
        <v>33370</v>
      </c>
      <c r="C767" s="1" t="s">
        <v>11243</v>
      </c>
      <c r="D767" s="1" t="s">
        <v>288</v>
      </c>
      <c r="E767" s="1" t="s">
        <v>34</v>
      </c>
      <c r="F767" s="1">
        <v>0.81</v>
      </c>
      <c r="G767" s="1" t="s">
        <v>11244</v>
      </c>
      <c r="H767" s="1" t="s">
        <v>25</v>
      </c>
      <c r="I767" s="1" t="s">
        <v>26</v>
      </c>
      <c r="J767" s="1" t="s">
        <v>26</v>
      </c>
      <c r="K767" s="1" t="s">
        <v>27</v>
      </c>
      <c r="L767" s="1">
        <v>72</v>
      </c>
      <c r="M767" s="1" t="s">
        <v>27</v>
      </c>
      <c r="N767" s="1">
        <v>6</v>
      </c>
      <c r="O767" s="1">
        <v>8</v>
      </c>
      <c r="P767" s="1">
        <v>8</v>
      </c>
      <c r="Q767" s="1">
        <v>8</v>
      </c>
      <c r="R767" s="1">
        <v>10</v>
      </c>
      <c r="S767" s="1">
        <v>10</v>
      </c>
      <c r="U767" s="1">
        <v>16</v>
      </c>
    </row>
    <row r="768" spans="1:21" x14ac:dyDescent="0.25">
      <c r="A768" s="1" t="s">
        <v>5230</v>
      </c>
      <c r="B768" s="1">
        <v>31154</v>
      </c>
      <c r="C768" s="1" t="s">
        <v>11245</v>
      </c>
      <c r="D768" s="1" t="s">
        <v>1250</v>
      </c>
      <c r="E768" s="1" t="s">
        <v>790</v>
      </c>
      <c r="F768" s="1">
        <v>0.77200000000000002</v>
      </c>
      <c r="G768" s="1" t="s">
        <v>11246</v>
      </c>
      <c r="H768" s="1" t="s">
        <v>25</v>
      </c>
      <c r="I768" s="1" t="s">
        <v>26</v>
      </c>
      <c r="J768" s="1" t="s">
        <v>26</v>
      </c>
      <c r="K768" s="1" t="s">
        <v>27</v>
      </c>
      <c r="L768" s="1">
        <v>72</v>
      </c>
      <c r="M768" s="1" t="s">
        <v>27</v>
      </c>
      <c r="O768" s="1">
        <v>4</v>
      </c>
      <c r="P768" s="1">
        <v>8</v>
      </c>
      <c r="Q768" s="1">
        <v>8</v>
      </c>
      <c r="R768" s="1">
        <v>12</v>
      </c>
      <c r="S768" s="1">
        <v>12</v>
      </c>
      <c r="T768" s="1">
        <v>5</v>
      </c>
      <c r="U768" s="1">
        <v>16</v>
      </c>
    </row>
    <row r="769" spans="1:21" x14ac:dyDescent="0.25">
      <c r="A769" s="1" t="s">
        <v>5231</v>
      </c>
      <c r="B769" s="1">
        <v>23984</v>
      </c>
      <c r="C769" s="1" t="s">
        <v>11247</v>
      </c>
      <c r="D769" s="1" t="s">
        <v>1421</v>
      </c>
      <c r="E769" s="1" t="s">
        <v>38</v>
      </c>
      <c r="F769" s="1">
        <v>0.73399999999999999</v>
      </c>
      <c r="G769" s="1" t="s">
        <v>6916</v>
      </c>
      <c r="H769" s="1" t="s">
        <v>25</v>
      </c>
      <c r="I769" s="1" t="s">
        <v>26</v>
      </c>
      <c r="J769" s="1" t="s">
        <v>26</v>
      </c>
      <c r="K769" s="1" t="s">
        <v>27</v>
      </c>
      <c r="L769" s="1">
        <v>72</v>
      </c>
      <c r="M769" s="1" t="s">
        <v>27</v>
      </c>
      <c r="N769" s="1">
        <v>4</v>
      </c>
      <c r="O769" s="1">
        <v>10</v>
      </c>
      <c r="P769" s="1">
        <v>6</v>
      </c>
      <c r="Q769" s="1">
        <v>6</v>
      </c>
      <c r="R769" s="1">
        <v>10</v>
      </c>
      <c r="S769" s="1">
        <v>11</v>
      </c>
      <c r="T769" s="1">
        <v>10</v>
      </c>
      <c r="U769" s="1">
        <v>10</v>
      </c>
    </row>
    <row r="770" spans="1:21" x14ac:dyDescent="0.25">
      <c r="A770" s="1" t="s">
        <v>5232</v>
      </c>
      <c r="B770" s="1">
        <v>40169</v>
      </c>
      <c r="C770" s="1" t="s">
        <v>11248</v>
      </c>
      <c r="D770" s="1" t="s">
        <v>349</v>
      </c>
      <c r="E770" s="1" t="s">
        <v>46</v>
      </c>
      <c r="F770" s="1">
        <v>0.63800000000000001</v>
      </c>
      <c r="G770" s="1" t="s">
        <v>7262</v>
      </c>
      <c r="H770" s="1" t="s">
        <v>25</v>
      </c>
      <c r="I770" s="1" t="s">
        <v>26</v>
      </c>
      <c r="J770" s="1" t="s">
        <v>26</v>
      </c>
      <c r="K770" s="1" t="s">
        <v>27</v>
      </c>
      <c r="L770" s="1">
        <v>72</v>
      </c>
      <c r="M770" s="1" t="s">
        <v>27</v>
      </c>
      <c r="O770" s="1">
        <v>4</v>
      </c>
      <c r="P770" s="1">
        <v>7</v>
      </c>
      <c r="Q770" s="1">
        <v>8</v>
      </c>
      <c r="R770" s="1">
        <v>12</v>
      </c>
      <c r="S770" s="1">
        <v>10</v>
      </c>
      <c r="T770" s="1">
        <v>7</v>
      </c>
      <c r="U770" s="1">
        <v>16</v>
      </c>
    </row>
    <row r="771" spans="1:21" x14ac:dyDescent="0.25">
      <c r="A771" s="1" t="s">
        <v>5233</v>
      </c>
      <c r="B771" s="1">
        <v>38083</v>
      </c>
      <c r="C771" s="1" t="s">
        <v>11249</v>
      </c>
      <c r="D771" s="1" t="s">
        <v>288</v>
      </c>
      <c r="E771" s="1" t="s">
        <v>34</v>
      </c>
      <c r="F771" s="1">
        <v>0.81</v>
      </c>
      <c r="G771" s="1" t="s">
        <v>3185</v>
      </c>
      <c r="H771" s="1" t="s">
        <v>25</v>
      </c>
      <c r="I771" s="1" t="s">
        <v>26</v>
      </c>
      <c r="J771" s="1" t="s">
        <v>26</v>
      </c>
      <c r="K771" s="1" t="s">
        <v>27</v>
      </c>
      <c r="L771" s="1">
        <v>72</v>
      </c>
      <c r="M771" s="1" t="s">
        <v>27</v>
      </c>
      <c r="N771" s="1">
        <v>8</v>
      </c>
      <c r="O771" s="1">
        <v>8</v>
      </c>
      <c r="P771" s="1">
        <v>6</v>
      </c>
      <c r="Q771" s="1">
        <v>7</v>
      </c>
      <c r="R771" s="1">
        <v>9</v>
      </c>
      <c r="S771" s="1">
        <v>8</v>
      </c>
      <c r="U771" s="1">
        <v>20</v>
      </c>
    </row>
    <row r="772" spans="1:21" x14ac:dyDescent="0.25">
      <c r="A772" s="1" t="s">
        <v>5234</v>
      </c>
      <c r="B772" s="1">
        <v>38636</v>
      </c>
      <c r="C772" s="1" t="s">
        <v>11250</v>
      </c>
      <c r="D772" s="1" t="s">
        <v>79</v>
      </c>
      <c r="E772" s="1" t="s">
        <v>50</v>
      </c>
      <c r="F772" s="1">
        <v>0.65800000000000003</v>
      </c>
      <c r="G772" s="1" t="s">
        <v>11251</v>
      </c>
      <c r="H772" s="1" t="s">
        <v>25</v>
      </c>
      <c r="I772" s="1" t="s">
        <v>26</v>
      </c>
      <c r="J772" s="1" t="s">
        <v>26</v>
      </c>
      <c r="K772" s="1" t="s">
        <v>27</v>
      </c>
      <c r="L772" s="1">
        <v>72</v>
      </c>
      <c r="M772" s="1" t="s">
        <v>27</v>
      </c>
      <c r="N772" s="1">
        <v>6</v>
      </c>
      <c r="O772" s="1">
        <v>6</v>
      </c>
      <c r="P772" s="1">
        <v>5</v>
      </c>
      <c r="Q772" s="1">
        <v>5</v>
      </c>
      <c r="R772" s="1">
        <v>7</v>
      </c>
      <c r="S772" s="1">
        <v>9</v>
      </c>
      <c r="T772" s="1">
        <v>10</v>
      </c>
      <c r="U772" s="1">
        <v>16</v>
      </c>
    </row>
    <row r="773" spans="1:21" x14ac:dyDescent="0.25">
      <c r="A773" s="1" t="s">
        <v>5235</v>
      </c>
      <c r="B773" s="1">
        <v>26618</v>
      </c>
      <c r="C773" s="1" t="s">
        <v>11252</v>
      </c>
      <c r="D773" s="1" t="s">
        <v>8349</v>
      </c>
      <c r="E773" s="1" t="s">
        <v>38</v>
      </c>
      <c r="F773" s="1">
        <v>0.67900000000000005</v>
      </c>
      <c r="G773" s="1" t="s">
        <v>11253</v>
      </c>
      <c r="H773" s="1" t="s">
        <v>25</v>
      </c>
      <c r="I773" s="1" t="s">
        <v>26</v>
      </c>
      <c r="J773" s="1" t="s">
        <v>26</v>
      </c>
      <c r="K773" s="1" t="s">
        <v>27</v>
      </c>
      <c r="L773" s="1">
        <v>71</v>
      </c>
      <c r="M773" s="1" t="s">
        <v>27</v>
      </c>
      <c r="N773" s="1">
        <v>7</v>
      </c>
      <c r="O773" s="1">
        <v>6</v>
      </c>
      <c r="P773" s="1">
        <v>5</v>
      </c>
      <c r="Q773" s="1">
        <v>6</v>
      </c>
      <c r="R773" s="1">
        <v>7</v>
      </c>
      <c r="S773" s="1">
        <v>8</v>
      </c>
      <c r="T773" s="1">
        <v>10</v>
      </c>
      <c r="U773" s="1">
        <v>14</v>
      </c>
    </row>
    <row r="774" spans="1:21" x14ac:dyDescent="0.25">
      <c r="A774" s="1" t="s">
        <v>5236</v>
      </c>
      <c r="B774" s="1">
        <v>25348</v>
      </c>
      <c r="C774" s="1" t="s">
        <v>11254</v>
      </c>
      <c r="D774" s="1" t="s">
        <v>92</v>
      </c>
      <c r="E774" s="1" t="s">
        <v>93</v>
      </c>
      <c r="F774" s="1">
        <v>0.76100000000000001</v>
      </c>
      <c r="G774" s="1" t="s">
        <v>3664</v>
      </c>
      <c r="H774" s="1" t="s">
        <v>25</v>
      </c>
      <c r="I774" s="1" t="s">
        <v>26</v>
      </c>
      <c r="J774" s="1" t="s">
        <v>25</v>
      </c>
      <c r="K774" s="1" t="s">
        <v>27</v>
      </c>
      <c r="L774" s="1">
        <v>71</v>
      </c>
      <c r="M774" s="1" t="s">
        <v>27</v>
      </c>
      <c r="N774" s="1">
        <v>7</v>
      </c>
      <c r="O774" s="1">
        <v>8</v>
      </c>
      <c r="P774" s="1">
        <v>4</v>
      </c>
      <c r="Q774" s="1">
        <v>2</v>
      </c>
      <c r="R774" s="1">
        <v>10</v>
      </c>
      <c r="S774" s="1">
        <v>12</v>
      </c>
      <c r="T774" s="1">
        <v>10</v>
      </c>
      <c r="U774" s="1">
        <v>11</v>
      </c>
    </row>
    <row r="775" spans="1:21" x14ac:dyDescent="0.25">
      <c r="A775" s="1" t="s">
        <v>5237</v>
      </c>
      <c r="B775" s="1">
        <v>37967</v>
      </c>
      <c r="C775" s="1" t="s">
        <v>11255</v>
      </c>
      <c r="D775" s="1" t="s">
        <v>105</v>
      </c>
      <c r="E775" s="1" t="s">
        <v>106</v>
      </c>
      <c r="F775" s="1">
        <v>0.78900000000000003</v>
      </c>
      <c r="G775" s="1" t="s">
        <v>11256</v>
      </c>
      <c r="H775" s="1" t="s">
        <v>25</v>
      </c>
      <c r="I775" s="1" t="s">
        <v>26</v>
      </c>
      <c r="J775" s="1" t="s">
        <v>26</v>
      </c>
      <c r="K775" s="1" t="s">
        <v>27</v>
      </c>
      <c r="L775" s="1">
        <v>71</v>
      </c>
      <c r="M775" s="1" t="s">
        <v>27</v>
      </c>
      <c r="O775" s="1">
        <v>4</v>
      </c>
      <c r="P775" s="1">
        <v>8</v>
      </c>
      <c r="Q775" s="1">
        <v>8</v>
      </c>
      <c r="R775" s="1">
        <v>10</v>
      </c>
      <c r="S775" s="1">
        <v>10</v>
      </c>
      <c r="T775" s="1">
        <v>10</v>
      </c>
      <c r="U775" s="1">
        <v>14</v>
      </c>
    </row>
    <row r="776" spans="1:21" x14ac:dyDescent="0.25">
      <c r="A776" s="1" t="s">
        <v>5238</v>
      </c>
      <c r="B776" s="1">
        <v>29233</v>
      </c>
      <c r="C776" s="1" t="s">
        <v>11257</v>
      </c>
      <c r="D776" s="1" t="s">
        <v>358</v>
      </c>
      <c r="E776" s="1" t="s">
        <v>66</v>
      </c>
      <c r="F776" s="1">
        <v>0.76400000000000001</v>
      </c>
      <c r="G776" s="1" t="s">
        <v>3824</v>
      </c>
      <c r="H776" s="1" t="s">
        <v>25</v>
      </c>
      <c r="I776" s="1" t="s">
        <v>26</v>
      </c>
      <c r="J776" s="1" t="s">
        <v>26</v>
      </c>
      <c r="K776" s="1" t="s">
        <v>27</v>
      </c>
      <c r="L776" s="1">
        <v>71</v>
      </c>
      <c r="M776" s="1" t="s">
        <v>27</v>
      </c>
      <c r="N776" s="1">
        <v>6</v>
      </c>
      <c r="O776" s="1">
        <v>4</v>
      </c>
      <c r="P776" s="1">
        <v>5</v>
      </c>
      <c r="Q776" s="1">
        <v>7</v>
      </c>
      <c r="R776" s="1">
        <v>11</v>
      </c>
      <c r="S776" s="1">
        <v>10</v>
      </c>
      <c r="T776" s="1">
        <v>10</v>
      </c>
      <c r="U776" s="1">
        <v>18</v>
      </c>
    </row>
    <row r="777" spans="1:21" x14ac:dyDescent="0.25">
      <c r="A777" s="1" t="s">
        <v>5239</v>
      </c>
      <c r="B777" s="1">
        <v>32260</v>
      </c>
      <c r="C777" s="1" t="s">
        <v>11258</v>
      </c>
      <c r="D777" s="1" t="s">
        <v>922</v>
      </c>
      <c r="E777" s="1" t="s">
        <v>38</v>
      </c>
      <c r="F777" s="1">
        <v>0.74099999999999999</v>
      </c>
      <c r="G777" s="1" t="s">
        <v>8083</v>
      </c>
      <c r="H777" s="1" t="s">
        <v>26</v>
      </c>
      <c r="I777" s="1" t="s">
        <v>26</v>
      </c>
      <c r="J777" s="1" t="s">
        <v>26</v>
      </c>
      <c r="K777" s="1" t="s">
        <v>27</v>
      </c>
      <c r="L777" s="1">
        <v>71</v>
      </c>
      <c r="M777" s="1" t="s">
        <v>27</v>
      </c>
      <c r="N777" s="1">
        <v>7</v>
      </c>
      <c r="P777" s="1">
        <v>8</v>
      </c>
      <c r="Q777" s="1">
        <v>7</v>
      </c>
      <c r="R777" s="1">
        <v>12</v>
      </c>
      <c r="S777" s="1">
        <v>12</v>
      </c>
      <c r="T777" s="1">
        <v>9</v>
      </c>
      <c r="U777" s="1">
        <v>16</v>
      </c>
    </row>
    <row r="778" spans="1:21" x14ac:dyDescent="0.25">
      <c r="A778" s="1" t="s">
        <v>5240</v>
      </c>
      <c r="B778" s="1">
        <v>26660</v>
      </c>
      <c r="C778" s="1" t="s">
        <v>11259</v>
      </c>
      <c r="D778" s="1" t="s">
        <v>69</v>
      </c>
      <c r="E778" s="1" t="s">
        <v>23</v>
      </c>
      <c r="F778" s="1">
        <v>0.66700000000000004</v>
      </c>
      <c r="G778" s="1" t="s">
        <v>11260</v>
      </c>
      <c r="H778" s="1" t="s">
        <v>25</v>
      </c>
      <c r="I778" s="1" t="s">
        <v>26</v>
      </c>
      <c r="J778" s="1" t="s">
        <v>26</v>
      </c>
      <c r="K778" s="1" t="s">
        <v>27</v>
      </c>
      <c r="L778" s="1">
        <v>71</v>
      </c>
      <c r="M778" s="1" t="s">
        <v>27</v>
      </c>
      <c r="N778" s="1">
        <v>9</v>
      </c>
      <c r="O778" s="1">
        <v>4</v>
      </c>
      <c r="P778" s="1">
        <v>5</v>
      </c>
      <c r="Q778" s="1">
        <v>5</v>
      </c>
      <c r="R778" s="1">
        <v>8</v>
      </c>
      <c r="S778" s="1">
        <v>8</v>
      </c>
      <c r="T778" s="1">
        <v>10</v>
      </c>
      <c r="U778" s="1">
        <v>14</v>
      </c>
    </row>
    <row r="779" spans="1:21" x14ac:dyDescent="0.25">
      <c r="A779" s="1" t="s">
        <v>5241</v>
      </c>
      <c r="B779" s="1">
        <v>34982</v>
      </c>
      <c r="C779" s="1" t="s">
        <v>11261</v>
      </c>
      <c r="D779" s="1" t="s">
        <v>3684</v>
      </c>
      <c r="E779" s="1" t="s">
        <v>38</v>
      </c>
      <c r="F779" s="1">
        <v>0.69699999999999995</v>
      </c>
      <c r="G779" s="1" t="s">
        <v>11262</v>
      </c>
      <c r="H779" s="1" t="s">
        <v>25</v>
      </c>
      <c r="I779" s="1" t="s">
        <v>26</v>
      </c>
      <c r="J779" s="1" t="s">
        <v>26</v>
      </c>
      <c r="K779" s="1" t="s">
        <v>27</v>
      </c>
      <c r="L779" s="1">
        <v>71</v>
      </c>
      <c r="M779" s="1" t="s">
        <v>27</v>
      </c>
      <c r="N779" s="1">
        <v>7</v>
      </c>
      <c r="O779" s="1">
        <v>4</v>
      </c>
      <c r="P779" s="1">
        <v>5</v>
      </c>
      <c r="Q779" s="1">
        <v>5</v>
      </c>
      <c r="R779" s="1">
        <v>7</v>
      </c>
      <c r="S779" s="1">
        <v>8</v>
      </c>
      <c r="T779" s="1">
        <v>7</v>
      </c>
      <c r="U779" s="1">
        <v>20</v>
      </c>
    </row>
    <row r="780" spans="1:21" x14ac:dyDescent="0.25">
      <c r="A780" s="1" t="s">
        <v>5242</v>
      </c>
      <c r="B780" s="1">
        <v>24252</v>
      </c>
      <c r="C780" s="1" t="s">
        <v>11263</v>
      </c>
      <c r="D780" s="1" t="s">
        <v>288</v>
      </c>
      <c r="E780" s="1" t="s">
        <v>34</v>
      </c>
      <c r="F780" s="1">
        <v>0.81</v>
      </c>
      <c r="G780" s="1" t="s">
        <v>10015</v>
      </c>
      <c r="H780" s="1" t="s">
        <v>25</v>
      </c>
      <c r="I780" s="1" t="s">
        <v>26</v>
      </c>
      <c r="J780" s="1" t="s">
        <v>26</v>
      </c>
      <c r="K780" s="1" t="s">
        <v>27</v>
      </c>
      <c r="L780" s="1">
        <v>71</v>
      </c>
      <c r="M780" s="1" t="s">
        <v>27</v>
      </c>
      <c r="N780" s="1">
        <v>6</v>
      </c>
      <c r="O780" s="1">
        <v>6</v>
      </c>
      <c r="P780" s="1">
        <v>7</v>
      </c>
      <c r="Q780" s="1">
        <v>8</v>
      </c>
      <c r="R780" s="1">
        <v>12</v>
      </c>
      <c r="S780" s="1">
        <v>8</v>
      </c>
      <c r="U780" s="1">
        <v>18</v>
      </c>
    </row>
    <row r="781" spans="1:21" x14ac:dyDescent="0.25">
      <c r="A781" s="1" t="s">
        <v>5243</v>
      </c>
      <c r="B781" s="1">
        <v>27469</v>
      </c>
      <c r="C781" s="1" t="s">
        <v>11264</v>
      </c>
      <c r="D781" s="1" t="s">
        <v>3757</v>
      </c>
      <c r="E781" s="1" t="s">
        <v>23</v>
      </c>
      <c r="F781" s="1">
        <v>0.72699999999999998</v>
      </c>
      <c r="G781" s="1" t="s">
        <v>11265</v>
      </c>
      <c r="H781" s="1" t="s">
        <v>26</v>
      </c>
      <c r="I781" s="1" t="s">
        <v>26</v>
      </c>
      <c r="J781" s="1" t="s">
        <v>26</v>
      </c>
      <c r="K781" s="1" t="s">
        <v>27</v>
      </c>
      <c r="L781" s="1">
        <v>71</v>
      </c>
      <c r="M781" s="1" t="s">
        <v>27</v>
      </c>
      <c r="N781" s="1">
        <v>6</v>
      </c>
      <c r="O781" s="1">
        <v>4</v>
      </c>
      <c r="P781" s="1">
        <v>5</v>
      </c>
      <c r="Q781" s="1">
        <v>5</v>
      </c>
      <c r="R781" s="1">
        <v>10</v>
      </c>
      <c r="S781" s="1">
        <v>10</v>
      </c>
      <c r="T781" s="1">
        <v>10</v>
      </c>
      <c r="U781" s="1">
        <v>14</v>
      </c>
    </row>
    <row r="782" spans="1:21" x14ac:dyDescent="0.25">
      <c r="A782" s="1" t="s">
        <v>5244</v>
      </c>
      <c r="B782" s="1">
        <v>34304</v>
      </c>
      <c r="C782" s="1" t="s">
        <v>11266</v>
      </c>
      <c r="D782" s="1" t="s">
        <v>618</v>
      </c>
      <c r="E782" s="1" t="s">
        <v>93</v>
      </c>
      <c r="F782" s="1">
        <v>0.67500000000000004</v>
      </c>
      <c r="G782" s="1" t="s">
        <v>11267</v>
      </c>
      <c r="H782" s="1" t="s">
        <v>25</v>
      </c>
      <c r="I782" s="1" t="s">
        <v>26</v>
      </c>
      <c r="J782" s="1" t="s">
        <v>26</v>
      </c>
      <c r="K782" s="1" t="s">
        <v>27</v>
      </c>
      <c r="L782" s="1">
        <v>71</v>
      </c>
      <c r="M782" s="1" t="s">
        <v>27</v>
      </c>
      <c r="O782" s="1">
        <v>6</v>
      </c>
      <c r="P782" s="1">
        <v>7</v>
      </c>
      <c r="Q782" s="1">
        <v>7</v>
      </c>
      <c r="R782" s="1">
        <v>12</v>
      </c>
      <c r="S782" s="1">
        <v>9</v>
      </c>
      <c r="T782" s="1">
        <v>10</v>
      </c>
      <c r="U782" s="1">
        <v>20</v>
      </c>
    </row>
    <row r="783" spans="1:21" x14ac:dyDescent="0.25">
      <c r="A783" s="1" t="s">
        <v>5245</v>
      </c>
      <c r="B783" s="1">
        <v>36966</v>
      </c>
      <c r="C783" s="1" t="s">
        <v>11268</v>
      </c>
      <c r="D783" s="1" t="s">
        <v>1439</v>
      </c>
      <c r="E783" s="1" t="s">
        <v>66</v>
      </c>
      <c r="F783" s="1">
        <v>0.72499999999999998</v>
      </c>
      <c r="G783" s="1" t="s">
        <v>7345</v>
      </c>
      <c r="H783" s="1" t="s">
        <v>25</v>
      </c>
      <c r="I783" s="1" t="s">
        <v>26</v>
      </c>
      <c r="J783" s="1" t="s">
        <v>26</v>
      </c>
      <c r="K783" s="1" t="s">
        <v>27</v>
      </c>
      <c r="L783" s="1">
        <v>71</v>
      </c>
      <c r="M783" s="1" t="s">
        <v>27</v>
      </c>
      <c r="N783" s="1">
        <v>7</v>
      </c>
      <c r="O783" s="1">
        <v>4</v>
      </c>
      <c r="P783" s="1">
        <v>7</v>
      </c>
      <c r="Q783" s="1">
        <v>8</v>
      </c>
      <c r="R783" s="1">
        <v>12</v>
      </c>
      <c r="S783" s="1">
        <v>12</v>
      </c>
      <c r="T783" s="1">
        <v>7</v>
      </c>
      <c r="U783" s="1">
        <v>14</v>
      </c>
    </row>
    <row r="784" spans="1:21" x14ac:dyDescent="0.25">
      <c r="A784" s="1" t="s">
        <v>5246</v>
      </c>
      <c r="B784" s="1">
        <v>39467</v>
      </c>
      <c r="C784" s="1" t="s">
        <v>11269</v>
      </c>
      <c r="D784" s="1" t="s">
        <v>288</v>
      </c>
      <c r="E784" s="1" t="s">
        <v>34</v>
      </c>
      <c r="F784" s="1">
        <v>0.81</v>
      </c>
      <c r="G784" s="1" t="s">
        <v>11270</v>
      </c>
      <c r="H784" s="1" t="s">
        <v>25</v>
      </c>
      <c r="I784" s="1" t="s">
        <v>26</v>
      </c>
      <c r="J784" s="1" t="s">
        <v>26</v>
      </c>
      <c r="K784" s="1" t="s">
        <v>27</v>
      </c>
      <c r="L784" s="1">
        <v>71</v>
      </c>
      <c r="M784" s="1" t="s">
        <v>27</v>
      </c>
      <c r="N784" s="1">
        <v>6</v>
      </c>
      <c r="O784" s="1">
        <v>4</v>
      </c>
      <c r="P784" s="1">
        <v>7</v>
      </c>
      <c r="Q784" s="1">
        <v>7</v>
      </c>
      <c r="R784" s="1">
        <v>11</v>
      </c>
      <c r="S784" s="1">
        <v>12</v>
      </c>
      <c r="U784" s="1">
        <v>18</v>
      </c>
    </row>
    <row r="785" spans="1:21" x14ac:dyDescent="0.25">
      <c r="A785" s="1" t="s">
        <v>5247</v>
      </c>
      <c r="B785" s="1">
        <v>28807</v>
      </c>
      <c r="C785" s="1" t="s">
        <v>11271</v>
      </c>
      <c r="D785" s="1" t="s">
        <v>288</v>
      </c>
      <c r="E785" s="1" t="s">
        <v>34</v>
      </c>
      <c r="F785" s="1">
        <v>0.81</v>
      </c>
      <c r="G785" s="1" t="s">
        <v>11272</v>
      </c>
      <c r="H785" s="1" t="s">
        <v>25</v>
      </c>
      <c r="I785" s="1" t="s">
        <v>26</v>
      </c>
      <c r="J785" s="1" t="s">
        <v>26</v>
      </c>
      <c r="K785" s="1" t="s">
        <v>27</v>
      </c>
      <c r="L785" s="1">
        <v>71</v>
      </c>
      <c r="M785" s="1" t="s">
        <v>27</v>
      </c>
      <c r="N785" s="1">
        <v>6</v>
      </c>
      <c r="O785" s="1">
        <v>4</v>
      </c>
      <c r="P785" s="1">
        <v>8</v>
      </c>
      <c r="Q785" s="1">
        <v>7</v>
      </c>
      <c r="R785" s="1">
        <v>10</v>
      </c>
      <c r="S785" s="1">
        <v>12</v>
      </c>
      <c r="U785" s="1">
        <v>18</v>
      </c>
    </row>
    <row r="786" spans="1:21" x14ac:dyDescent="0.25">
      <c r="A786" s="1" t="s">
        <v>5248</v>
      </c>
      <c r="B786" s="1">
        <v>39769</v>
      </c>
      <c r="C786" s="1" t="s">
        <v>11273</v>
      </c>
      <c r="D786" s="1" t="s">
        <v>2524</v>
      </c>
      <c r="E786" s="1" t="s">
        <v>23</v>
      </c>
      <c r="F786" s="1">
        <v>0.76100000000000001</v>
      </c>
      <c r="G786" s="1" t="s">
        <v>11274</v>
      </c>
      <c r="H786" s="1" t="s">
        <v>26</v>
      </c>
      <c r="I786" s="1" t="s">
        <v>26</v>
      </c>
      <c r="J786" s="1" t="s">
        <v>26</v>
      </c>
      <c r="K786" s="1" t="s">
        <v>27</v>
      </c>
      <c r="L786" s="1">
        <v>71</v>
      </c>
      <c r="M786" s="1" t="s">
        <v>27</v>
      </c>
      <c r="O786" s="1">
        <v>4</v>
      </c>
      <c r="P786" s="1">
        <v>7</v>
      </c>
      <c r="Q786" s="1">
        <v>6</v>
      </c>
      <c r="R786" s="1">
        <v>11</v>
      </c>
      <c r="S786" s="1">
        <v>11</v>
      </c>
      <c r="T786" s="1">
        <v>7</v>
      </c>
      <c r="U786" s="1">
        <v>18</v>
      </c>
    </row>
    <row r="787" spans="1:21" x14ac:dyDescent="0.25">
      <c r="A787" s="1" t="s">
        <v>5249</v>
      </c>
      <c r="B787" s="1">
        <v>32476</v>
      </c>
      <c r="C787" s="1" t="s">
        <v>11275</v>
      </c>
      <c r="D787" s="1" t="s">
        <v>1421</v>
      </c>
      <c r="E787" s="1" t="s">
        <v>38</v>
      </c>
      <c r="F787" s="1">
        <v>0.73399999999999999</v>
      </c>
      <c r="G787" s="1" t="s">
        <v>9982</v>
      </c>
      <c r="H787" s="1" t="s">
        <v>26</v>
      </c>
      <c r="I787" s="1" t="s">
        <v>26</v>
      </c>
      <c r="J787" s="1" t="s">
        <v>26</v>
      </c>
      <c r="K787" s="1" t="s">
        <v>27</v>
      </c>
      <c r="L787" s="1">
        <v>71</v>
      </c>
      <c r="M787" s="1" t="s">
        <v>27</v>
      </c>
      <c r="N787" s="1">
        <v>7</v>
      </c>
      <c r="O787" s="1">
        <v>4</v>
      </c>
      <c r="P787" s="1">
        <v>7</v>
      </c>
      <c r="Q787" s="1">
        <v>8</v>
      </c>
      <c r="R787" s="1">
        <v>11</v>
      </c>
      <c r="S787" s="1">
        <v>11</v>
      </c>
      <c r="T787" s="1">
        <v>5</v>
      </c>
      <c r="U787" s="1">
        <v>18</v>
      </c>
    </row>
    <row r="788" spans="1:21" x14ac:dyDescent="0.25">
      <c r="A788" s="1" t="s">
        <v>5250</v>
      </c>
      <c r="B788" s="1">
        <v>29993</v>
      </c>
      <c r="C788" s="1" t="s">
        <v>11276</v>
      </c>
      <c r="D788" s="1" t="s">
        <v>266</v>
      </c>
      <c r="E788" s="1" t="s">
        <v>38</v>
      </c>
      <c r="F788" s="1">
        <v>0.62</v>
      </c>
      <c r="G788" s="1" t="s">
        <v>11277</v>
      </c>
      <c r="H788" s="1" t="s">
        <v>25</v>
      </c>
      <c r="I788" s="1" t="s">
        <v>26</v>
      </c>
      <c r="J788" s="1" t="s">
        <v>26</v>
      </c>
      <c r="K788" s="1" t="s">
        <v>27</v>
      </c>
      <c r="L788" s="1">
        <v>71</v>
      </c>
      <c r="M788" s="1" t="s">
        <v>27</v>
      </c>
      <c r="O788" s="1">
        <v>6</v>
      </c>
      <c r="P788" s="1">
        <v>8</v>
      </c>
      <c r="Q788" s="1">
        <v>8</v>
      </c>
      <c r="R788" s="1">
        <v>12</v>
      </c>
      <c r="S788" s="1">
        <v>1</v>
      </c>
      <c r="T788" s="1">
        <v>10</v>
      </c>
      <c r="U788" s="1">
        <v>18</v>
      </c>
    </row>
    <row r="789" spans="1:21" x14ac:dyDescent="0.25">
      <c r="A789" s="1" t="s">
        <v>5251</v>
      </c>
      <c r="B789" s="1">
        <v>39264</v>
      </c>
      <c r="C789" s="1" t="s">
        <v>11278</v>
      </c>
      <c r="D789" s="1" t="s">
        <v>56</v>
      </c>
      <c r="E789" s="1" t="s">
        <v>46</v>
      </c>
      <c r="F789" s="1">
        <v>0.64200000000000002</v>
      </c>
      <c r="G789" s="1" t="s">
        <v>1650</v>
      </c>
      <c r="H789" s="1" t="s">
        <v>25</v>
      </c>
      <c r="I789" s="1" t="s">
        <v>26</v>
      </c>
      <c r="J789" s="1" t="s">
        <v>26</v>
      </c>
      <c r="K789" s="1" t="s">
        <v>27</v>
      </c>
      <c r="L789" s="1">
        <v>70</v>
      </c>
      <c r="M789" s="1" t="s">
        <v>27</v>
      </c>
      <c r="N789" s="1">
        <v>10</v>
      </c>
      <c r="O789" s="1">
        <v>8</v>
      </c>
      <c r="P789" s="1">
        <v>6</v>
      </c>
      <c r="Q789" s="1">
        <v>8</v>
      </c>
      <c r="R789" s="1">
        <v>10</v>
      </c>
      <c r="S789" s="1">
        <v>10</v>
      </c>
      <c r="T789" s="1">
        <v>10</v>
      </c>
    </row>
    <row r="790" spans="1:21" x14ac:dyDescent="0.25">
      <c r="A790" s="1" t="s">
        <v>5252</v>
      </c>
      <c r="B790" s="1">
        <v>33175</v>
      </c>
      <c r="C790" s="1" t="s">
        <v>11279</v>
      </c>
      <c r="D790" s="1" t="s">
        <v>56</v>
      </c>
      <c r="E790" s="1" t="s">
        <v>46</v>
      </c>
      <c r="F790" s="1">
        <v>0.64200000000000002</v>
      </c>
      <c r="G790" s="1" t="s">
        <v>187</v>
      </c>
      <c r="H790" s="1" t="s">
        <v>25</v>
      </c>
      <c r="I790" s="1" t="s">
        <v>26</v>
      </c>
      <c r="J790" s="1" t="s">
        <v>26</v>
      </c>
      <c r="K790" s="1" t="s">
        <v>27</v>
      </c>
      <c r="L790" s="1">
        <v>70</v>
      </c>
      <c r="M790" s="1" t="s">
        <v>27</v>
      </c>
      <c r="N790" s="1">
        <v>9</v>
      </c>
      <c r="O790" s="1">
        <v>6</v>
      </c>
      <c r="P790" s="1">
        <v>5</v>
      </c>
      <c r="Q790" s="1">
        <v>5</v>
      </c>
      <c r="R790" s="1">
        <v>8</v>
      </c>
      <c r="S790" s="1">
        <v>5</v>
      </c>
      <c r="T790" s="1">
        <v>10</v>
      </c>
      <c r="U790" s="1">
        <v>14</v>
      </c>
    </row>
    <row r="791" spans="1:21" x14ac:dyDescent="0.25">
      <c r="A791" s="1" t="s">
        <v>5253</v>
      </c>
      <c r="B791" s="1">
        <v>25884</v>
      </c>
      <c r="C791" s="1" t="s">
        <v>11280</v>
      </c>
      <c r="D791" s="1" t="s">
        <v>92</v>
      </c>
      <c r="E791" s="1" t="s">
        <v>93</v>
      </c>
      <c r="F791" s="1">
        <v>0.76100000000000001</v>
      </c>
      <c r="G791" s="1" t="s">
        <v>2404</v>
      </c>
      <c r="H791" s="1" t="s">
        <v>25</v>
      </c>
      <c r="I791" s="1" t="s">
        <v>26</v>
      </c>
      <c r="J791" s="1" t="s">
        <v>26</v>
      </c>
      <c r="K791" s="1" t="s">
        <v>27</v>
      </c>
      <c r="L791" s="1">
        <v>70</v>
      </c>
      <c r="M791" s="1" t="s">
        <v>27</v>
      </c>
      <c r="N791" s="1">
        <v>7</v>
      </c>
      <c r="O791" s="1">
        <v>8</v>
      </c>
      <c r="P791" s="1">
        <v>5</v>
      </c>
      <c r="Q791" s="1">
        <v>5</v>
      </c>
      <c r="R791" s="1">
        <v>5</v>
      </c>
      <c r="S791" s="1">
        <v>5</v>
      </c>
      <c r="T791" s="1">
        <v>10</v>
      </c>
      <c r="U791" s="1">
        <v>18</v>
      </c>
    </row>
    <row r="792" spans="1:21" x14ac:dyDescent="0.25">
      <c r="A792" s="1" t="s">
        <v>5254</v>
      </c>
      <c r="B792" s="1">
        <v>29287</v>
      </c>
      <c r="C792" s="1" t="s">
        <v>11281</v>
      </c>
      <c r="D792" s="1" t="s">
        <v>288</v>
      </c>
      <c r="E792" s="1" t="s">
        <v>34</v>
      </c>
      <c r="F792" s="1">
        <v>0.81</v>
      </c>
      <c r="G792" s="1" t="s">
        <v>1566</v>
      </c>
      <c r="H792" s="1" t="s">
        <v>25</v>
      </c>
      <c r="I792" s="1" t="s">
        <v>26</v>
      </c>
      <c r="J792" s="1" t="s">
        <v>26</v>
      </c>
      <c r="K792" s="1" t="s">
        <v>27</v>
      </c>
      <c r="L792" s="1">
        <v>70</v>
      </c>
      <c r="M792" s="1" t="s">
        <v>27</v>
      </c>
      <c r="O792" s="1">
        <v>8</v>
      </c>
      <c r="P792" s="1">
        <v>8</v>
      </c>
      <c r="Q792" s="1">
        <v>8</v>
      </c>
      <c r="R792" s="1">
        <v>12</v>
      </c>
      <c r="S792" s="1">
        <v>10</v>
      </c>
      <c r="U792" s="1">
        <v>18</v>
      </c>
    </row>
    <row r="793" spans="1:21" x14ac:dyDescent="0.25">
      <c r="A793" s="1" t="s">
        <v>5255</v>
      </c>
      <c r="B793" s="1">
        <v>37403</v>
      </c>
      <c r="C793" s="1" t="s">
        <v>11282</v>
      </c>
      <c r="D793" s="1" t="s">
        <v>461</v>
      </c>
      <c r="E793" s="1" t="s">
        <v>38</v>
      </c>
      <c r="F793" s="1">
        <v>0.77800000000000002</v>
      </c>
      <c r="G793" s="1" t="s">
        <v>3572</v>
      </c>
      <c r="H793" s="1" t="s">
        <v>26</v>
      </c>
      <c r="I793" s="1" t="s">
        <v>26</v>
      </c>
      <c r="J793" s="1" t="s">
        <v>26</v>
      </c>
      <c r="K793" s="1" t="s">
        <v>27</v>
      </c>
      <c r="L793" s="1">
        <v>70</v>
      </c>
      <c r="M793" s="1" t="s">
        <v>27</v>
      </c>
      <c r="N793" s="1">
        <v>8</v>
      </c>
      <c r="O793" s="1">
        <v>4</v>
      </c>
      <c r="P793" s="1">
        <v>4</v>
      </c>
      <c r="Q793" s="1">
        <v>4</v>
      </c>
      <c r="R793" s="1">
        <v>6</v>
      </c>
      <c r="S793" s="1">
        <v>10</v>
      </c>
      <c r="T793" s="1">
        <v>9</v>
      </c>
      <c r="U793" s="1">
        <v>18</v>
      </c>
    </row>
    <row r="794" spans="1:21" x14ac:dyDescent="0.25">
      <c r="A794" s="1" t="s">
        <v>5256</v>
      </c>
      <c r="B794" s="1">
        <v>37041</v>
      </c>
      <c r="C794" s="1" t="s">
        <v>11283</v>
      </c>
      <c r="D794" s="1" t="s">
        <v>288</v>
      </c>
      <c r="E794" s="1" t="s">
        <v>34</v>
      </c>
      <c r="F794" s="1">
        <v>0.81</v>
      </c>
      <c r="G794" s="1" t="s">
        <v>3112</v>
      </c>
      <c r="H794" s="1" t="s">
        <v>25</v>
      </c>
      <c r="I794" s="1" t="s">
        <v>26</v>
      </c>
      <c r="J794" s="1" t="s">
        <v>26</v>
      </c>
      <c r="K794" s="1" t="s">
        <v>27</v>
      </c>
      <c r="L794" s="1">
        <v>70</v>
      </c>
      <c r="M794" s="1" t="s">
        <v>27</v>
      </c>
      <c r="N794" s="1">
        <v>8</v>
      </c>
      <c r="O794" s="1">
        <v>6</v>
      </c>
      <c r="P794" s="1">
        <v>7</v>
      </c>
      <c r="Q794" s="1">
        <v>7</v>
      </c>
      <c r="R794" s="1">
        <v>11</v>
      </c>
      <c r="S794" s="1">
        <v>11</v>
      </c>
      <c r="U794" s="1">
        <v>14</v>
      </c>
    </row>
    <row r="795" spans="1:21" x14ac:dyDescent="0.25">
      <c r="A795" s="1" t="s">
        <v>5257</v>
      </c>
      <c r="B795" s="1">
        <v>32633</v>
      </c>
      <c r="C795" s="1" t="s">
        <v>11284</v>
      </c>
      <c r="D795" s="1" t="s">
        <v>321</v>
      </c>
      <c r="E795" s="1" t="s">
        <v>23</v>
      </c>
      <c r="F795" s="1">
        <v>0.71499999999999997</v>
      </c>
      <c r="G795" s="1" t="s">
        <v>11285</v>
      </c>
      <c r="H795" s="1" t="s">
        <v>26</v>
      </c>
      <c r="I795" s="1" t="s">
        <v>26</v>
      </c>
      <c r="J795" s="1" t="s">
        <v>26</v>
      </c>
      <c r="K795" s="1" t="s">
        <v>27</v>
      </c>
      <c r="L795" s="1">
        <v>70</v>
      </c>
      <c r="M795" s="1" t="s">
        <v>27</v>
      </c>
      <c r="N795" s="1">
        <v>8</v>
      </c>
      <c r="P795" s="1">
        <v>6</v>
      </c>
      <c r="Q795" s="1">
        <v>8</v>
      </c>
      <c r="R795" s="1">
        <v>6</v>
      </c>
      <c r="S795" s="1">
        <v>6</v>
      </c>
      <c r="T795" s="1">
        <v>9</v>
      </c>
      <c r="U795" s="1">
        <v>20</v>
      </c>
    </row>
    <row r="796" spans="1:21" x14ac:dyDescent="0.25">
      <c r="A796" s="1" t="s">
        <v>5258</v>
      </c>
      <c r="B796" s="1">
        <v>40420</v>
      </c>
      <c r="C796" s="1" t="s">
        <v>11286</v>
      </c>
      <c r="D796" s="1" t="s">
        <v>4403</v>
      </c>
      <c r="E796" s="1" t="s">
        <v>34</v>
      </c>
      <c r="F796" s="1">
        <v>0.72799999999999998</v>
      </c>
      <c r="G796" s="1" t="s">
        <v>11287</v>
      </c>
      <c r="H796" s="1" t="s">
        <v>26</v>
      </c>
      <c r="I796" s="1" t="s">
        <v>26</v>
      </c>
      <c r="J796" s="1" t="s">
        <v>26</v>
      </c>
      <c r="K796" s="1" t="s">
        <v>27</v>
      </c>
      <c r="L796" s="1">
        <v>70</v>
      </c>
      <c r="M796" s="1" t="s">
        <v>27</v>
      </c>
      <c r="N796" s="1">
        <v>7</v>
      </c>
      <c r="P796" s="1">
        <v>6</v>
      </c>
      <c r="Q796" s="1">
        <v>8</v>
      </c>
      <c r="R796" s="1">
        <v>8</v>
      </c>
      <c r="S796" s="1">
        <v>8</v>
      </c>
      <c r="T796" s="1">
        <v>10</v>
      </c>
      <c r="U796" s="1">
        <v>16</v>
      </c>
    </row>
    <row r="797" spans="1:21" x14ac:dyDescent="0.25">
      <c r="A797" s="1" t="s">
        <v>5259</v>
      </c>
      <c r="B797" s="1">
        <v>29296</v>
      </c>
      <c r="C797" s="1" t="s">
        <v>11288</v>
      </c>
      <c r="D797" s="1" t="s">
        <v>1454</v>
      </c>
      <c r="E797" s="1" t="s">
        <v>38</v>
      </c>
      <c r="F797" s="1">
        <v>0.71599999999999997</v>
      </c>
      <c r="G797" s="1" t="s">
        <v>1455</v>
      </c>
      <c r="H797" s="1" t="s">
        <v>26</v>
      </c>
      <c r="I797" s="1" t="s">
        <v>26</v>
      </c>
      <c r="J797" s="1" t="s">
        <v>26</v>
      </c>
      <c r="K797" s="1" t="s">
        <v>27</v>
      </c>
      <c r="L797" s="1">
        <v>70</v>
      </c>
      <c r="M797" s="1" t="s">
        <v>27</v>
      </c>
      <c r="N797" s="1">
        <v>7</v>
      </c>
      <c r="P797" s="1">
        <v>7</v>
      </c>
      <c r="Q797" s="1">
        <v>8</v>
      </c>
      <c r="R797" s="1">
        <v>12</v>
      </c>
      <c r="S797" s="1">
        <v>10</v>
      </c>
      <c r="T797" s="1">
        <v>10</v>
      </c>
      <c r="U797" s="1">
        <v>16</v>
      </c>
    </row>
    <row r="798" spans="1:21" x14ac:dyDescent="0.25">
      <c r="A798" s="1" t="s">
        <v>5260</v>
      </c>
      <c r="B798" s="1">
        <v>36478</v>
      </c>
      <c r="C798" s="1" t="s">
        <v>11289</v>
      </c>
      <c r="D798" s="1" t="s">
        <v>461</v>
      </c>
      <c r="E798" s="1" t="s">
        <v>38</v>
      </c>
      <c r="F798" s="1">
        <v>0.77800000000000002</v>
      </c>
      <c r="G798" s="1" t="s">
        <v>7871</v>
      </c>
      <c r="H798" s="1" t="s">
        <v>25</v>
      </c>
      <c r="I798" s="1" t="s">
        <v>26</v>
      </c>
      <c r="J798" s="1" t="s">
        <v>26</v>
      </c>
      <c r="K798" s="1" t="s">
        <v>27</v>
      </c>
      <c r="L798" s="1">
        <v>70</v>
      </c>
      <c r="M798" s="1" t="s">
        <v>27</v>
      </c>
      <c r="N798" s="1">
        <v>7</v>
      </c>
      <c r="O798" s="1">
        <v>6</v>
      </c>
      <c r="P798" s="1">
        <v>5</v>
      </c>
      <c r="Q798" s="1">
        <v>6</v>
      </c>
      <c r="R798" s="1">
        <v>8</v>
      </c>
      <c r="S798" s="1">
        <v>6</v>
      </c>
      <c r="T798" s="1">
        <v>9</v>
      </c>
      <c r="U798" s="1">
        <v>16</v>
      </c>
    </row>
    <row r="799" spans="1:21" x14ac:dyDescent="0.25">
      <c r="A799" s="1" t="s">
        <v>5261</v>
      </c>
      <c r="B799" s="1">
        <v>29218</v>
      </c>
      <c r="C799" s="1" t="s">
        <v>11290</v>
      </c>
      <c r="D799" s="1" t="s">
        <v>971</v>
      </c>
      <c r="E799" s="1" t="s">
        <v>34</v>
      </c>
      <c r="F799" s="1">
        <v>0.76</v>
      </c>
      <c r="G799" s="1" t="s">
        <v>2241</v>
      </c>
      <c r="H799" s="1" t="s">
        <v>25</v>
      </c>
      <c r="I799" s="1" t="s">
        <v>26</v>
      </c>
      <c r="J799" s="1" t="s">
        <v>26</v>
      </c>
      <c r="K799" s="1" t="s">
        <v>27</v>
      </c>
      <c r="L799" s="1">
        <v>70</v>
      </c>
      <c r="M799" s="1" t="s">
        <v>27</v>
      </c>
      <c r="N799" s="1">
        <v>6</v>
      </c>
      <c r="O799" s="1">
        <v>4</v>
      </c>
      <c r="P799" s="1">
        <v>7</v>
      </c>
      <c r="Q799" s="1">
        <v>8</v>
      </c>
      <c r="R799" s="1">
        <v>11</v>
      </c>
      <c r="S799" s="1">
        <v>11</v>
      </c>
      <c r="T799" s="1">
        <v>5</v>
      </c>
      <c r="U799" s="1">
        <v>18</v>
      </c>
    </row>
    <row r="800" spans="1:21" x14ac:dyDescent="0.25">
      <c r="A800" s="1" t="s">
        <v>5262</v>
      </c>
      <c r="B800" s="1">
        <v>29355</v>
      </c>
      <c r="C800" s="1" t="s">
        <v>11291</v>
      </c>
      <c r="D800" s="1" t="s">
        <v>963</v>
      </c>
      <c r="E800" s="1" t="s">
        <v>50</v>
      </c>
      <c r="F800" s="1">
        <v>0.77100000000000002</v>
      </c>
      <c r="G800" s="1" t="s">
        <v>11292</v>
      </c>
      <c r="H800" s="1" t="s">
        <v>25</v>
      </c>
      <c r="I800" s="1" t="s">
        <v>26</v>
      </c>
      <c r="J800" s="1" t="s">
        <v>26</v>
      </c>
      <c r="K800" s="1" t="s">
        <v>27</v>
      </c>
      <c r="L800" s="1">
        <v>70</v>
      </c>
      <c r="M800" s="1" t="s">
        <v>27</v>
      </c>
      <c r="N800" s="1">
        <v>7</v>
      </c>
      <c r="O800" s="1">
        <v>4</v>
      </c>
      <c r="P800" s="1">
        <v>8</v>
      </c>
      <c r="Q800" s="1">
        <v>7</v>
      </c>
      <c r="R800" s="1">
        <v>12</v>
      </c>
      <c r="S800" s="1">
        <v>11</v>
      </c>
      <c r="T800" s="1">
        <v>5</v>
      </c>
      <c r="U800" s="1">
        <v>16</v>
      </c>
    </row>
    <row r="801" spans="1:21" x14ac:dyDescent="0.25">
      <c r="A801" s="1" t="s">
        <v>5263</v>
      </c>
      <c r="B801" s="1">
        <v>29216</v>
      </c>
      <c r="C801" s="1" t="s">
        <v>11293</v>
      </c>
      <c r="D801" s="1" t="s">
        <v>288</v>
      </c>
      <c r="E801" s="1" t="s">
        <v>34</v>
      </c>
      <c r="F801" s="1">
        <v>0.81</v>
      </c>
      <c r="G801" s="1" t="s">
        <v>3411</v>
      </c>
      <c r="H801" s="1" t="s">
        <v>25</v>
      </c>
      <c r="I801" s="1" t="s">
        <v>26</v>
      </c>
      <c r="J801" s="1" t="s">
        <v>26</v>
      </c>
      <c r="K801" s="1" t="s">
        <v>27</v>
      </c>
      <c r="L801" s="1">
        <v>70</v>
      </c>
      <c r="M801" s="1" t="s">
        <v>27</v>
      </c>
      <c r="N801" s="1">
        <v>6</v>
      </c>
      <c r="O801" s="1">
        <v>4</v>
      </c>
      <c r="P801" s="1">
        <v>8</v>
      </c>
      <c r="Q801" s="1">
        <v>7</v>
      </c>
      <c r="R801" s="1">
        <v>11</v>
      </c>
      <c r="S801" s="1">
        <v>12</v>
      </c>
      <c r="U801" s="1">
        <v>16</v>
      </c>
    </row>
    <row r="802" spans="1:21" x14ac:dyDescent="0.25">
      <c r="A802" s="1" t="s">
        <v>5264</v>
      </c>
      <c r="B802" s="1">
        <v>28642</v>
      </c>
      <c r="C802" s="1" t="s">
        <v>11294</v>
      </c>
      <c r="D802" s="1" t="s">
        <v>130</v>
      </c>
      <c r="E802" s="1" t="s">
        <v>30</v>
      </c>
      <c r="F802" s="1">
        <v>0.622</v>
      </c>
      <c r="G802" s="1" t="s">
        <v>8795</v>
      </c>
      <c r="H802" s="1" t="s">
        <v>25</v>
      </c>
      <c r="I802" s="1" t="s">
        <v>26</v>
      </c>
      <c r="J802" s="1" t="s">
        <v>26</v>
      </c>
      <c r="K802" s="1" t="s">
        <v>27</v>
      </c>
      <c r="L802" s="1">
        <v>70</v>
      </c>
      <c r="M802" s="1" t="s">
        <v>27</v>
      </c>
      <c r="N802" s="1">
        <v>6</v>
      </c>
      <c r="O802" s="1">
        <v>4</v>
      </c>
      <c r="P802" s="1">
        <v>6</v>
      </c>
      <c r="Q802" s="1">
        <v>6</v>
      </c>
      <c r="R802" s="1">
        <v>6</v>
      </c>
      <c r="S802" s="1">
        <v>6</v>
      </c>
      <c r="T802" s="1">
        <v>10</v>
      </c>
      <c r="U802" s="1">
        <v>18</v>
      </c>
    </row>
    <row r="803" spans="1:21" x14ac:dyDescent="0.25">
      <c r="A803" s="1" t="s">
        <v>5265</v>
      </c>
      <c r="B803" s="1">
        <v>31006</v>
      </c>
      <c r="C803" s="1" t="s">
        <v>11295</v>
      </c>
      <c r="D803" s="1" t="s">
        <v>250</v>
      </c>
      <c r="E803" s="1" t="s">
        <v>66</v>
      </c>
      <c r="F803" s="1">
        <v>0.72399999999999998</v>
      </c>
      <c r="G803" s="1" t="s">
        <v>8797</v>
      </c>
      <c r="H803" s="1" t="s">
        <v>25</v>
      </c>
      <c r="I803" s="1" t="s">
        <v>26</v>
      </c>
      <c r="J803" s="1" t="s">
        <v>26</v>
      </c>
      <c r="K803" s="1" t="s">
        <v>27</v>
      </c>
      <c r="L803" s="1">
        <v>70</v>
      </c>
      <c r="M803" s="1" t="s">
        <v>27</v>
      </c>
      <c r="N803" s="1">
        <v>7</v>
      </c>
      <c r="O803" s="1">
        <v>6</v>
      </c>
      <c r="P803" s="1">
        <v>7</v>
      </c>
      <c r="Q803" s="1">
        <v>7</v>
      </c>
      <c r="R803" s="1">
        <v>10</v>
      </c>
      <c r="S803" s="1">
        <v>10</v>
      </c>
      <c r="T803" s="1">
        <v>10</v>
      </c>
      <c r="U803" s="1">
        <v>6</v>
      </c>
    </row>
    <row r="804" spans="1:21" x14ac:dyDescent="0.25">
      <c r="A804" s="1" t="s">
        <v>5266</v>
      </c>
      <c r="B804" s="1">
        <v>33555</v>
      </c>
      <c r="C804" s="1" t="s">
        <v>11296</v>
      </c>
      <c r="D804" s="1" t="s">
        <v>56</v>
      </c>
      <c r="E804" s="1" t="s">
        <v>46</v>
      </c>
      <c r="F804" s="1">
        <v>0.64200000000000002</v>
      </c>
      <c r="G804" s="1" t="s">
        <v>11297</v>
      </c>
      <c r="H804" s="1" t="s">
        <v>25</v>
      </c>
      <c r="I804" s="1" t="s">
        <v>26</v>
      </c>
      <c r="J804" s="1" t="s">
        <v>26</v>
      </c>
      <c r="K804" s="1" t="s">
        <v>27</v>
      </c>
      <c r="L804" s="1">
        <v>70</v>
      </c>
      <c r="M804" s="1" t="s">
        <v>27</v>
      </c>
      <c r="O804" s="1">
        <v>4</v>
      </c>
      <c r="P804" s="1">
        <v>8</v>
      </c>
      <c r="Q804" s="1">
        <v>8</v>
      </c>
      <c r="R804" s="1">
        <v>12</v>
      </c>
      <c r="S804" s="1">
        <v>12</v>
      </c>
      <c r="T804" s="1">
        <v>10</v>
      </c>
      <c r="U804" s="1">
        <v>16</v>
      </c>
    </row>
    <row r="805" spans="1:21" x14ac:dyDescent="0.25">
      <c r="A805" s="1" t="s">
        <v>5267</v>
      </c>
      <c r="B805" s="1">
        <v>27401</v>
      </c>
      <c r="C805" s="1" t="s">
        <v>11298</v>
      </c>
      <c r="D805" s="1" t="s">
        <v>288</v>
      </c>
      <c r="E805" s="1" t="s">
        <v>34</v>
      </c>
      <c r="F805" s="1">
        <v>0.81</v>
      </c>
      <c r="G805" s="1" t="s">
        <v>3084</v>
      </c>
      <c r="H805" s="1" t="s">
        <v>25</v>
      </c>
      <c r="I805" s="1" t="s">
        <v>26</v>
      </c>
      <c r="J805" s="1" t="s">
        <v>26</v>
      </c>
      <c r="K805" s="1" t="s">
        <v>27</v>
      </c>
      <c r="L805" s="1">
        <v>70</v>
      </c>
      <c r="M805" s="1" t="s">
        <v>27</v>
      </c>
      <c r="N805" s="1">
        <v>6</v>
      </c>
      <c r="O805" s="1">
        <v>6</v>
      </c>
      <c r="P805" s="1">
        <v>4</v>
      </c>
      <c r="Q805" s="1">
        <v>8</v>
      </c>
      <c r="R805" s="1">
        <v>12</v>
      </c>
      <c r="S805" s="1">
        <v>12</v>
      </c>
      <c r="U805" s="1">
        <v>16</v>
      </c>
    </row>
    <row r="806" spans="1:21" x14ac:dyDescent="0.25">
      <c r="A806" s="1" t="s">
        <v>5268</v>
      </c>
      <c r="B806" s="1">
        <v>29991</v>
      </c>
      <c r="C806" s="1" t="s">
        <v>11299</v>
      </c>
      <c r="D806" s="1" t="s">
        <v>901</v>
      </c>
      <c r="E806" s="1" t="s">
        <v>197</v>
      </c>
      <c r="F806" s="1">
        <v>0.77400000000000002</v>
      </c>
      <c r="G806" s="1" t="s">
        <v>11300</v>
      </c>
      <c r="H806" s="1" t="s">
        <v>26</v>
      </c>
      <c r="I806" s="1" t="s">
        <v>26</v>
      </c>
      <c r="J806" s="1" t="s">
        <v>26</v>
      </c>
      <c r="K806" s="1" t="s">
        <v>27</v>
      </c>
      <c r="L806" s="1">
        <v>70</v>
      </c>
      <c r="M806" s="1" t="s">
        <v>27</v>
      </c>
      <c r="O806" s="1">
        <v>4</v>
      </c>
      <c r="P806" s="1">
        <v>7</v>
      </c>
      <c r="Q806" s="1">
        <v>6</v>
      </c>
      <c r="R806" s="1">
        <v>11</v>
      </c>
      <c r="S806" s="1">
        <v>11</v>
      </c>
      <c r="T806" s="1">
        <v>10</v>
      </c>
      <c r="U806" s="1">
        <v>14</v>
      </c>
    </row>
    <row r="807" spans="1:21" x14ac:dyDescent="0.25">
      <c r="A807" s="1" t="s">
        <v>5269</v>
      </c>
      <c r="B807" s="1">
        <v>24560</v>
      </c>
      <c r="C807" s="1" t="s">
        <v>11301</v>
      </c>
      <c r="D807" s="1" t="s">
        <v>313</v>
      </c>
      <c r="E807" s="1" t="s">
        <v>38</v>
      </c>
      <c r="F807" s="1">
        <v>0.72599999999999998</v>
      </c>
      <c r="G807" s="1" t="s">
        <v>11302</v>
      </c>
      <c r="H807" s="1" t="s">
        <v>26</v>
      </c>
      <c r="I807" s="1" t="s">
        <v>26</v>
      </c>
      <c r="J807" s="1" t="s">
        <v>26</v>
      </c>
      <c r="K807" s="1" t="s">
        <v>27</v>
      </c>
      <c r="L807" s="1">
        <v>70</v>
      </c>
      <c r="M807" s="1" t="s">
        <v>27</v>
      </c>
      <c r="O807" s="1">
        <v>4</v>
      </c>
      <c r="P807" s="1">
        <v>8</v>
      </c>
      <c r="Q807" s="1">
        <v>8</v>
      </c>
      <c r="R807" s="1">
        <v>12</v>
      </c>
      <c r="S807" s="1">
        <v>11</v>
      </c>
      <c r="T807" s="1">
        <v>9</v>
      </c>
      <c r="U807" s="1">
        <v>18</v>
      </c>
    </row>
    <row r="808" spans="1:21" x14ac:dyDescent="0.25">
      <c r="A808" s="1" t="s">
        <v>5270</v>
      </c>
      <c r="B808" s="1">
        <v>28066</v>
      </c>
      <c r="C808" s="1" t="s">
        <v>11303</v>
      </c>
      <c r="D808" s="1" t="s">
        <v>925</v>
      </c>
      <c r="E808" s="1" t="s">
        <v>30</v>
      </c>
      <c r="F808" s="1">
        <v>0.64200000000000002</v>
      </c>
      <c r="G808" s="1" t="s">
        <v>11304</v>
      </c>
      <c r="H808" s="1" t="s">
        <v>26</v>
      </c>
      <c r="I808" s="1" t="s">
        <v>26</v>
      </c>
      <c r="J808" s="1" t="s">
        <v>26</v>
      </c>
      <c r="K808" s="1" t="s">
        <v>27</v>
      </c>
      <c r="L808" s="1">
        <v>70</v>
      </c>
      <c r="M808" s="1" t="s">
        <v>27</v>
      </c>
      <c r="O808" s="1">
        <v>4</v>
      </c>
      <c r="P808" s="1">
        <v>7</v>
      </c>
      <c r="Q808" s="1">
        <v>7</v>
      </c>
      <c r="R808" s="1">
        <v>12</v>
      </c>
      <c r="S808" s="1">
        <v>9</v>
      </c>
      <c r="T808" s="1">
        <v>9</v>
      </c>
      <c r="U808" s="1">
        <v>14</v>
      </c>
    </row>
    <row r="809" spans="1:21" x14ac:dyDescent="0.25">
      <c r="A809" s="1" t="s">
        <v>5271</v>
      </c>
      <c r="B809" s="1">
        <v>32539</v>
      </c>
      <c r="C809" s="1" t="s">
        <v>11305</v>
      </c>
      <c r="D809" s="1" t="s">
        <v>62</v>
      </c>
      <c r="E809" s="1" t="s">
        <v>30</v>
      </c>
      <c r="F809" s="1">
        <v>0.65600000000000003</v>
      </c>
      <c r="G809" s="1" t="s">
        <v>11306</v>
      </c>
      <c r="H809" s="1" t="s">
        <v>25</v>
      </c>
      <c r="I809" s="1" t="s">
        <v>26</v>
      </c>
      <c r="J809" s="1" t="s">
        <v>26</v>
      </c>
      <c r="K809" s="1" t="s">
        <v>27</v>
      </c>
      <c r="L809" s="1">
        <v>70</v>
      </c>
      <c r="M809" s="1" t="s">
        <v>27</v>
      </c>
      <c r="O809" s="1">
        <v>6</v>
      </c>
      <c r="P809" s="1">
        <v>6</v>
      </c>
      <c r="Q809" s="1">
        <v>8</v>
      </c>
      <c r="R809" s="1">
        <v>6</v>
      </c>
      <c r="S809" s="1">
        <v>6</v>
      </c>
      <c r="T809" s="1">
        <v>10</v>
      </c>
      <c r="U809" s="1">
        <v>20</v>
      </c>
    </row>
    <row r="810" spans="1:21" ht="15.75" thickBot="1" x14ac:dyDescent="0.3">
      <c r="A810" s="1" t="s">
        <v>5272</v>
      </c>
      <c r="B810" s="1">
        <v>27493</v>
      </c>
      <c r="C810" s="1" t="s">
        <v>11307</v>
      </c>
      <c r="D810" s="1" t="s">
        <v>1116</v>
      </c>
      <c r="E810" s="1" t="s">
        <v>34</v>
      </c>
      <c r="F810" s="1">
        <v>0.73099999999999998</v>
      </c>
      <c r="G810" s="1" t="s">
        <v>11308</v>
      </c>
      <c r="H810" s="1" t="s">
        <v>25</v>
      </c>
      <c r="I810" s="1" t="s">
        <v>26</v>
      </c>
      <c r="J810" s="1" t="s">
        <v>26</v>
      </c>
      <c r="K810" s="1" t="s">
        <v>27</v>
      </c>
      <c r="L810" s="1">
        <v>70</v>
      </c>
      <c r="M810" s="1" t="s">
        <v>27</v>
      </c>
      <c r="O810" s="1">
        <v>10</v>
      </c>
      <c r="P810" s="1">
        <v>8</v>
      </c>
      <c r="Q810" s="1">
        <v>8</v>
      </c>
      <c r="R810" s="1">
        <v>8</v>
      </c>
      <c r="S810" s="1">
        <v>10</v>
      </c>
      <c r="T810" s="1">
        <v>5</v>
      </c>
      <c r="U810" s="1">
        <v>14</v>
      </c>
    </row>
    <row r="811" spans="1:21" s="9" customFormat="1" ht="50.25" customHeight="1" thickBot="1" x14ac:dyDescent="0.3">
      <c r="A811" s="12" t="s">
        <v>8813</v>
      </c>
      <c r="B811" s="13"/>
    </row>
    <row r="812" spans="1:21" x14ac:dyDescent="0.25">
      <c r="A812" s="1" t="s">
        <v>5273</v>
      </c>
      <c r="B812" s="1">
        <v>32835</v>
      </c>
      <c r="C812" s="1" t="s">
        <v>11309</v>
      </c>
      <c r="D812" s="1" t="s">
        <v>307</v>
      </c>
      <c r="E812" s="1" t="s">
        <v>50</v>
      </c>
      <c r="F812" s="1">
        <v>0.755</v>
      </c>
      <c r="G812" s="1" t="s">
        <v>308</v>
      </c>
      <c r="H812" s="1" t="s">
        <v>26</v>
      </c>
      <c r="I812" s="1" t="s">
        <v>25</v>
      </c>
      <c r="J812" s="1" t="s">
        <v>25</v>
      </c>
      <c r="K812" s="1" t="s">
        <v>2978</v>
      </c>
      <c r="L812" s="1">
        <v>92</v>
      </c>
      <c r="M812" s="1" t="s">
        <v>2979</v>
      </c>
      <c r="N812" s="1">
        <v>8</v>
      </c>
      <c r="O812" s="1">
        <v>8</v>
      </c>
      <c r="P812" s="1">
        <v>7</v>
      </c>
      <c r="Q812" s="1">
        <v>8</v>
      </c>
      <c r="R812" s="1">
        <v>12</v>
      </c>
      <c r="S812" s="1">
        <v>12</v>
      </c>
      <c r="T812" s="1">
        <v>10</v>
      </c>
      <c r="U812" s="1">
        <v>20</v>
      </c>
    </row>
    <row r="813" spans="1:21" x14ac:dyDescent="0.25">
      <c r="A813" s="1" t="s">
        <v>5274</v>
      </c>
      <c r="B813" s="1">
        <v>39968</v>
      </c>
      <c r="C813" s="1" t="s">
        <v>11310</v>
      </c>
      <c r="D813" s="1" t="s">
        <v>288</v>
      </c>
      <c r="E813" s="1" t="s">
        <v>34</v>
      </c>
      <c r="F813" s="1">
        <v>0.81</v>
      </c>
      <c r="G813" s="1" t="s">
        <v>11311</v>
      </c>
      <c r="H813" s="1" t="s">
        <v>26</v>
      </c>
      <c r="I813" s="1" t="s">
        <v>25</v>
      </c>
      <c r="J813" s="1" t="s">
        <v>26</v>
      </c>
      <c r="K813" s="1" t="s">
        <v>2978</v>
      </c>
      <c r="L813" s="1">
        <v>45</v>
      </c>
      <c r="M813" s="1" t="s">
        <v>2978</v>
      </c>
      <c r="N813" s="1">
        <v>6</v>
      </c>
      <c r="O813" s="1">
        <v>6</v>
      </c>
      <c r="P813" s="1">
        <v>6</v>
      </c>
      <c r="Q813" s="1">
        <v>2</v>
      </c>
      <c r="R813" s="1">
        <v>4</v>
      </c>
      <c r="S813" s="1">
        <v>1</v>
      </c>
      <c r="U813" s="1">
        <v>14</v>
      </c>
    </row>
    <row r="814" spans="1:21" x14ac:dyDescent="0.25">
      <c r="A814" s="1" t="s">
        <v>5275</v>
      </c>
      <c r="B814" s="1">
        <v>39865</v>
      </c>
      <c r="C814" s="1" t="s">
        <v>11312</v>
      </c>
      <c r="D814" s="1" t="s">
        <v>72</v>
      </c>
      <c r="E814" s="1" t="s">
        <v>46</v>
      </c>
      <c r="F814" s="1">
        <v>0.63500000000000001</v>
      </c>
      <c r="G814" s="1" t="s">
        <v>2295</v>
      </c>
      <c r="H814" s="1" t="s">
        <v>25</v>
      </c>
      <c r="I814" s="1" t="s">
        <v>26</v>
      </c>
      <c r="J814" s="1" t="s">
        <v>26</v>
      </c>
      <c r="K814" s="1" t="s">
        <v>2978</v>
      </c>
      <c r="L814" s="1">
        <v>95</v>
      </c>
      <c r="M814" s="1" t="s">
        <v>2979</v>
      </c>
      <c r="N814" s="1">
        <v>9</v>
      </c>
      <c r="O814" s="1">
        <v>8</v>
      </c>
      <c r="P814" s="1">
        <v>8</v>
      </c>
      <c r="Q814" s="1">
        <v>8</v>
      </c>
      <c r="R814" s="1">
        <v>12</v>
      </c>
      <c r="S814" s="1">
        <v>12</v>
      </c>
      <c r="T814" s="1">
        <v>10</v>
      </c>
      <c r="U814" s="1">
        <v>20</v>
      </c>
    </row>
    <row r="815" spans="1:21" x14ac:dyDescent="0.25">
      <c r="A815" s="1" t="s">
        <v>5276</v>
      </c>
      <c r="B815" s="1">
        <v>25690</v>
      </c>
      <c r="C815" s="1" t="s">
        <v>10093</v>
      </c>
      <c r="D815" s="1" t="s">
        <v>22</v>
      </c>
      <c r="E815" s="1" t="s">
        <v>23</v>
      </c>
      <c r="F815" s="1">
        <v>0.72199999999999998</v>
      </c>
      <c r="G815" s="1" t="s">
        <v>2739</v>
      </c>
      <c r="H815" s="1" t="s">
        <v>25</v>
      </c>
      <c r="I815" s="1" t="s">
        <v>26</v>
      </c>
      <c r="J815" s="1" t="s">
        <v>25</v>
      </c>
      <c r="K815" s="1" t="s">
        <v>2978</v>
      </c>
      <c r="L815" s="1">
        <v>94</v>
      </c>
      <c r="M815" s="1" t="s">
        <v>2979</v>
      </c>
      <c r="N815" s="1">
        <v>9</v>
      </c>
      <c r="O815" s="1">
        <v>10</v>
      </c>
      <c r="P815" s="1">
        <v>8</v>
      </c>
      <c r="Q815" s="1">
        <v>8</v>
      </c>
      <c r="R815" s="1">
        <v>12</v>
      </c>
      <c r="S815" s="1">
        <v>12</v>
      </c>
      <c r="T815" s="1">
        <v>10</v>
      </c>
      <c r="U815" s="1">
        <v>18</v>
      </c>
    </row>
    <row r="816" spans="1:21" x14ac:dyDescent="0.25">
      <c r="A816" s="1" t="s">
        <v>5277</v>
      </c>
      <c r="B816" s="1">
        <v>26130</v>
      </c>
      <c r="C816" s="1" t="s">
        <v>11313</v>
      </c>
      <c r="D816" s="1" t="s">
        <v>247</v>
      </c>
      <c r="E816" s="1" t="s">
        <v>23</v>
      </c>
      <c r="F816" s="1">
        <v>0.71499999999999997</v>
      </c>
      <c r="G816" s="1" t="s">
        <v>11314</v>
      </c>
      <c r="H816" s="1" t="s">
        <v>25</v>
      </c>
      <c r="I816" s="1" t="s">
        <v>26</v>
      </c>
      <c r="J816" s="1" t="s">
        <v>26</v>
      </c>
      <c r="K816" s="1" t="s">
        <v>2978</v>
      </c>
      <c r="L816" s="1">
        <v>92</v>
      </c>
      <c r="M816" s="1" t="s">
        <v>2979</v>
      </c>
      <c r="N816" s="1">
        <v>10</v>
      </c>
      <c r="O816" s="1">
        <v>8</v>
      </c>
      <c r="P816" s="1">
        <v>8</v>
      </c>
      <c r="Q816" s="1">
        <v>8</v>
      </c>
      <c r="R816" s="1">
        <v>11</v>
      </c>
      <c r="S816" s="1">
        <v>10</v>
      </c>
      <c r="T816" s="1">
        <v>10</v>
      </c>
      <c r="U816" s="1">
        <v>20</v>
      </c>
    </row>
    <row r="817" spans="1:21" x14ac:dyDescent="0.25">
      <c r="A817" s="1" t="s">
        <v>5278</v>
      </c>
      <c r="B817" s="1">
        <v>25188</v>
      </c>
      <c r="C817" s="1" t="s">
        <v>11315</v>
      </c>
      <c r="D817" s="1" t="s">
        <v>10760</v>
      </c>
      <c r="E817" s="1" t="s">
        <v>38</v>
      </c>
      <c r="F817" s="1">
        <v>0.70899999999999996</v>
      </c>
      <c r="G817" s="1" t="s">
        <v>10761</v>
      </c>
      <c r="H817" s="1" t="s">
        <v>25</v>
      </c>
      <c r="I817" s="1" t="s">
        <v>26</v>
      </c>
      <c r="J817" s="1" t="s">
        <v>26</v>
      </c>
      <c r="K817" s="1" t="s">
        <v>2978</v>
      </c>
      <c r="L817" s="1">
        <v>89</v>
      </c>
      <c r="M817" s="1" t="s">
        <v>2979</v>
      </c>
      <c r="N817" s="1">
        <v>9</v>
      </c>
      <c r="O817" s="1">
        <v>6</v>
      </c>
      <c r="P817" s="1">
        <v>8</v>
      </c>
      <c r="Q817" s="1">
        <v>8</v>
      </c>
      <c r="R817" s="1">
        <v>12</v>
      </c>
      <c r="S817" s="1">
        <v>12</v>
      </c>
      <c r="T817" s="1">
        <v>7</v>
      </c>
      <c r="U817" s="1">
        <v>20</v>
      </c>
    </row>
    <row r="818" spans="1:21" x14ac:dyDescent="0.25">
      <c r="A818" s="1" t="s">
        <v>5279</v>
      </c>
      <c r="B818" s="1">
        <v>25597</v>
      </c>
      <c r="C818" s="1" t="s">
        <v>11316</v>
      </c>
      <c r="D818" s="1" t="s">
        <v>10264</v>
      </c>
      <c r="E818" s="1" t="s">
        <v>197</v>
      </c>
      <c r="F818" s="1">
        <v>0.70199999999999996</v>
      </c>
      <c r="G818" s="1" t="s">
        <v>10265</v>
      </c>
      <c r="H818" s="1" t="s">
        <v>26</v>
      </c>
      <c r="I818" s="1" t="s">
        <v>26</v>
      </c>
      <c r="J818" s="1" t="s">
        <v>26</v>
      </c>
      <c r="K818" s="1" t="s">
        <v>2978</v>
      </c>
      <c r="L818" s="1">
        <v>88</v>
      </c>
      <c r="M818" s="1" t="s">
        <v>2979</v>
      </c>
      <c r="N818" s="1">
        <v>10</v>
      </c>
      <c r="O818" s="1">
        <v>4</v>
      </c>
      <c r="P818" s="1">
        <v>7</v>
      </c>
      <c r="Q818" s="1">
        <v>8</v>
      </c>
      <c r="R818" s="1">
        <v>11</v>
      </c>
      <c r="S818" s="1">
        <v>11</v>
      </c>
      <c r="T818" s="1">
        <v>10</v>
      </c>
      <c r="U818" s="1">
        <v>20</v>
      </c>
    </row>
    <row r="819" spans="1:21" x14ac:dyDescent="0.25">
      <c r="A819" s="1" t="s">
        <v>5280</v>
      </c>
      <c r="B819" s="1">
        <v>30833</v>
      </c>
      <c r="C819" s="1" t="s">
        <v>11317</v>
      </c>
      <c r="D819" s="1" t="s">
        <v>825</v>
      </c>
      <c r="E819" s="1" t="s">
        <v>23</v>
      </c>
      <c r="F819" s="1">
        <v>0.66800000000000004</v>
      </c>
      <c r="G819" s="1" t="s">
        <v>11318</v>
      </c>
      <c r="H819" s="1" t="s">
        <v>25</v>
      </c>
      <c r="I819" s="1" t="s">
        <v>26</v>
      </c>
      <c r="J819" s="1" t="s">
        <v>26</v>
      </c>
      <c r="K819" s="1" t="s">
        <v>2978</v>
      </c>
      <c r="L819" s="1">
        <v>86</v>
      </c>
      <c r="M819" s="1" t="s">
        <v>2979</v>
      </c>
      <c r="N819" s="1">
        <v>10</v>
      </c>
      <c r="O819" s="1">
        <v>8</v>
      </c>
      <c r="P819" s="1">
        <v>8</v>
      </c>
      <c r="Q819" s="1">
        <v>8</v>
      </c>
      <c r="R819" s="1">
        <v>12</v>
      </c>
      <c r="S819" s="1">
        <v>12</v>
      </c>
      <c r="T819" s="1">
        <v>10</v>
      </c>
      <c r="U819" s="1">
        <v>10</v>
      </c>
    </row>
    <row r="820" spans="1:21" x14ac:dyDescent="0.25">
      <c r="A820" s="1" t="s">
        <v>5281</v>
      </c>
      <c r="B820" s="1">
        <v>23328</v>
      </c>
      <c r="C820" s="1" t="s">
        <v>11319</v>
      </c>
      <c r="D820" s="1" t="s">
        <v>321</v>
      </c>
      <c r="E820" s="1" t="s">
        <v>23</v>
      </c>
      <c r="F820" s="1">
        <v>0.71499999999999997</v>
      </c>
      <c r="G820" s="1" t="s">
        <v>10172</v>
      </c>
      <c r="H820" s="1" t="s">
        <v>25</v>
      </c>
      <c r="I820" s="1" t="s">
        <v>26</v>
      </c>
      <c r="J820" s="1" t="s">
        <v>26</v>
      </c>
      <c r="K820" s="1" t="s">
        <v>2978</v>
      </c>
      <c r="L820" s="1">
        <v>84</v>
      </c>
      <c r="M820" s="1" t="s">
        <v>2979</v>
      </c>
      <c r="N820" s="1">
        <v>9</v>
      </c>
      <c r="O820" s="1">
        <v>6</v>
      </c>
      <c r="P820" s="1">
        <v>8</v>
      </c>
      <c r="Q820" s="1">
        <v>8</v>
      </c>
      <c r="R820" s="1">
        <v>12</v>
      </c>
      <c r="S820" s="1">
        <v>12</v>
      </c>
      <c r="T820" s="1">
        <v>9</v>
      </c>
      <c r="U820" s="1">
        <v>20</v>
      </c>
    </row>
    <row r="821" spans="1:21" x14ac:dyDescent="0.25">
      <c r="A821" s="1" t="s">
        <v>5282</v>
      </c>
      <c r="B821" s="1">
        <v>26309</v>
      </c>
      <c r="C821" s="1" t="s">
        <v>11173</v>
      </c>
      <c r="D821" s="1" t="s">
        <v>358</v>
      </c>
      <c r="E821" s="1" t="s">
        <v>66</v>
      </c>
      <c r="F821" s="1">
        <v>0.76400000000000001</v>
      </c>
      <c r="G821" s="1" t="s">
        <v>11320</v>
      </c>
      <c r="H821" s="1" t="s">
        <v>26</v>
      </c>
      <c r="I821" s="1" t="s">
        <v>26</v>
      </c>
      <c r="J821" s="1" t="s">
        <v>26</v>
      </c>
      <c r="K821" s="1" t="s">
        <v>2978</v>
      </c>
      <c r="L821" s="1">
        <v>82</v>
      </c>
      <c r="M821" s="1" t="s">
        <v>2979</v>
      </c>
      <c r="N821" s="1">
        <v>7</v>
      </c>
      <c r="O821" s="1">
        <v>4</v>
      </c>
      <c r="P821" s="1">
        <v>8</v>
      </c>
      <c r="Q821" s="1">
        <v>8</v>
      </c>
      <c r="R821" s="1">
        <v>12</v>
      </c>
      <c r="S821" s="1">
        <v>12</v>
      </c>
      <c r="T821" s="1">
        <v>10</v>
      </c>
      <c r="U821" s="1">
        <v>14</v>
      </c>
    </row>
    <row r="822" spans="1:21" x14ac:dyDescent="0.25">
      <c r="A822" s="1" t="s">
        <v>5283</v>
      </c>
      <c r="B822" s="1">
        <v>35009</v>
      </c>
      <c r="C822" s="1" t="s">
        <v>11321</v>
      </c>
      <c r="D822" s="1" t="s">
        <v>914</v>
      </c>
      <c r="E822" s="1" t="s">
        <v>30</v>
      </c>
      <c r="F822" s="1">
        <v>0.66300000000000003</v>
      </c>
      <c r="G822" s="1" t="s">
        <v>11322</v>
      </c>
      <c r="H822" s="1" t="s">
        <v>25</v>
      </c>
      <c r="I822" s="1" t="s">
        <v>26</v>
      </c>
      <c r="J822" s="1" t="s">
        <v>26</v>
      </c>
      <c r="K822" s="1" t="s">
        <v>2978</v>
      </c>
      <c r="L822" s="1">
        <v>81</v>
      </c>
      <c r="M822" s="1" t="s">
        <v>2979</v>
      </c>
      <c r="N822" s="1">
        <v>9</v>
      </c>
      <c r="O822" s="1">
        <v>6</v>
      </c>
      <c r="P822" s="1">
        <v>7</v>
      </c>
      <c r="Q822" s="1">
        <v>7</v>
      </c>
      <c r="R822" s="1">
        <v>10</v>
      </c>
      <c r="S822" s="1">
        <v>9</v>
      </c>
      <c r="T822" s="1">
        <v>9</v>
      </c>
      <c r="U822" s="1">
        <v>16</v>
      </c>
    </row>
    <row r="823" spans="1:21" x14ac:dyDescent="0.25">
      <c r="A823" s="1" t="s">
        <v>5284</v>
      </c>
      <c r="B823" s="1">
        <v>33468</v>
      </c>
      <c r="C823" s="1" t="s">
        <v>11323</v>
      </c>
      <c r="D823" s="1" t="s">
        <v>209</v>
      </c>
      <c r="E823" s="1" t="s">
        <v>46</v>
      </c>
      <c r="F823" s="1">
        <v>0.77</v>
      </c>
      <c r="G823" s="1" t="s">
        <v>2161</v>
      </c>
      <c r="H823" s="1" t="s">
        <v>25</v>
      </c>
      <c r="I823" s="1" t="s">
        <v>26</v>
      </c>
      <c r="J823" s="1" t="s">
        <v>26</v>
      </c>
      <c r="K823" s="1" t="s">
        <v>2978</v>
      </c>
      <c r="L823" s="1">
        <v>78</v>
      </c>
      <c r="M823" s="1" t="s">
        <v>2979</v>
      </c>
      <c r="N823" s="1">
        <v>6</v>
      </c>
      <c r="O823" s="1">
        <v>6</v>
      </c>
      <c r="P823" s="1">
        <v>8</v>
      </c>
      <c r="Q823" s="1">
        <v>8</v>
      </c>
      <c r="R823" s="1">
        <v>12</v>
      </c>
      <c r="S823" s="1">
        <v>12</v>
      </c>
      <c r="T823" s="1">
        <v>10</v>
      </c>
      <c r="U823" s="1">
        <v>16</v>
      </c>
    </row>
    <row r="824" spans="1:21" x14ac:dyDescent="0.25">
      <c r="A824" s="1" t="s">
        <v>5285</v>
      </c>
      <c r="B824" s="1">
        <v>25387</v>
      </c>
      <c r="C824" s="1" t="s">
        <v>11288</v>
      </c>
      <c r="D824" s="1" t="s">
        <v>1454</v>
      </c>
      <c r="E824" s="1" t="s">
        <v>38</v>
      </c>
      <c r="F824" s="1">
        <v>0.71599999999999997</v>
      </c>
      <c r="G824" s="1" t="s">
        <v>1455</v>
      </c>
      <c r="H824" s="1" t="s">
        <v>25</v>
      </c>
      <c r="I824" s="1" t="s">
        <v>26</v>
      </c>
      <c r="J824" s="1" t="s">
        <v>26</v>
      </c>
      <c r="K824" s="1" t="s">
        <v>2978</v>
      </c>
      <c r="L824" s="1">
        <v>77</v>
      </c>
      <c r="M824" s="1" t="s">
        <v>2979</v>
      </c>
      <c r="N824" s="1">
        <v>7</v>
      </c>
      <c r="O824" s="1">
        <v>4</v>
      </c>
      <c r="P824" s="1">
        <v>5</v>
      </c>
      <c r="Q824" s="1">
        <v>4</v>
      </c>
      <c r="R824" s="1">
        <v>12</v>
      </c>
      <c r="S824" s="1">
        <v>12</v>
      </c>
      <c r="T824" s="1">
        <v>10</v>
      </c>
      <c r="U824" s="1">
        <v>16</v>
      </c>
    </row>
    <row r="825" spans="1:21" x14ac:dyDescent="0.25">
      <c r="A825" s="1" t="s">
        <v>5286</v>
      </c>
      <c r="B825" s="1">
        <v>38061</v>
      </c>
      <c r="C825" s="1" t="s">
        <v>11324</v>
      </c>
      <c r="G825" s="1" t="s">
        <v>11325</v>
      </c>
      <c r="H825" s="1" t="s">
        <v>26</v>
      </c>
      <c r="I825" s="1" t="s">
        <v>26</v>
      </c>
      <c r="J825" s="1" t="s">
        <v>26</v>
      </c>
      <c r="K825" s="1" t="s">
        <v>2978</v>
      </c>
      <c r="L825" s="1">
        <v>77</v>
      </c>
      <c r="M825" s="1" t="s">
        <v>2978</v>
      </c>
      <c r="N825" s="1">
        <v>7</v>
      </c>
      <c r="O825" s="1">
        <v>4</v>
      </c>
      <c r="P825" s="1">
        <v>8</v>
      </c>
      <c r="Q825" s="1">
        <v>6</v>
      </c>
      <c r="R825" s="1">
        <v>9</v>
      </c>
      <c r="S825" s="1">
        <v>9</v>
      </c>
      <c r="T825" s="1">
        <v>6</v>
      </c>
      <c r="U825" s="1">
        <v>20</v>
      </c>
    </row>
    <row r="826" spans="1:21" x14ac:dyDescent="0.25">
      <c r="A826" s="1" t="s">
        <v>5287</v>
      </c>
      <c r="B826" s="1">
        <v>33877</v>
      </c>
      <c r="C826" s="1" t="s">
        <v>11326</v>
      </c>
      <c r="D826" s="1" t="s">
        <v>1690</v>
      </c>
      <c r="E826" s="1" t="s">
        <v>66</v>
      </c>
      <c r="F826" s="1">
        <v>0.75800000000000001</v>
      </c>
      <c r="G826" s="1" t="s">
        <v>7478</v>
      </c>
      <c r="H826" s="1" t="s">
        <v>25</v>
      </c>
      <c r="I826" s="1" t="s">
        <v>26</v>
      </c>
      <c r="J826" s="1" t="s">
        <v>26</v>
      </c>
      <c r="K826" s="1" t="s">
        <v>2978</v>
      </c>
      <c r="L826" s="1">
        <v>77</v>
      </c>
      <c r="M826" s="1" t="s">
        <v>2979</v>
      </c>
      <c r="N826" s="1">
        <v>7</v>
      </c>
      <c r="O826" s="1">
        <v>4</v>
      </c>
      <c r="P826" s="1">
        <v>6</v>
      </c>
      <c r="Q826" s="1">
        <v>6</v>
      </c>
      <c r="R826" s="1">
        <v>12</v>
      </c>
      <c r="S826" s="1">
        <v>12</v>
      </c>
      <c r="T826" s="1">
        <v>7</v>
      </c>
      <c r="U826" s="1">
        <v>16</v>
      </c>
    </row>
    <row r="827" spans="1:21" x14ac:dyDescent="0.25">
      <c r="A827" s="1" t="s">
        <v>5288</v>
      </c>
      <c r="B827" s="1">
        <v>24160</v>
      </c>
      <c r="C827" s="1" t="s">
        <v>11327</v>
      </c>
      <c r="D827" s="1" t="s">
        <v>603</v>
      </c>
      <c r="E827" s="1" t="s">
        <v>38</v>
      </c>
      <c r="F827" s="1">
        <v>0.77500000000000002</v>
      </c>
      <c r="G827" s="1" t="s">
        <v>11328</v>
      </c>
      <c r="H827" s="1" t="s">
        <v>25</v>
      </c>
      <c r="I827" s="1" t="s">
        <v>26</v>
      </c>
      <c r="J827" s="1" t="s">
        <v>26</v>
      </c>
      <c r="K827" s="1" t="s">
        <v>2978</v>
      </c>
      <c r="L827" s="1">
        <v>72</v>
      </c>
      <c r="M827" s="1" t="s">
        <v>2978</v>
      </c>
      <c r="N827" s="1">
        <v>6</v>
      </c>
      <c r="O827" s="1">
        <v>8</v>
      </c>
      <c r="P827" s="1">
        <v>8</v>
      </c>
      <c r="Q827" s="1">
        <v>8</v>
      </c>
      <c r="R827" s="1">
        <v>12</v>
      </c>
      <c r="T827" s="1">
        <v>10</v>
      </c>
      <c r="U827" s="1">
        <v>20</v>
      </c>
    </row>
    <row r="828" spans="1:21" x14ac:dyDescent="0.25">
      <c r="A828" s="1" t="s">
        <v>5289</v>
      </c>
      <c r="B828" s="1">
        <v>32532</v>
      </c>
      <c r="C828" s="1" t="s">
        <v>11329</v>
      </c>
      <c r="D828" s="1" t="s">
        <v>159</v>
      </c>
      <c r="E828" s="1" t="s">
        <v>93</v>
      </c>
      <c r="F828" s="1">
        <v>0.69</v>
      </c>
      <c r="G828" s="1" t="s">
        <v>160</v>
      </c>
      <c r="H828" s="1" t="s">
        <v>26</v>
      </c>
      <c r="I828" s="1" t="s">
        <v>26</v>
      </c>
      <c r="J828" s="1" t="s">
        <v>26</v>
      </c>
      <c r="K828" s="1" t="s">
        <v>2978</v>
      </c>
      <c r="L828" s="1">
        <v>69</v>
      </c>
      <c r="M828" s="1" t="s">
        <v>2978</v>
      </c>
      <c r="N828" s="1">
        <v>9</v>
      </c>
      <c r="O828" s="1">
        <v>4</v>
      </c>
      <c r="P828" s="1">
        <v>4</v>
      </c>
      <c r="Q828" s="1">
        <v>6</v>
      </c>
      <c r="R828" s="1">
        <v>4</v>
      </c>
      <c r="S828" s="1">
        <v>6</v>
      </c>
      <c r="T828" s="1">
        <v>10</v>
      </c>
      <c r="U828" s="1">
        <v>18</v>
      </c>
    </row>
    <row r="829" spans="1:21" x14ac:dyDescent="0.25">
      <c r="A829" s="1" t="s">
        <v>5290</v>
      </c>
      <c r="B829" s="1">
        <v>34147</v>
      </c>
      <c r="C829" s="1" t="s">
        <v>11330</v>
      </c>
      <c r="D829" s="1" t="s">
        <v>250</v>
      </c>
      <c r="E829" s="1" t="s">
        <v>66</v>
      </c>
      <c r="F829" s="1">
        <v>0.72399999999999998</v>
      </c>
      <c r="G829" s="1" t="s">
        <v>11331</v>
      </c>
      <c r="H829" s="1" t="s">
        <v>26</v>
      </c>
      <c r="I829" s="1" t="s">
        <v>26</v>
      </c>
      <c r="J829" s="1" t="s">
        <v>26</v>
      </c>
      <c r="K829" s="1" t="s">
        <v>2978</v>
      </c>
      <c r="L829" s="1">
        <v>69</v>
      </c>
      <c r="M829" s="1" t="s">
        <v>2978</v>
      </c>
      <c r="N829" s="1">
        <v>6</v>
      </c>
      <c r="O829" s="1">
        <v>4</v>
      </c>
      <c r="P829" s="1">
        <v>6</v>
      </c>
      <c r="Q829" s="1">
        <v>6</v>
      </c>
      <c r="R829" s="1">
        <v>10</v>
      </c>
      <c r="S829" s="1">
        <v>6</v>
      </c>
      <c r="T829" s="1">
        <v>10</v>
      </c>
      <c r="U829" s="1">
        <v>14</v>
      </c>
    </row>
    <row r="830" spans="1:21" x14ac:dyDescent="0.25">
      <c r="A830" s="1" t="s">
        <v>5291</v>
      </c>
      <c r="B830" s="1">
        <v>32180</v>
      </c>
      <c r="C830" s="1" t="s">
        <v>11332</v>
      </c>
      <c r="D830" s="1" t="s">
        <v>1297</v>
      </c>
      <c r="E830" s="1" t="s">
        <v>197</v>
      </c>
      <c r="F830" s="1">
        <v>0.71</v>
      </c>
      <c r="G830" s="1" t="s">
        <v>1298</v>
      </c>
      <c r="H830" s="1" t="s">
        <v>26</v>
      </c>
      <c r="I830" s="1" t="s">
        <v>26</v>
      </c>
      <c r="J830" s="1" t="s">
        <v>26</v>
      </c>
      <c r="K830" s="1" t="s">
        <v>2978</v>
      </c>
      <c r="L830" s="1">
        <v>69</v>
      </c>
      <c r="M830" s="1" t="s">
        <v>2978</v>
      </c>
      <c r="P830" s="1">
        <v>8</v>
      </c>
      <c r="Q830" s="1">
        <v>8</v>
      </c>
      <c r="R830" s="1">
        <v>12</v>
      </c>
      <c r="S830" s="1">
        <v>11</v>
      </c>
      <c r="T830" s="1">
        <v>10</v>
      </c>
      <c r="U830" s="1">
        <v>20</v>
      </c>
    </row>
    <row r="831" spans="1:21" x14ac:dyDescent="0.25">
      <c r="A831" s="1" t="s">
        <v>5292</v>
      </c>
      <c r="B831" s="1">
        <v>32631</v>
      </c>
      <c r="C831" s="1" t="s">
        <v>11333</v>
      </c>
      <c r="D831" s="1" t="s">
        <v>241</v>
      </c>
      <c r="E831" s="1" t="s">
        <v>66</v>
      </c>
      <c r="F831" s="1">
        <v>0.71299999999999997</v>
      </c>
      <c r="G831" s="1" t="s">
        <v>11334</v>
      </c>
      <c r="H831" s="1" t="s">
        <v>26</v>
      </c>
      <c r="I831" s="1" t="s">
        <v>26</v>
      </c>
      <c r="J831" s="1" t="s">
        <v>26</v>
      </c>
      <c r="K831" s="1" t="s">
        <v>2978</v>
      </c>
      <c r="L831" s="1">
        <v>69</v>
      </c>
      <c r="M831" s="1" t="s">
        <v>2978</v>
      </c>
      <c r="N831" s="1">
        <v>8</v>
      </c>
      <c r="O831" s="1">
        <v>4</v>
      </c>
      <c r="P831" s="1">
        <v>8</v>
      </c>
      <c r="Q831" s="1">
        <v>6</v>
      </c>
      <c r="R831" s="1">
        <v>6</v>
      </c>
      <c r="S831" s="1">
        <v>6</v>
      </c>
      <c r="T831" s="1">
        <v>10</v>
      </c>
      <c r="U831" s="1">
        <v>14</v>
      </c>
    </row>
    <row r="832" spans="1:21" x14ac:dyDescent="0.25">
      <c r="A832" s="1" t="s">
        <v>5293</v>
      </c>
      <c r="B832" s="1">
        <v>26896</v>
      </c>
      <c r="C832" s="1" t="s">
        <v>11335</v>
      </c>
      <c r="D832" s="1" t="s">
        <v>815</v>
      </c>
      <c r="E832" s="1" t="s">
        <v>30</v>
      </c>
      <c r="F832" s="1">
        <v>0.63300000000000001</v>
      </c>
      <c r="G832" s="1" t="s">
        <v>11336</v>
      </c>
      <c r="H832" s="1" t="s">
        <v>25</v>
      </c>
      <c r="I832" s="1" t="s">
        <v>26</v>
      </c>
      <c r="J832" s="1" t="s">
        <v>26</v>
      </c>
      <c r="K832" s="1" t="s">
        <v>2978</v>
      </c>
      <c r="L832" s="1">
        <v>69</v>
      </c>
      <c r="M832" s="1" t="s">
        <v>2978</v>
      </c>
      <c r="N832" s="1">
        <v>8</v>
      </c>
      <c r="O832" s="1">
        <v>6</v>
      </c>
      <c r="P832" s="1">
        <v>5</v>
      </c>
      <c r="R832" s="1">
        <v>6</v>
      </c>
      <c r="S832" s="1">
        <v>6</v>
      </c>
      <c r="T832" s="1">
        <v>10</v>
      </c>
      <c r="U832" s="1">
        <v>20</v>
      </c>
    </row>
    <row r="833" spans="1:21" x14ac:dyDescent="0.25">
      <c r="A833" s="1" t="s">
        <v>5294</v>
      </c>
      <c r="B833" s="1">
        <v>25596</v>
      </c>
      <c r="C833" s="1" t="s">
        <v>11337</v>
      </c>
      <c r="D833" s="1" t="s">
        <v>971</v>
      </c>
      <c r="E833" s="1" t="s">
        <v>34</v>
      </c>
      <c r="F833" s="1">
        <v>0.76</v>
      </c>
      <c r="G833" s="1" t="s">
        <v>11338</v>
      </c>
      <c r="H833" s="1" t="s">
        <v>26</v>
      </c>
      <c r="I833" s="1" t="s">
        <v>26</v>
      </c>
      <c r="J833" s="1" t="s">
        <v>26</v>
      </c>
      <c r="K833" s="1" t="s">
        <v>2978</v>
      </c>
      <c r="L833" s="1">
        <v>69</v>
      </c>
      <c r="M833" s="1" t="s">
        <v>2978</v>
      </c>
      <c r="N833" s="1">
        <v>6</v>
      </c>
      <c r="O833" s="1">
        <v>4</v>
      </c>
      <c r="P833" s="1">
        <v>6</v>
      </c>
      <c r="Q833" s="1">
        <v>6</v>
      </c>
      <c r="R833" s="1">
        <v>10</v>
      </c>
      <c r="S833" s="1">
        <v>9</v>
      </c>
      <c r="T833" s="1">
        <v>5</v>
      </c>
      <c r="U833" s="1">
        <v>16</v>
      </c>
    </row>
    <row r="834" spans="1:21" x14ac:dyDescent="0.25">
      <c r="A834" s="1" t="s">
        <v>5295</v>
      </c>
      <c r="B834" s="1">
        <v>32323</v>
      </c>
      <c r="C834" s="1" t="s">
        <v>11339</v>
      </c>
      <c r="D834" s="1" t="s">
        <v>818</v>
      </c>
      <c r="E834" s="1" t="s">
        <v>66</v>
      </c>
      <c r="F834" s="1">
        <v>0.74099999999999999</v>
      </c>
      <c r="G834" s="1" t="s">
        <v>1034</v>
      </c>
      <c r="H834" s="1" t="s">
        <v>26</v>
      </c>
      <c r="I834" s="1" t="s">
        <v>26</v>
      </c>
      <c r="J834" s="1" t="s">
        <v>26</v>
      </c>
      <c r="K834" s="1" t="s">
        <v>2978</v>
      </c>
      <c r="L834" s="1">
        <v>69</v>
      </c>
      <c r="M834" s="1" t="s">
        <v>2978</v>
      </c>
      <c r="P834" s="1">
        <v>8</v>
      </c>
      <c r="Q834" s="1">
        <v>8</v>
      </c>
      <c r="R834" s="1">
        <v>12</v>
      </c>
      <c r="S834" s="1">
        <v>11</v>
      </c>
      <c r="T834" s="1">
        <v>10</v>
      </c>
      <c r="U834" s="1">
        <v>20</v>
      </c>
    </row>
    <row r="835" spans="1:21" x14ac:dyDescent="0.25">
      <c r="A835" s="1" t="s">
        <v>5296</v>
      </c>
      <c r="B835" s="1">
        <v>29596</v>
      </c>
      <c r="C835" s="1" t="s">
        <v>11340</v>
      </c>
      <c r="D835" s="1" t="s">
        <v>1087</v>
      </c>
      <c r="E835" s="1" t="s">
        <v>34</v>
      </c>
      <c r="F835" s="1">
        <v>0.68400000000000005</v>
      </c>
      <c r="G835" s="1" t="s">
        <v>3174</v>
      </c>
      <c r="H835" s="1" t="s">
        <v>25</v>
      </c>
      <c r="I835" s="1" t="s">
        <v>26</v>
      </c>
      <c r="J835" s="1" t="s">
        <v>26</v>
      </c>
      <c r="K835" s="1" t="s">
        <v>2978</v>
      </c>
      <c r="L835" s="1">
        <v>69</v>
      </c>
      <c r="M835" s="1" t="s">
        <v>2978</v>
      </c>
      <c r="N835" s="1">
        <v>6</v>
      </c>
      <c r="O835" s="1">
        <v>6</v>
      </c>
      <c r="Q835" s="1">
        <v>8</v>
      </c>
      <c r="R835" s="1">
        <v>8</v>
      </c>
      <c r="S835" s="1">
        <v>12</v>
      </c>
      <c r="T835" s="1">
        <v>5</v>
      </c>
      <c r="U835" s="1">
        <v>16</v>
      </c>
    </row>
    <row r="836" spans="1:21" x14ac:dyDescent="0.25">
      <c r="A836" s="1" t="s">
        <v>5297</v>
      </c>
      <c r="B836" s="1">
        <v>34281</v>
      </c>
      <c r="C836" s="1" t="s">
        <v>11341</v>
      </c>
      <c r="D836" s="1" t="s">
        <v>1690</v>
      </c>
      <c r="E836" s="1" t="s">
        <v>66</v>
      </c>
      <c r="F836" s="1">
        <v>0.75800000000000001</v>
      </c>
      <c r="G836" s="1" t="s">
        <v>7478</v>
      </c>
      <c r="H836" s="1" t="s">
        <v>25</v>
      </c>
      <c r="I836" s="1" t="s">
        <v>26</v>
      </c>
      <c r="J836" s="1" t="s">
        <v>26</v>
      </c>
      <c r="K836" s="1" t="s">
        <v>2978</v>
      </c>
      <c r="L836" s="1">
        <v>69</v>
      </c>
      <c r="M836" s="1" t="s">
        <v>2978</v>
      </c>
      <c r="N836" s="1">
        <v>7</v>
      </c>
      <c r="O836" s="1">
        <v>4</v>
      </c>
      <c r="P836" s="1">
        <v>6</v>
      </c>
      <c r="Q836" s="1">
        <v>6</v>
      </c>
      <c r="R836" s="1">
        <v>8</v>
      </c>
      <c r="S836" s="1">
        <v>8</v>
      </c>
      <c r="T836" s="1">
        <v>7</v>
      </c>
      <c r="U836" s="1">
        <v>16</v>
      </c>
    </row>
    <row r="837" spans="1:21" x14ac:dyDescent="0.25">
      <c r="A837" s="1" t="s">
        <v>5298</v>
      </c>
      <c r="B837" s="1">
        <v>32420</v>
      </c>
      <c r="C837" s="1" t="s">
        <v>11342</v>
      </c>
      <c r="D837" s="1" t="s">
        <v>971</v>
      </c>
      <c r="E837" s="1" t="s">
        <v>34</v>
      </c>
      <c r="F837" s="1">
        <v>0.76</v>
      </c>
      <c r="G837" s="1" t="s">
        <v>11343</v>
      </c>
      <c r="H837" s="1" t="s">
        <v>25</v>
      </c>
      <c r="I837" s="1" t="s">
        <v>26</v>
      </c>
      <c r="J837" s="1" t="s">
        <v>26</v>
      </c>
      <c r="K837" s="1" t="s">
        <v>2978</v>
      </c>
      <c r="L837" s="1">
        <v>69</v>
      </c>
      <c r="M837" s="1" t="s">
        <v>2978</v>
      </c>
      <c r="O837" s="1">
        <v>6</v>
      </c>
      <c r="P837" s="1">
        <v>8</v>
      </c>
      <c r="Q837" s="1">
        <v>8</v>
      </c>
      <c r="R837" s="1">
        <v>12</v>
      </c>
      <c r="S837" s="1">
        <v>12</v>
      </c>
      <c r="T837" s="1">
        <v>5</v>
      </c>
      <c r="U837" s="1">
        <v>18</v>
      </c>
    </row>
    <row r="838" spans="1:21" x14ac:dyDescent="0.25">
      <c r="A838" s="1" t="s">
        <v>5299</v>
      </c>
      <c r="B838" s="1">
        <v>40352</v>
      </c>
      <c r="C838" s="1" t="s">
        <v>11344</v>
      </c>
      <c r="D838" s="1" t="s">
        <v>112</v>
      </c>
      <c r="E838" s="1" t="s">
        <v>50</v>
      </c>
      <c r="F838" s="1">
        <v>0.77</v>
      </c>
      <c r="G838" s="1" t="s">
        <v>7230</v>
      </c>
      <c r="H838" s="1" t="s">
        <v>25</v>
      </c>
      <c r="I838" s="1" t="s">
        <v>26</v>
      </c>
      <c r="J838" s="1" t="s">
        <v>26</v>
      </c>
      <c r="K838" s="1" t="s">
        <v>2978</v>
      </c>
      <c r="L838" s="1">
        <v>69</v>
      </c>
      <c r="M838" s="1" t="s">
        <v>2978</v>
      </c>
      <c r="N838" s="1">
        <v>6</v>
      </c>
      <c r="O838" s="1">
        <v>4</v>
      </c>
      <c r="P838" s="1">
        <v>5</v>
      </c>
      <c r="Q838" s="1">
        <v>5</v>
      </c>
      <c r="R838" s="1">
        <v>8</v>
      </c>
      <c r="S838" s="1">
        <v>8</v>
      </c>
      <c r="T838" s="1">
        <v>10</v>
      </c>
      <c r="U838" s="1">
        <v>16</v>
      </c>
    </row>
    <row r="839" spans="1:21" x14ac:dyDescent="0.25">
      <c r="A839" s="1" t="s">
        <v>5300</v>
      </c>
      <c r="B839" s="1">
        <v>29360</v>
      </c>
      <c r="C839" s="1" t="s">
        <v>11345</v>
      </c>
      <c r="D839" s="1" t="s">
        <v>65</v>
      </c>
      <c r="E839" s="1" t="s">
        <v>66</v>
      </c>
      <c r="F839" s="1">
        <v>0.68700000000000006</v>
      </c>
      <c r="G839" s="1" t="s">
        <v>7944</v>
      </c>
      <c r="H839" s="1" t="s">
        <v>26</v>
      </c>
      <c r="I839" s="1" t="s">
        <v>26</v>
      </c>
      <c r="J839" s="1" t="s">
        <v>26</v>
      </c>
      <c r="K839" s="1" t="s">
        <v>2978</v>
      </c>
      <c r="L839" s="1">
        <v>69</v>
      </c>
      <c r="M839" s="1" t="s">
        <v>2978</v>
      </c>
      <c r="N839" s="1">
        <v>7</v>
      </c>
      <c r="P839" s="1">
        <v>8</v>
      </c>
      <c r="Q839" s="1">
        <v>6</v>
      </c>
      <c r="R839" s="1">
        <v>12</v>
      </c>
      <c r="S839" s="1">
        <v>10</v>
      </c>
      <c r="T839" s="1">
        <v>10</v>
      </c>
      <c r="U839" s="1">
        <v>16</v>
      </c>
    </row>
    <row r="840" spans="1:21" x14ac:dyDescent="0.25">
      <c r="A840" s="1" t="s">
        <v>5301</v>
      </c>
      <c r="B840" s="1">
        <v>23226</v>
      </c>
      <c r="C840" s="1" t="s">
        <v>11346</v>
      </c>
      <c r="D840" s="1" t="s">
        <v>796</v>
      </c>
      <c r="E840" s="1" t="s">
        <v>34</v>
      </c>
      <c r="F840" s="1">
        <v>0.71699999999999997</v>
      </c>
      <c r="G840" s="1" t="s">
        <v>11347</v>
      </c>
      <c r="H840" s="1" t="s">
        <v>25</v>
      </c>
      <c r="I840" s="1" t="s">
        <v>26</v>
      </c>
      <c r="J840" s="1" t="s">
        <v>26</v>
      </c>
      <c r="K840" s="1" t="s">
        <v>2978</v>
      </c>
      <c r="L840" s="1">
        <v>69</v>
      </c>
      <c r="M840" s="1" t="s">
        <v>2978</v>
      </c>
      <c r="N840" s="1">
        <v>7</v>
      </c>
      <c r="O840" s="1">
        <v>4</v>
      </c>
      <c r="P840" s="1">
        <v>6</v>
      </c>
      <c r="Q840" s="1">
        <v>6</v>
      </c>
      <c r="R840" s="1">
        <v>10</v>
      </c>
      <c r="S840" s="1">
        <v>10</v>
      </c>
      <c r="T840" s="1">
        <v>10</v>
      </c>
      <c r="U840" s="1">
        <v>16</v>
      </c>
    </row>
    <row r="841" spans="1:21" x14ac:dyDescent="0.25">
      <c r="A841" s="1" t="s">
        <v>5302</v>
      </c>
      <c r="B841" s="1">
        <v>34182</v>
      </c>
      <c r="C841" s="1" t="s">
        <v>11348</v>
      </c>
      <c r="D841" s="1" t="s">
        <v>1250</v>
      </c>
      <c r="E841" s="1" t="s">
        <v>790</v>
      </c>
      <c r="F841" s="1">
        <v>0.77200000000000002</v>
      </c>
      <c r="G841" s="1" t="s">
        <v>11349</v>
      </c>
      <c r="H841" s="1" t="s">
        <v>25</v>
      </c>
      <c r="I841" s="1" t="s">
        <v>26</v>
      </c>
      <c r="J841" s="1" t="s">
        <v>26</v>
      </c>
      <c r="K841" s="1" t="s">
        <v>2978</v>
      </c>
      <c r="L841" s="1">
        <v>69</v>
      </c>
      <c r="M841" s="1" t="s">
        <v>2978</v>
      </c>
      <c r="N841" s="1">
        <v>6</v>
      </c>
      <c r="O841" s="1">
        <v>4</v>
      </c>
      <c r="P841" s="1">
        <v>7</v>
      </c>
      <c r="Q841" s="1">
        <v>7</v>
      </c>
      <c r="R841" s="1">
        <v>10</v>
      </c>
      <c r="S841" s="1">
        <v>9</v>
      </c>
      <c r="T841" s="1">
        <v>5</v>
      </c>
      <c r="U841" s="1">
        <v>14</v>
      </c>
    </row>
    <row r="842" spans="1:21" x14ac:dyDescent="0.25">
      <c r="A842" s="1" t="s">
        <v>5303</v>
      </c>
      <c r="B842" s="1">
        <v>30457</v>
      </c>
      <c r="C842" s="1" t="s">
        <v>11350</v>
      </c>
      <c r="D842" s="1" t="s">
        <v>1867</v>
      </c>
      <c r="E842" s="1" t="s">
        <v>30</v>
      </c>
      <c r="F842" s="1">
        <v>0.59499999999999997</v>
      </c>
      <c r="G842" s="1" t="s">
        <v>11351</v>
      </c>
      <c r="H842" s="1" t="s">
        <v>25</v>
      </c>
      <c r="I842" s="1" t="s">
        <v>26</v>
      </c>
      <c r="J842" s="1" t="s">
        <v>25</v>
      </c>
      <c r="K842" s="1" t="s">
        <v>2978</v>
      </c>
      <c r="L842" s="1">
        <v>69</v>
      </c>
      <c r="M842" s="1" t="s">
        <v>2978</v>
      </c>
      <c r="O842" s="1">
        <v>6</v>
      </c>
      <c r="P842" s="1">
        <v>7</v>
      </c>
      <c r="Q842" s="1">
        <v>8</v>
      </c>
      <c r="R842" s="1">
        <v>11</v>
      </c>
      <c r="S842" s="1">
        <v>11</v>
      </c>
      <c r="T842" s="1">
        <v>10</v>
      </c>
      <c r="U842" s="1">
        <v>16</v>
      </c>
    </row>
    <row r="843" spans="1:21" x14ac:dyDescent="0.25">
      <c r="A843" s="1" t="s">
        <v>5304</v>
      </c>
      <c r="B843" s="1">
        <v>27062</v>
      </c>
      <c r="C843" s="1" t="s">
        <v>11313</v>
      </c>
      <c r="D843" s="1" t="s">
        <v>247</v>
      </c>
      <c r="E843" s="1" t="s">
        <v>23</v>
      </c>
      <c r="F843" s="1">
        <v>0.71499999999999997</v>
      </c>
      <c r="G843" s="1" t="s">
        <v>11314</v>
      </c>
      <c r="H843" s="1" t="s">
        <v>25</v>
      </c>
      <c r="I843" s="1" t="s">
        <v>26</v>
      </c>
      <c r="J843" s="1" t="s">
        <v>26</v>
      </c>
      <c r="K843" s="1" t="s">
        <v>2978</v>
      </c>
      <c r="L843" s="1">
        <v>68</v>
      </c>
      <c r="M843" s="1" t="s">
        <v>2978</v>
      </c>
      <c r="N843" s="1">
        <v>8</v>
      </c>
      <c r="O843" s="1">
        <v>8</v>
      </c>
      <c r="Q843" s="1">
        <v>5</v>
      </c>
      <c r="R843" s="1">
        <v>4</v>
      </c>
      <c r="S843" s="1">
        <v>6</v>
      </c>
      <c r="T843" s="1">
        <v>10</v>
      </c>
      <c r="U843" s="1">
        <v>20</v>
      </c>
    </row>
    <row r="844" spans="1:21" x14ac:dyDescent="0.25">
      <c r="A844" s="1" t="s">
        <v>5305</v>
      </c>
      <c r="B844" s="1">
        <v>38284</v>
      </c>
      <c r="C844" s="1" t="s">
        <v>11352</v>
      </c>
      <c r="D844" s="1" t="s">
        <v>288</v>
      </c>
      <c r="E844" s="1" t="s">
        <v>34</v>
      </c>
      <c r="F844" s="1">
        <v>0.81</v>
      </c>
      <c r="G844" s="1" t="s">
        <v>11353</v>
      </c>
      <c r="H844" s="1" t="s">
        <v>25</v>
      </c>
      <c r="I844" s="1" t="s">
        <v>26</v>
      </c>
      <c r="J844" s="1" t="s">
        <v>26</v>
      </c>
      <c r="K844" s="1" t="s">
        <v>2978</v>
      </c>
      <c r="L844" s="1">
        <v>68</v>
      </c>
      <c r="M844" s="1" t="s">
        <v>2978</v>
      </c>
      <c r="N844" s="1">
        <v>9</v>
      </c>
      <c r="O844" s="1">
        <v>8</v>
      </c>
      <c r="P844" s="1">
        <v>7</v>
      </c>
      <c r="Q844" s="1">
        <v>6</v>
      </c>
      <c r="R844" s="1">
        <v>6</v>
      </c>
      <c r="S844" s="1">
        <v>6</v>
      </c>
      <c r="U844" s="1">
        <v>20</v>
      </c>
    </row>
    <row r="845" spans="1:21" x14ac:dyDescent="0.25">
      <c r="A845" s="1" t="s">
        <v>5306</v>
      </c>
      <c r="B845" s="1">
        <v>40086</v>
      </c>
      <c r="C845" s="1" t="s">
        <v>11354</v>
      </c>
      <c r="D845" s="1" t="s">
        <v>22</v>
      </c>
      <c r="E845" s="1" t="s">
        <v>23</v>
      </c>
      <c r="F845" s="1">
        <v>0.72199999999999998</v>
      </c>
      <c r="G845" s="1" t="s">
        <v>11355</v>
      </c>
      <c r="H845" s="1" t="s">
        <v>25</v>
      </c>
      <c r="I845" s="1" t="s">
        <v>26</v>
      </c>
      <c r="J845" s="1" t="s">
        <v>26</v>
      </c>
      <c r="K845" s="1" t="s">
        <v>2978</v>
      </c>
      <c r="L845" s="1">
        <v>68</v>
      </c>
      <c r="M845" s="1" t="s">
        <v>2978</v>
      </c>
      <c r="N845" s="1">
        <v>9</v>
      </c>
      <c r="O845" s="1">
        <v>8</v>
      </c>
      <c r="P845" s="1">
        <v>4</v>
      </c>
      <c r="Q845" s="1">
        <v>4</v>
      </c>
      <c r="R845" s="1">
        <v>5</v>
      </c>
      <c r="S845" s="1">
        <v>5</v>
      </c>
      <c r="T845" s="1">
        <v>10</v>
      </c>
      <c r="U845" s="1">
        <v>16</v>
      </c>
    </row>
    <row r="846" spans="1:21" x14ac:dyDescent="0.25">
      <c r="A846" s="1" t="s">
        <v>5307</v>
      </c>
      <c r="B846" s="1">
        <v>33229</v>
      </c>
      <c r="C846" s="1" t="s">
        <v>11356</v>
      </c>
      <c r="D846" s="1" t="s">
        <v>318</v>
      </c>
      <c r="E846" s="1" t="s">
        <v>34</v>
      </c>
      <c r="F846" s="1">
        <v>0.77700000000000002</v>
      </c>
      <c r="G846" s="1" t="s">
        <v>11357</v>
      </c>
      <c r="H846" s="1" t="s">
        <v>26</v>
      </c>
      <c r="I846" s="1" t="s">
        <v>26</v>
      </c>
      <c r="J846" s="1" t="s">
        <v>26</v>
      </c>
      <c r="K846" s="1" t="s">
        <v>2978</v>
      </c>
      <c r="L846" s="1">
        <v>68</v>
      </c>
      <c r="M846" s="1" t="s">
        <v>2978</v>
      </c>
      <c r="N846" s="1">
        <v>9</v>
      </c>
      <c r="O846" s="1">
        <v>4</v>
      </c>
      <c r="P846" s="1">
        <v>6</v>
      </c>
      <c r="Q846" s="1">
        <v>7</v>
      </c>
      <c r="R846" s="1">
        <v>7</v>
      </c>
      <c r="S846" s="1">
        <v>8</v>
      </c>
      <c r="T846" s="1">
        <v>10</v>
      </c>
      <c r="U846" s="1">
        <v>10</v>
      </c>
    </row>
    <row r="847" spans="1:21" x14ac:dyDescent="0.25">
      <c r="A847" s="1" t="s">
        <v>5308</v>
      </c>
      <c r="B847" s="1">
        <v>24240</v>
      </c>
      <c r="C847" s="1" t="s">
        <v>11358</v>
      </c>
      <c r="D847" s="1" t="s">
        <v>1421</v>
      </c>
      <c r="E847" s="1" t="s">
        <v>38</v>
      </c>
      <c r="F847" s="1">
        <v>0.73399999999999999</v>
      </c>
      <c r="G847" s="1" t="s">
        <v>11359</v>
      </c>
      <c r="H847" s="1" t="s">
        <v>25</v>
      </c>
      <c r="I847" s="1" t="s">
        <v>26</v>
      </c>
      <c r="J847" s="1" t="s">
        <v>26</v>
      </c>
      <c r="K847" s="1" t="s">
        <v>2978</v>
      </c>
      <c r="L847" s="1">
        <v>68</v>
      </c>
      <c r="M847" s="1" t="s">
        <v>2978</v>
      </c>
      <c r="N847" s="1">
        <v>8</v>
      </c>
      <c r="O847" s="1">
        <v>6</v>
      </c>
      <c r="P847" s="1">
        <v>7</v>
      </c>
      <c r="Q847" s="1">
        <v>7</v>
      </c>
      <c r="R847" s="1">
        <v>7</v>
      </c>
      <c r="S847" s="1">
        <v>8</v>
      </c>
      <c r="T847" s="1">
        <v>5</v>
      </c>
      <c r="U847" s="1">
        <v>20</v>
      </c>
    </row>
    <row r="848" spans="1:21" x14ac:dyDescent="0.25">
      <c r="A848" s="1" t="s">
        <v>5309</v>
      </c>
      <c r="B848" s="1">
        <v>31150</v>
      </c>
      <c r="C848" s="1" t="s">
        <v>11360</v>
      </c>
      <c r="D848" s="1" t="s">
        <v>92</v>
      </c>
      <c r="E848" s="1" t="s">
        <v>93</v>
      </c>
      <c r="F848" s="1">
        <v>0.76100000000000001</v>
      </c>
      <c r="G848" s="1" t="s">
        <v>1961</v>
      </c>
      <c r="H848" s="1" t="s">
        <v>26</v>
      </c>
      <c r="I848" s="1" t="s">
        <v>26</v>
      </c>
      <c r="J848" s="1" t="s">
        <v>26</v>
      </c>
      <c r="K848" s="1" t="s">
        <v>2978</v>
      </c>
      <c r="L848" s="1">
        <v>68</v>
      </c>
      <c r="M848" s="1" t="s">
        <v>2978</v>
      </c>
      <c r="N848" s="1">
        <v>6</v>
      </c>
      <c r="P848" s="1">
        <v>4</v>
      </c>
      <c r="Q848" s="1">
        <v>3</v>
      </c>
      <c r="R848" s="1">
        <v>12</v>
      </c>
      <c r="S848" s="1">
        <v>6</v>
      </c>
      <c r="T848" s="1">
        <v>10</v>
      </c>
      <c r="U848" s="1">
        <v>20</v>
      </c>
    </row>
    <row r="849" spans="1:21" x14ac:dyDescent="0.25">
      <c r="A849" s="1" t="s">
        <v>5310</v>
      </c>
      <c r="B849" s="1">
        <v>24520</v>
      </c>
      <c r="C849" s="1" t="s">
        <v>11361</v>
      </c>
      <c r="D849" s="1" t="s">
        <v>1123</v>
      </c>
      <c r="E849" s="1" t="s">
        <v>23</v>
      </c>
      <c r="F849" s="1">
        <v>0.70099999999999996</v>
      </c>
      <c r="G849" s="1" t="s">
        <v>11362</v>
      </c>
      <c r="H849" s="1" t="s">
        <v>26</v>
      </c>
      <c r="I849" s="1" t="s">
        <v>26</v>
      </c>
      <c r="J849" s="1" t="s">
        <v>26</v>
      </c>
      <c r="K849" s="1" t="s">
        <v>2978</v>
      </c>
      <c r="L849" s="1">
        <v>68</v>
      </c>
      <c r="M849" s="1" t="s">
        <v>2978</v>
      </c>
      <c r="N849" s="1">
        <v>8</v>
      </c>
      <c r="P849" s="1">
        <v>7</v>
      </c>
      <c r="Q849" s="1">
        <v>7</v>
      </c>
      <c r="R849" s="1">
        <v>10</v>
      </c>
      <c r="S849" s="1">
        <v>10</v>
      </c>
      <c r="T849" s="1">
        <v>10</v>
      </c>
      <c r="U849" s="1">
        <v>16</v>
      </c>
    </row>
    <row r="850" spans="1:21" x14ac:dyDescent="0.25">
      <c r="A850" s="1" t="s">
        <v>5311</v>
      </c>
      <c r="B850" s="1">
        <v>29251</v>
      </c>
      <c r="C850" s="1" t="s">
        <v>11363</v>
      </c>
      <c r="D850" s="1" t="s">
        <v>349</v>
      </c>
      <c r="E850" s="1" t="s">
        <v>46</v>
      </c>
      <c r="F850" s="1">
        <v>0.63800000000000001</v>
      </c>
      <c r="G850" s="1" t="s">
        <v>2231</v>
      </c>
      <c r="H850" s="1" t="s">
        <v>25</v>
      </c>
      <c r="I850" s="1" t="s">
        <v>26</v>
      </c>
      <c r="J850" s="1" t="s">
        <v>25</v>
      </c>
      <c r="K850" s="1" t="s">
        <v>2978</v>
      </c>
      <c r="L850" s="1">
        <v>68</v>
      </c>
      <c r="M850" s="1" t="s">
        <v>2978</v>
      </c>
      <c r="N850" s="1">
        <v>7</v>
      </c>
      <c r="O850" s="1">
        <v>6</v>
      </c>
      <c r="P850" s="1">
        <v>7</v>
      </c>
      <c r="Q850" s="1">
        <v>6</v>
      </c>
      <c r="R850" s="1">
        <v>10</v>
      </c>
      <c r="S850" s="1">
        <v>9</v>
      </c>
      <c r="T850" s="1">
        <v>7</v>
      </c>
      <c r="U850" s="1">
        <v>16</v>
      </c>
    </row>
    <row r="851" spans="1:21" x14ac:dyDescent="0.25">
      <c r="A851" s="1" t="s">
        <v>5312</v>
      </c>
      <c r="B851" s="1">
        <v>31146</v>
      </c>
      <c r="C851" s="1" t="s">
        <v>11364</v>
      </c>
      <c r="D851" s="1" t="s">
        <v>288</v>
      </c>
      <c r="E851" s="1" t="s">
        <v>34</v>
      </c>
      <c r="F851" s="1">
        <v>0.81</v>
      </c>
      <c r="G851" s="1" t="s">
        <v>2128</v>
      </c>
      <c r="H851" s="1" t="s">
        <v>25</v>
      </c>
      <c r="I851" s="1" t="s">
        <v>26</v>
      </c>
      <c r="J851" s="1" t="s">
        <v>26</v>
      </c>
      <c r="K851" s="1" t="s">
        <v>2978</v>
      </c>
      <c r="L851" s="1">
        <v>68</v>
      </c>
      <c r="M851" s="1" t="s">
        <v>2978</v>
      </c>
      <c r="N851" s="1">
        <v>7</v>
      </c>
      <c r="O851" s="1">
        <v>6</v>
      </c>
      <c r="P851" s="1">
        <v>8</v>
      </c>
      <c r="Q851" s="1">
        <v>7</v>
      </c>
      <c r="R851" s="1">
        <v>8</v>
      </c>
      <c r="S851" s="1">
        <v>8</v>
      </c>
      <c r="U851" s="1">
        <v>18</v>
      </c>
    </row>
    <row r="852" spans="1:21" x14ac:dyDescent="0.25">
      <c r="A852" s="1" t="s">
        <v>5313</v>
      </c>
      <c r="B852" s="1">
        <v>33518</v>
      </c>
      <c r="C852" s="1" t="s">
        <v>11365</v>
      </c>
      <c r="D852" s="1" t="s">
        <v>603</v>
      </c>
      <c r="E852" s="1" t="s">
        <v>38</v>
      </c>
      <c r="F852" s="1">
        <v>0.77500000000000002</v>
      </c>
      <c r="G852" s="1" t="s">
        <v>2141</v>
      </c>
      <c r="H852" s="1" t="s">
        <v>26</v>
      </c>
      <c r="I852" s="1" t="s">
        <v>26</v>
      </c>
      <c r="J852" s="1" t="s">
        <v>26</v>
      </c>
      <c r="K852" s="1" t="s">
        <v>2978</v>
      </c>
      <c r="L852" s="1">
        <v>68</v>
      </c>
      <c r="M852" s="1" t="s">
        <v>2978</v>
      </c>
      <c r="P852" s="1">
        <v>8</v>
      </c>
      <c r="Q852" s="1">
        <v>8</v>
      </c>
      <c r="R852" s="1">
        <v>12</v>
      </c>
      <c r="S852" s="1">
        <v>12</v>
      </c>
      <c r="T852" s="1">
        <v>10</v>
      </c>
      <c r="U852" s="1">
        <v>18</v>
      </c>
    </row>
    <row r="853" spans="1:21" x14ac:dyDescent="0.25">
      <c r="A853" s="1" t="s">
        <v>5314</v>
      </c>
      <c r="B853" s="1">
        <v>29892</v>
      </c>
      <c r="C853" s="1" t="s">
        <v>11366</v>
      </c>
      <c r="D853" s="1" t="s">
        <v>971</v>
      </c>
      <c r="E853" s="1" t="s">
        <v>34</v>
      </c>
      <c r="F853" s="1">
        <v>0.76</v>
      </c>
      <c r="G853" s="1" t="s">
        <v>11367</v>
      </c>
      <c r="H853" s="1" t="s">
        <v>25</v>
      </c>
      <c r="I853" s="1" t="s">
        <v>26</v>
      </c>
      <c r="J853" s="1" t="s">
        <v>26</v>
      </c>
      <c r="K853" s="1" t="s">
        <v>2978</v>
      </c>
      <c r="L853" s="1">
        <v>68</v>
      </c>
      <c r="M853" s="1" t="s">
        <v>2978</v>
      </c>
      <c r="N853" s="1">
        <v>7</v>
      </c>
      <c r="O853" s="1">
        <v>4</v>
      </c>
      <c r="P853" s="1">
        <v>5</v>
      </c>
      <c r="Q853" s="1">
        <v>6</v>
      </c>
      <c r="R853" s="1">
        <v>8</v>
      </c>
      <c r="S853" s="1">
        <v>10</v>
      </c>
      <c r="T853" s="1">
        <v>5</v>
      </c>
      <c r="U853" s="1">
        <v>16</v>
      </c>
    </row>
    <row r="854" spans="1:21" x14ac:dyDescent="0.25">
      <c r="A854" s="1" t="s">
        <v>5315</v>
      </c>
      <c r="B854" s="1">
        <v>30744</v>
      </c>
      <c r="C854" s="1" t="s">
        <v>11368</v>
      </c>
      <c r="D854" s="1" t="s">
        <v>288</v>
      </c>
      <c r="E854" s="1" t="s">
        <v>34</v>
      </c>
      <c r="F854" s="1">
        <v>0.81</v>
      </c>
      <c r="G854" s="1" t="s">
        <v>3524</v>
      </c>
      <c r="H854" s="1" t="s">
        <v>25</v>
      </c>
      <c r="I854" s="1" t="s">
        <v>26</v>
      </c>
      <c r="J854" s="1" t="s">
        <v>26</v>
      </c>
      <c r="K854" s="1" t="s">
        <v>2978</v>
      </c>
      <c r="L854" s="1">
        <v>68</v>
      </c>
      <c r="M854" s="1" t="s">
        <v>2978</v>
      </c>
      <c r="N854" s="1">
        <v>6</v>
      </c>
      <c r="O854" s="1">
        <v>6</v>
      </c>
      <c r="P854" s="1">
        <v>8</v>
      </c>
      <c r="Q854" s="1">
        <v>8</v>
      </c>
      <c r="R854" s="1">
        <v>12</v>
      </c>
      <c r="S854" s="1">
        <v>12</v>
      </c>
      <c r="U854" s="1">
        <v>10</v>
      </c>
    </row>
    <row r="855" spans="1:21" x14ac:dyDescent="0.25">
      <c r="A855" s="1" t="s">
        <v>5316</v>
      </c>
      <c r="B855" s="1">
        <v>39175</v>
      </c>
      <c r="C855" s="1" t="s">
        <v>11369</v>
      </c>
      <c r="D855" s="1" t="s">
        <v>11370</v>
      </c>
      <c r="E855" s="1" t="s">
        <v>23</v>
      </c>
      <c r="F855" s="1">
        <v>0.67</v>
      </c>
      <c r="G855" s="1" t="s">
        <v>2796</v>
      </c>
      <c r="H855" s="1" t="s">
        <v>26</v>
      </c>
      <c r="I855" s="1" t="s">
        <v>26</v>
      </c>
      <c r="J855" s="1" t="s">
        <v>26</v>
      </c>
      <c r="K855" s="1" t="s">
        <v>2978</v>
      </c>
      <c r="L855" s="1">
        <v>68</v>
      </c>
      <c r="M855" s="1" t="s">
        <v>2978</v>
      </c>
      <c r="O855" s="1">
        <v>4</v>
      </c>
      <c r="P855" s="1">
        <v>5</v>
      </c>
      <c r="Q855" s="1">
        <v>5</v>
      </c>
      <c r="R855" s="1">
        <v>10</v>
      </c>
      <c r="S855" s="1">
        <v>10</v>
      </c>
      <c r="T855" s="1">
        <v>10</v>
      </c>
      <c r="U855" s="1">
        <v>16</v>
      </c>
    </row>
    <row r="856" spans="1:21" x14ac:dyDescent="0.25">
      <c r="A856" s="1" t="s">
        <v>5317</v>
      </c>
      <c r="B856" s="1">
        <v>35346</v>
      </c>
      <c r="C856" s="1" t="s">
        <v>11371</v>
      </c>
      <c r="D856" s="1" t="s">
        <v>2704</v>
      </c>
      <c r="E856" s="1" t="s">
        <v>66</v>
      </c>
      <c r="F856" s="1">
        <v>0.755</v>
      </c>
      <c r="G856" s="1" t="s">
        <v>10322</v>
      </c>
      <c r="H856" s="1" t="s">
        <v>25</v>
      </c>
      <c r="I856" s="1" t="s">
        <v>26</v>
      </c>
      <c r="J856" s="1" t="s">
        <v>26</v>
      </c>
      <c r="K856" s="1" t="s">
        <v>2978</v>
      </c>
      <c r="L856" s="1">
        <v>68</v>
      </c>
      <c r="M856" s="1" t="s">
        <v>2978</v>
      </c>
      <c r="N856" s="1">
        <v>6</v>
      </c>
      <c r="O856" s="1">
        <v>4</v>
      </c>
      <c r="P856" s="1">
        <v>4</v>
      </c>
      <c r="Q856" s="1">
        <v>2</v>
      </c>
      <c r="R856" s="1">
        <v>12</v>
      </c>
      <c r="S856" s="1">
        <v>12</v>
      </c>
      <c r="T856" s="1">
        <v>7</v>
      </c>
      <c r="U856" s="1">
        <v>14</v>
      </c>
    </row>
    <row r="857" spans="1:21" x14ac:dyDescent="0.25">
      <c r="A857" s="1" t="s">
        <v>5318</v>
      </c>
      <c r="B857" s="1">
        <v>35511</v>
      </c>
      <c r="C857" s="1" t="s">
        <v>11372</v>
      </c>
      <c r="D857" s="1" t="s">
        <v>62</v>
      </c>
      <c r="E857" s="1" t="s">
        <v>30</v>
      </c>
      <c r="F857" s="1">
        <v>0.65600000000000003</v>
      </c>
      <c r="G857" s="1" t="s">
        <v>11373</v>
      </c>
      <c r="H857" s="1" t="s">
        <v>25</v>
      </c>
      <c r="I857" s="1" t="s">
        <v>26</v>
      </c>
      <c r="J857" s="1" t="s">
        <v>26</v>
      </c>
      <c r="K857" s="1" t="s">
        <v>2978</v>
      </c>
      <c r="L857" s="1">
        <v>68</v>
      </c>
      <c r="M857" s="1" t="s">
        <v>2978</v>
      </c>
      <c r="N857" s="1">
        <v>6</v>
      </c>
      <c r="O857" s="1">
        <v>6</v>
      </c>
      <c r="P857" s="1">
        <v>6</v>
      </c>
      <c r="Q857" s="1">
        <v>4</v>
      </c>
      <c r="R857" s="1">
        <v>8</v>
      </c>
      <c r="S857" s="1">
        <v>10</v>
      </c>
      <c r="T857" s="1">
        <v>10</v>
      </c>
      <c r="U857" s="1">
        <v>10</v>
      </c>
    </row>
    <row r="858" spans="1:21" x14ac:dyDescent="0.25">
      <c r="A858" s="1" t="s">
        <v>5319</v>
      </c>
      <c r="B858" s="1">
        <v>23251</v>
      </c>
      <c r="C858" s="1" t="s">
        <v>11374</v>
      </c>
      <c r="D858" s="1" t="s">
        <v>966</v>
      </c>
      <c r="E858" s="1" t="s">
        <v>34</v>
      </c>
      <c r="F858" s="1">
        <v>0.749</v>
      </c>
      <c r="G858" s="1" t="s">
        <v>2745</v>
      </c>
      <c r="H858" s="1" t="s">
        <v>26</v>
      </c>
      <c r="I858" s="1" t="s">
        <v>26</v>
      </c>
      <c r="J858" s="1" t="s">
        <v>26</v>
      </c>
      <c r="K858" s="1" t="s">
        <v>2978</v>
      </c>
      <c r="L858" s="1">
        <v>68</v>
      </c>
      <c r="M858" s="1" t="s">
        <v>2978</v>
      </c>
      <c r="N858" s="1">
        <v>6</v>
      </c>
      <c r="O858" s="1">
        <v>4</v>
      </c>
      <c r="P858" s="1">
        <v>8</v>
      </c>
      <c r="Q858" s="1">
        <v>6</v>
      </c>
      <c r="R858" s="1">
        <v>12</v>
      </c>
      <c r="S858" s="1">
        <v>12</v>
      </c>
      <c r="T858" s="1">
        <v>5</v>
      </c>
      <c r="U858" s="1">
        <v>15</v>
      </c>
    </row>
    <row r="859" spans="1:21" x14ac:dyDescent="0.25">
      <c r="A859" s="1" t="s">
        <v>5320</v>
      </c>
      <c r="B859" s="1">
        <v>27395</v>
      </c>
      <c r="C859" s="1" t="s">
        <v>11375</v>
      </c>
      <c r="D859" s="1" t="s">
        <v>1250</v>
      </c>
      <c r="E859" s="1" t="s">
        <v>790</v>
      </c>
      <c r="F859" s="1">
        <v>0.77200000000000002</v>
      </c>
      <c r="G859" s="1" t="s">
        <v>11376</v>
      </c>
      <c r="H859" s="1" t="s">
        <v>26</v>
      </c>
      <c r="I859" s="1" t="s">
        <v>26</v>
      </c>
      <c r="J859" s="1" t="s">
        <v>26</v>
      </c>
      <c r="K859" s="1" t="s">
        <v>2978</v>
      </c>
      <c r="L859" s="1">
        <v>68</v>
      </c>
      <c r="M859" s="1" t="s">
        <v>2978</v>
      </c>
      <c r="N859" s="1">
        <v>6</v>
      </c>
      <c r="P859" s="1">
        <v>8</v>
      </c>
      <c r="Q859" s="1">
        <v>8</v>
      </c>
      <c r="R859" s="1">
        <v>12</v>
      </c>
      <c r="S859" s="1">
        <v>10</v>
      </c>
      <c r="T859" s="1">
        <v>5</v>
      </c>
      <c r="U859" s="1">
        <v>12</v>
      </c>
    </row>
    <row r="860" spans="1:21" x14ac:dyDescent="0.25">
      <c r="A860" s="1" t="s">
        <v>5321</v>
      </c>
      <c r="B860" s="1">
        <v>35961</v>
      </c>
      <c r="C860" s="1" t="s">
        <v>11377</v>
      </c>
      <c r="D860" s="1" t="s">
        <v>291</v>
      </c>
      <c r="E860" s="1" t="s">
        <v>46</v>
      </c>
      <c r="F860" s="1">
        <v>0.65800000000000003</v>
      </c>
      <c r="G860" s="1" t="s">
        <v>11378</v>
      </c>
      <c r="H860" s="1" t="s">
        <v>26</v>
      </c>
      <c r="I860" s="1" t="s">
        <v>26</v>
      </c>
      <c r="J860" s="1" t="s">
        <v>26</v>
      </c>
      <c r="K860" s="1" t="s">
        <v>2978</v>
      </c>
      <c r="L860" s="1">
        <v>68</v>
      </c>
      <c r="M860" s="1" t="s">
        <v>2978</v>
      </c>
      <c r="O860" s="1">
        <v>4</v>
      </c>
      <c r="P860" s="1">
        <v>5</v>
      </c>
      <c r="Q860" s="1">
        <v>8</v>
      </c>
      <c r="R860" s="1">
        <v>12</v>
      </c>
      <c r="S860" s="1">
        <v>12</v>
      </c>
      <c r="T860" s="1">
        <v>7</v>
      </c>
      <c r="U860" s="1">
        <v>20</v>
      </c>
    </row>
    <row r="861" spans="1:21" x14ac:dyDescent="0.25">
      <c r="A861" s="1" t="s">
        <v>5322</v>
      </c>
      <c r="B861" s="1">
        <v>37507</v>
      </c>
      <c r="C861" s="1" t="s">
        <v>11379</v>
      </c>
      <c r="D861" s="1" t="s">
        <v>349</v>
      </c>
      <c r="E861" s="1" t="s">
        <v>46</v>
      </c>
      <c r="F861" s="1">
        <v>0.63800000000000001</v>
      </c>
      <c r="G861" s="1" t="s">
        <v>7329</v>
      </c>
      <c r="H861" s="1" t="s">
        <v>25</v>
      </c>
      <c r="I861" s="1" t="s">
        <v>26</v>
      </c>
      <c r="J861" s="1" t="s">
        <v>26</v>
      </c>
      <c r="K861" s="1" t="s">
        <v>2978</v>
      </c>
      <c r="L861" s="1">
        <v>68</v>
      </c>
      <c r="M861" s="1" t="s">
        <v>2978</v>
      </c>
      <c r="N861" s="1">
        <v>6</v>
      </c>
      <c r="O861" s="1">
        <v>4</v>
      </c>
      <c r="P861" s="1">
        <v>5</v>
      </c>
      <c r="Q861" s="1">
        <v>5</v>
      </c>
      <c r="R861" s="1">
        <v>8</v>
      </c>
      <c r="S861" s="1">
        <v>9</v>
      </c>
      <c r="T861" s="1">
        <v>7</v>
      </c>
      <c r="U861" s="1">
        <v>16</v>
      </c>
    </row>
    <row r="862" spans="1:21" x14ac:dyDescent="0.25">
      <c r="A862" s="1" t="s">
        <v>5323</v>
      </c>
      <c r="B862" s="1">
        <v>35493</v>
      </c>
      <c r="C862" s="1" t="s">
        <v>11380</v>
      </c>
      <c r="D862" s="1" t="s">
        <v>288</v>
      </c>
      <c r="E862" s="1" t="s">
        <v>34</v>
      </c>
      <c r="F862" s="1">
        <v>0.81</v>
      </c>
      <c r="G862" s="1" t="s">
        <v>2270</v>
      </c>
      <c r="H862" s="1" t="s">
        <v>25</v>
      </c>
      <c r="I862" s="1" t="s">
        <v>26</v>
      </c>
      <c r="J862" s="1" t="s">
        <v>26</v>
      </c>
      <c r="K862" s="1" t="s">
        <v>2978</v>
      </c>
      <c r="L862" s="1">
        <v>68</v>
      </c>
      <c r="M862" s="1" t="s">
        <v>2978</v>
      </c>
      <c r="O862" s="1">
        <v>6</v>
      </c>
      <c r="P862" s="1">
        <v>8</v>
      </c>
      <c r="Q862" s="1">
        <v>8</v>
      </c>
      <c r="R862" s="1">
        <v>12</v>
      </c>
      <c r="S862" s="1">
        <v>10</v>
      </c>
      <c r="U862" s="1">
        <v>18</v>
      </c>
    </row>
    <row r="863" spans="1:21" x14ac:dyDescent="0.25">
      <c r="A863" s="1" t="s">
        <v>5324</v>
      </c>
      <c r="B863" s="1">
        <v>26665</v>
      </c>
      <c r="C863" s="1" t="s">
        <v>11381</v>
      </c>
      <c r="D863" s="1" t="s">
        <v>105</v>
      </c>
      <c r="E863" s="1" t="s">
        <v>106</v>
      </c>
      <c r="F863" s="1">
        <v>0.78900000000000003</v>
      </c>
      <c r="G863" s="1" t="s">
        <v>11382</v>
      </c>
      <c r="H863" s="1" t="s">
        <v>26</v>
      </c>
      <c r="I863" s="1" t="s">
        <v>26</v>
      </c>
      <c r="J863" s="1" t="s">
        <v>26</v>
      </c>
      <c r="K863" s="1" t="s">
        <v>2978</v>
      </c>
      <c r="L863" s="1">
        <v>68</v>
      </c>
      <c r="M863" s="1" t="s">
        <v>2978</v>
      </c>
      <c r="O863" s="1">
        <v>4</v>
      </c>
      <c r="P863" s="1">
        <v>6</v>
      </c>
      <c r="Q863" s="1">
        <v>6</v>
      </c>
      <c r="R863" s="1">
        <v>11</v>
      </c>
      <c r="S863" s="1">
        <v>10</v>
      </c>
      <c r="T863" s="1">
        <v>10</v>
      </c>
      <c r="U863" s="1">
        <v>14</v>
      </c>
    </row>
    <row r="864" spans="1:21" x14ac:dyDescent="0.25">
      <c r="A864" s="1" t="s">
        <v>5325</v>
      </c>
      <c r="B864" s="1">
        <v>30727</v>
      </c>
      <c r="C864" s="1" t="s">
        <v>11383</v>
      </c>
      <c r="D864" s="1" t="s">
        <v>288</v>
      </c>
      <c r="E864" s="1" t="s">
        <v>34</v>
      </c>
      <c r="F864" s="1">
        <v>0.81</v>
      </c>
      <c r="G864" s="1" t="s">
        <v>11384</v>
      </c>
      <c r="H864" s="1" t="s">
        <v>25</v>
      </c>
      <c r="I864" s="1" t="s">
        <v>26</v>
      </c>
      <c r="J864" s="1" t="s">
        <v>26</v>
      </c>
      <c r="K864" s="1" t="s">
        <v>2978</v>
      </c>
      <c r="L864" s="1">
        <v>68</v>
      </c>
      <c r="M864" s="1" t="s">
        <v>2978</v>
      </c>
      <c r="N864" s="1">
        <v>6</v>
      </c>
      <c r="O864" s="1">
        <v>8</v>
      </c>
      <c r="P864" s="1">
        <v>7</v>
      </c>
      <c r="Q864" s="1">
        <v>6</v>
      </c>
      <c r="R864" s="1">
        <v>11</v>
      </c>
      <c r="S864" s="1">
        <v>10</v>
      </c>
      <c r="U864" s="1">
        <v>14</v>
      </c>
    </row>
    <row r="865" spans="1:21" x14ac:dyDescent="0.25">
      <c r="A865" s="1" t="s">
        <v>5326</v>
      </c>
      <c r="B865" s="1">
        <v>37456</v>
      </c>
      <c r="C865" s="1" t="s">
        <v>11385</v>
      </c>
      <c r="D865" s="1" t="s">
        <v>291</v>
      </c>
      <c r="E865" s="1" t="s">
        <v>46</v>
      </c>
      <c r="F865" s="1">
        <v>0.65800000000000003</v>
      </c>
      <c r="G865" s="1" t="s">
        <v>11386</v>
      </c>
      <c r="H865" s="1" t="s">
        <v>25</v>
      </c>
      <c r="I865" s="1" t="s">
        <v>26</v>
      </c>
      <c r="J865" s="1" t="s">
        <v>26</v>
      </c>
      <c r="K865" s="1" t="s">
        <v>2978</v>
      </c>
      <c r="L865" s="1">
        <v>68</v>
      </c>
      <c r="M865" s="1" t="s">
        <v>2978</v>
      </c>
      <c r="O865" s="1">
        <v>4</v>
      </c>
      <c r="P865" s="1">
        <v>6</v>
      </c>
      <c r="Q865" s="1">
        <v>7</v>
      </c>
      <c r="R865" s="1">
        <v>10</v>
      </c>
      <c r="S865" s="1">
        <v>10</v>
      </c>
      <c r="T865" s="1">
        <v>7</v>
      </c>
      <c r="U865" s="1">
        <v>16</v>
      </c>
    </row>
    <row r="866" spans="1:21" x14ac:dyDescent="0.25">
      <c r="A866" s="1" t="s">
        <v>5327</v>
      </c>
      <c r="B866" s="1">
        <v>31157</v>
      </c>
      <c r="C866" s="1" t="s">
        <v>11387</v>
      </c>
      <c r="D866" s="1" t="s">
        <v>288</v>
      </c>
      <c r="E866" s="1" t="s">
        <v>34</v>
      </c>
      <c r="F866" s="1">
        <v>0.81</v>
      </c>
      <c r="G866" s="1" t="s">
        <v>11388</v>
      </c>
      <c r="H866" s="1" t="s">
        <v>25</v>
      </c>
      <c r="I866" s="1" t="s">
        <v>26</v>
      </c>
      <c r="J866" s="1" t="s">
        <v>26</v>
      </c>
      <c r="K866" s="1" t="s">
        <v>2978</v>
      </c>
      <c r="L866" s="1">
        <v>67</v>
      </c>
      <c r="M866" s="1" t="s">
        <v>2978</v>
      </c>
      <c r="N866" s="1">
        <v>10</v>
      </c>
      <c r="O866" s="1">
        <v>8</v>
      </c>
      <c r="Q866" s="1">
        <v>8</v>
      </c>
      <c r="R866" s="1">
        <v>12</v>
      </c>
      <c r="S866" s="1">
        <v>9</v>
      </c>
      <c r="U866" s="1">
        <v>14</v>
      </c>
    </row>
    <row r="867" spans="1:21" x14ac:dyDescent="0.25">
      <c r="A867" s="1" t="s">
        <v>5328</v>
      </c>
      <c r="B867" s="1">
        <v>35750</v>
      </c>
      <c r="C867" s="1" t="s">
        <v>11389</v>
      </c>
      <c r="D867" s="1" t="s">
        <v>432</v>
      </c>
      <c r="E867" s="1" t="s">
        <v>38</v>
      </c>
      <c r="F867" s="1">
        <v>0.71399999999999997</v>
      </c>
      <c r="G867" s="1" t="s">
        <v>11390</v>
      </c>
      <c r="H867" s="1" t="s">
        <v>26</v>
      </c>
      <c r="I867" s="1" t="s">
        <v>26</v>
      </c>
      <c r="J867" s="1" t="s">
        <v>26</v>
      </c>
      <c r="K867" s="1" t="s">
        <v>2978</v>
      </c>
      <c r="L867" s="1">
        <v>67</v>
      </c>
      <c r="M867" s="1" t="s">
        <v>2978</v>
      </c>
      <c r="P867" s="1">
        <v>5</v>
      </c>
      <c r="Q867" s="1">
        <v>8</v>
      </c>
      <c r="R867" s="1">
        <v>12</v>
      </c>
      <c r="S867" s="1">
        <v>12</v>
      </c>
      <c r="T867" s="1">
        <v>10</v>
      </c>
      <c r="U867" s="1">
        <v>20</v>
      </c>
    </row>
    <row r="868" spans="1:21" x14ac:dyDescent="0.25">
      <c r="A868" s="1" t="s">
        <v>5329</v>
      </c>
      <c r="B868" s="1">
        <v>32783</v>
      </c>
      <c r="C868" s="1" t="s">
        <v>11391</v>
      </c>
      <c r="D868" s="1" t="s">
        <v>10609</v>
      </c>
      <c r="E868" s="1" t="s">
        <v>23</v>
      </c>
      <c r="F868" s="1">
        <v>0.67700000000000005</v>
      </c>
      <c r="G868" s="1" t="s">
        <v>11392</v>
      </c>
      <c r="H868" s="1" t="s">
        <v>25</v>
      </c>
      <c r="I868" s="1" t="s">
        <v>26</v>
      </c>
      <c r="J868" s="1" t="s">
        <v>26</v>
      </c>
      <c r="K868" s="1" t="s">
        <v>2978</v>
      </c>
      <c r="L868" s="1">
        <v>67</v>
      </c>
      <c r="M868" s="1" t="s">
        <v>2978</v>
      </c>
      <c r="N868" s="1">
        <v>9</v>
      </c>
      <c r="O868" s="1">
        <v>4</v>
      </c>
      <c r="P868" s="1">
        <v>2</v>
      </c>
      <c r="Q868" s="1">
        <v>4</v>
      </c>
      <c r="R868" s="1">
        <v>6</v>
      </c>
      <c r="S868" s="1">
        <v>4</v>
      </c>
      <c r="T868" s="1">
        <v>10</v>
      </c>
      <c r="U868" s="1">
        <v>20</v>
      </c>
    </row>
    <row r="869" spans="1:21" x14ac:dyDescent="0.25">
      <c r="A869" s="1" t="s">
        <v>5330</v>
      </c>
      <c r="B869" s="1">
        <v>33953</v>
      </c>
      <c r="C869" s="1" t="s">
        <v>11393</v>
      </c>
      <c r="D869" s="1" t="s">
        <v>11394</v>
      </c>
      <c r="E869" s="1" t="s">
        <v>30</v>
      </c>
      <c r="F869" s="1">
        <v>0.64</v>
      </c>
      <c r="G869" s="1" t="s">
        <v>11395</v>
      </c>
      <c r="H869" s="1" t="s">
        <v>26</v>
      </c>
      <c r="I869" s="1" t="s">
        <v>26</v>
      </c>
      <c r="J869" s="1" t="s">
        <v>26</v>
      </c>
      <c r="K869" s="1" t="s">
        <v>2978</v>
      </c>
      <c r="L869" s="1">
        <v>67</v>
      </c>
      <c r="M869" s="1" t="s">
        <v>2979</v>
      </c>
      <c r="N869" s="1">
        <v>9</v>
      </c>
      <c r="O869" s="1">
        <v>6</v>
      </c>
      <c r="P869" s="1">
        <v>4</v>
      </c>
      <c r="Q869" s="1">
        <v>4</v>
      </c>
      <c r="R869" s="1">
        <v>4</v>
      </c>
      <c r="S869" s="1">
        <v>4</v>
      </c>
      <c r="T869" s="1">
        <v>10</v>
      </c>
      <c r="U869" s="1">
        <v>18</v>
      </c>
    </row>
    <row r="870" spans="1:21" x14ac:dyDescent="0.25">
      <c r="A870" s="1" t="s">
        <v>5331</v>
      </c>
      <c r="B870" s="1">
        <v>24688</v>
      </c>
      <c r="C870" s="1" t="s">
        <v>11396</v>
      </c>
      <c r="D870" s="1" t="s">
        <v>925</v>
      </c>
      <c r="E870" s="1" t="s">
        <v>30</v>
      </c>
      <c r="F870" s="1">
        <v>0.64200000000000002</v>
      </c>
      <c r="G870" s="1" t="s">
        <v>11397</v>
      </c>
      <c r="H870" s="1" t="s">
        <v>26</v>
      </c>
      <c r="I870" s="1" t="s">
        <v>26</v>
      </c>
      <c r="J870" s="1" t="s">
        <v>26</v>
      </c>
      <c r="K870" s="1" t="s">
        <v>2978</v>
      </c>
      <c r="L870" s="1">
        <v>67</v>
      </c>
      <c r="M870" s="1" t="s">
        <v>2978</v>
      </c>
      <c r="N870" s="1">
        <v>6</v>
      </c>
      <c r="O870" s="1">
        <v>6</v>
      </c>
      <c r="P870" s="1">
        <v>6</v>
      </c>
      <c r="Q870" s="1">
        <v>8</v>
      </c>
      <c r="R870" s="1">
        <v>12</v>
      </c>
      <c r="S870" s="1">
        <v>10</v>
      </c>
      <c r="T870" s="1">
        <v>9</v>
      </c>
      <c r="U870" s="1">
        <v>10</v>
      </c>
    </row>
    <row r="871" spans="1:21" x14ac:dyDescent="0.25">
      <c r="A871" s="1" t="s">
        <v>5332</v>
      </c>
      <c r="B871" s="1">
        <v>35200</v>
      </c>
      <c r="C871" s="1" t="s">
        <v>11398</v>
      </c>
      <c r="D871" s="1" t="s">
        <v>1624</v>
      </c>
      <c r="E871" s="1" t="s">
        <v>97</v>
      </c>
      <c r="F871" s="1">
        <v>0.61899999999999999</v>
      </c>
      <c r="G871" s="1" t="s">
        <v>11399</v>
      </c>
      <c r="H871" s="1" t="s">
        <v>26</v>
      </c>
      <c r="I871" s="1" t="s">
        <v>26</v>
      </c>
      <c r="J871" s="1" t="s">
        <v>26</v>
      </c>
      <c r="K871" s="1" t="s">
        <v>2978</v>
      </c>
      <c r="L871" s="1">
        <v>67</v>
      </c>
      <c r="M871" s="1" t="s">
        <v>2978</v>
      </c>
      <c r="N871" s="1">
        <v>6</v>
      </c>
      <c r="O871" s="1">
        <v>4</v>
      </c>
      <c r="P871" s="1">
        <v>5</v>
      </c>
      <c r="Q871" s="1">
        <v>5</v>
      </c>
      <c r="R871" s="1">
        <v>8</v>
      </c>
      <c r="S871" s="1">
        <v>7</v>
      </c>
      <c r="T871" s="1">
        <v>10</v>
      </c>
      <c r="U871" s="1">
        <v>14</v>
      </c>
    </row>
    <row r="872" spans="1:21" x14ac:dyDescent="0.25">
      <c r="A872" s="1" t="s">
        <v>5333</v>
      </c>
      <c r="B872" s="1">
        <v>32318</v>
      </c>
      <c r="C872" s="1" t="s">
        <v>11400</v>
      </c>
      <c r="D872" s="1" t="s">
        <v>1116</v>
      </c>
      <c r="E872" s="1" t="s">
        <v>34</v>
      </c>
      <c r="F872" s="1">
        <v>0.73099999999999998</v>
      </c>
      <c r="G872" s="1" t="s">
        <v>4050</v>
      </c>
      <c r="H872" s="1" t="s">
        <v>25</v>
      </c>
      <c r="I872" s="1" t="s">
        <v>26</v>
      </c>
      <c r="J872" s="1" t="s">
        <v>26</v>
      </c>
      <c r="K872" s="1" t="s">
        <v>2978</v>
      </c>
      <c r="L872" s="1">
        <v>67</v>
      </c>
      <c r="M872" s="1" t="s">
        <v>2978</v>
      </c>
      <c r="O872" s="1">
        <v>4</v>
      </c>
      <c r="P872" s="1">
        <v>8</v>
      </c>
      <c r="Q872" s="1">
        <v>8</v>
      </c>
      <c r="R872" s="1">
        <v>12</v>
      </c>
      <c r="S872" s="1">
        <v>12</v>
      </c>
      <c r="T872" s="1">
        <v>5</v>
      </c>
      <c r="U872" s="1">
        <v>18</v>
      </c>
    </row>
    <row r="873" spans="1:21" x14ac:dyDescent="0.25">
      <c r="A873" s="1" t="s">
        <v>5334</v>
      </c>
      <c r="B873" s="1">
        <v>38263</v>
      </c>
      <c r="C873" s="1" t="s">
        <v>11401</v>
      </c>
      <c r="D873" s="1" t="s">
        <v>33</v>
      </c>
      <c r="E873" s="1" t="s">
        <v>34</v>
      </c>
      <c r="F873" s="1">
        <v>0.59699999999999998</v>
      </c>
      <c r="G873" s="1" t="s">
        <v>11402</v>
      </c>
      <c r="H873" s="1" t="s">
        <v>25</v>
      </c>
      <c r="I873" s="1" t="s">
        <v>26</v>
      </c>
      <c r="J873" s="1" t="s">
        <v>26</v>
      </c>
      <c r="K873" s="1" t="s">
        <v>2978</v>
      </c>
      <c r="L873" s="1">
        <v>67</v>
      </c>
      <c r="M873" s="1" t="s">
        <v>2978</v>
      </c>
      <c r="N873" s="1">
        <v>9</v>
      </c>
      <c r="O873" s="1">
        <v>8</v>
      </c>
      <c r="P873" s="1">
        <v>6</v>
      </c>
      <c r="Q873" s="1">
        <v>6</v>
      </c>
      <c r="R873" s="1">
        <v>9</v>
      </c>
      <c r="S873" s="1">
        <v>10</v>
      </c>
      <c r="T873" s="1">
        <v>10</v>
      </c>
    </row>
    <row r="874" spans="1:21" x14ac:dyDescent="0.25">
      <c r="A874" s="1" t="s">
        <v>5335</v>
      </c>
      <c r="B874" s="1">
        <v>22930</v>
      </c>
      <c r="C874" s="1" t="s">
        <v>11403</v>
      </c>
      <c r="D874" s="1" t="s">
        <v>812</v>
      </c>
      <c r="E874" s="1" t="s">
        <v>106</v>
      </c>
      <c r="F874" s="1">
        <v>0.67400000000000004</v>
      </c>
      <c r="G874" s="1" t="s">
        <v>11404</v>
      </c>
      <c r="H874" s="1" t="s">
        <v>25</v>
      </c>
      <c r="I874" s="1" t="s">
        <v>26</v>
      </c>
      <c r="J874" s="1" t="s">
        <v>26</v>
      </c>
      <c r="K874" s="1" t="s">
        <v>2978</v>
      </c>
      <c r="L874" s="1">
        <v>67</v>
      </c>
      <c r="M874" s="1" t="s">
        <v>2978</v>
      </c>
      <c r="N874" s="1">
        <v>8</v>
      </c>
      <c r="O874" s="1">
        <v>4</v>
      </c>
      <c r="P874" s="1">
        <v>3.5</v>
      </c>
      <c r="Q874" s="1">
        <v>4</v>
      </c>
      <c r="R874" s="1">
        <v>6.5</v>
      </c>
      <c r="S874" s="1">
        <v>5</v>
      </c>
      <c r="T874" s="1">
        <v>10</v>
      </c>
      <c r="U874" s="1">
        <v>18</v>
      </c>
    </row>
    <row r="875" spans="1:21" x14ac:dyDescent="0.25">
      <c r="A875" s="1" t="s">
        <v>5336</v>
      </c>
      <c r="B875" s="1">
        <v>35495</v>
      </c>
      <c r="C875" s="1" t="s">
        <v>11405</v>
      </c>
      <c r="D875" s="1" t="s">
        <v>247</v>
      </c>
      <c r="E875" s="1" t="s">
        <v>23</v>
      </c>
      <c r="F875" s="1">
        <v>0.71499999999999997</v>
      </c>
      <c r="G875" s="1" t="s">
        <v>11406</v>
      </c>
      <c r="H875" s="1" t="s">
        <v>25</v>
      </c>
      <c r="I875" s="1" t="s">
        <v>26</v>
      </c>
      <c r="J875" s="1" t="s">
        <v>26</v>
      </c>
      <c r="K875" s="1" t="s">
        <v>2978</v>
      </c>
      <c r="L875" s="1">
        <v>67</v>
      </c>
      <c r="M875" s="1" t="s">
        <v>2978</v>
      </c>
      <c r="N875" s="1">
        <v>8</v>
      </c>
      <c r="O875" s="1">
        <v>4</v>
      </c>
      <c r="P875" s="1">
        <v>4</v>
      </c>
      <c r="Q875" s="1">
        <v>4</v>
      </c>
      <c r="R875" s="1">
        <v>6</v>
      </c>
      <c r="S875" s="1">
        <v>6</v>
      </c>
      <c r="T875" s="1">
        <v>10</v>
      </c>
      <c r="U875" s="1">
        <v>18</v>
      </c>
    </row>
    <row r="876" spans="1:21" x14ac:dyDescent="0.25">
      <c r="A876" s="1" t="s">
        <v>5337</v>
      </c>
      <c r="B876" s="1">
        <v>31644</v>
      </c>
      <c r="C876" s="1" t="s">
        <v>11407</v>
      </c>
      <c r="D876" s="1" t="s">
        <v>233</v>
      </c>
      <c r="E876" s="1" t="s">
        <v>34</v>
      </c>
      <c r="F876" s="1">
        <v>0.75600000000000001</v>
      </c>
      <c r="G876" s="1" t="s">
        <v>3799</v>
      </c>
      <c r="H876" s="1" t="s">
        <v>25</v>
      </c>
      <c r="I876" s="1" t="s">
        <v>26</v>
      </c>
      <c r="J876" s="1" t="s">
        <v>26</v>
      </c>
      <c r="K876" s="1" t="s">
        <v>2978</v>
      </c>
      <c r="L876" s="1">
        <v>67</v>
      </c>
      <c r="M876" s="1" t="s">
        <v>2978</v>
      </c>
      <c r="N876" s="1">
        <v>6</v>
      </c>
      <c r="O876" s="1">
        <v>6</v>
      </c>
      <c r="P876" s="1">
        <v>4</v>
      </c>
      <c r="Q876" s="1">
        <v>4</v>
      </c>
      <c r="R876" s="1">
        <v>5</v>
      </c>
      <c r="S876" s="1">
        <v>5</v>
      </c>
      <c r="T876" s="1">
        <v>10</v>
      </c>
      <c r="U876" s="1">
        <v>20</v>
      </c>
    </row>
    <row r="877" spans="1:21" x14ac:dyDescent="0.25">
      <c r="A877" s="1" t="s">
        <v>5338</v>
      </c>
      <c r="B877" s="1">
        <v>34146</v>
      </c>
      <c r="C877" s="1" t="s">
        <v>11408</v>
      </c>
      <c r="D877" s="1" t="s">
        <v>2524</v>
      </c>
      <c r="E877" s="1" t="s">
        <v>23</v>
      </c>
      <c r="F877" s="1">
        <v>0.76100000000000001</v>
      </c>
      <c r="G877" s="1" t="s">
        <v>11409</v>
      </c>
      <c r="H877" s="1" t="s">
        <v>25</v>
      </c>
      <c r="I877" s="1" t="s">
        <v>26</v>
      </c>
      <c r="J877" s="1" t="s">
        <v>26</v>
      </c>
      <c r="K877" s="1" t="s">
        <v>2978</v>
      </c>
      <c r="L877" s="1">
        <v>67</v>
      </c>
      <c r="M877" s="1" t="s">
        <v>2978</v>
      </c>
      <c r="N877" s="1">
        <v>8</v>
      </c>
      <c r="O877" s="1">
        <v>4</v>
      </c>
      <c r="P877" s="1">
        <v>4</v>
      </c>
      <c r="Q877" s="1">
        <v>5</v>
      </c>
      <c r="R877" s="1">
        <v>6</v>
      </c>
      <c r="S877" s="1">
        <v>12</v>
      </c>
      <c r="T877" s="1">
        <v>7</v>
      </c>
      <c r="U877" s="1">
        <v>14</v>
      </c>
    </row>
    <row r="878" spans="1:21" x14ac:dyDescent="0.25">
      <c r="A878" s="1" t="s">
        <v>5339</v>
      </c>
      <c r="B878" s="1">
        <v>25136</v>
      </c>
      <c r="C878" s="1" t="s">
        <v>11410</v>
      </c>
      <c r="D878" s="1" t="s">
        <v>649</v>
      </c>
      <c r="E878" s="1" t="s">
        <v>30</v>
      </c>
      <c r="F878" s="1">
        <v>0.70099999999999996</v>
      </c>
      <c r="G878" s="1" t="s">
        <v>11411</v>
      </c>
      <c r="H878" s="1" t="s">
        <v>26</v>
      </c>
      <c r="I878" s="1" t="s">
        <v>26</v>
      </c>
      <c r="J878" s="1" t="s">
        <v>26</v>
      </c>
      <c r="K878" s="1" t="s">
        <v>2978</v>
      </c>
      <c r="L878" s="1">
        <v>67</v>
      </c>
      <c r="M878" s="1" t="s">
        <v>2978</v>
      </c>
      <c r="N878" s="1">
        <v>8</v>
      </c>
      <c r="P878" s="1">
        <v>8</v>
      </c>
      <c r="Q878" s="1">
        <v>8</v>
      </c>
      <c r="R878" s="1">
        <v>12</v>
      </c>
      <c r="S878" s="1">
        <v>10</v>
      </c>
      <c r="T878" s="1">
        <v>7</v>
      </c>
      <c r="U878" s="1">
        <v>14</v>
      </c>
    </row>
    <row r="879" spans="1:21" x14ac:dyDescent="0.25">
      <c r="A879" s="1" t="s">
        <v>5340</v>
      </c>
      <c r="B879" s="1">
        <v>25925</v>
      </c>
      <c r="C879" s="1" t="s">
        <v>11412</v>
      </c>
      <c r="D879" s="1" t="s">
        <v>33</v>
      </c>
      <c r="E879" s="1" t="s">
        <v>34</v>
      </c>
      <c r="F879" s="1">
        <v>0.59699999999999998</v>
      </c>
      <c r="G879" s="1" t="s">
        <v>3782</v>
      </c>
      <c r="H879" s="1" t="s">
        <v>25</v>
      </c>
      <c r="I879" s="1" t="s">
        <v>26</v>
      </c>
      <c r="J879" s="1" t="s">
        <v>26</v>
      </c>
      <c r="K879" s="1" t="s">
        <v>2978</v>
      </c>
      <c r="L879" s="1">
        <v>67</v>
      </c>
      <c r="M879" s="1" t="s">
        <v>2978</v>
      </c>
      <c r="N879" s="1">
        <v>8</v>
      </c>
      <c r="O879" s="1">
        <v>6</v>
      </c>
      <c r="P879" s="1">
        <v>4</v>
      </c>
      <c r="R879" s="1">
        <v>4</v>
      </c>
      <c r="S879" s="1">
        <v>10</v>
      </c>
      <c r="T879" s="1">
        <v>10</v>
      </c>
      <c r="U879" s="1">
        <v>16</v>
      </c>
    </row>
    <row r="880" spans="1:21" x14ac:dyDescent="0.25">
      <c r="A880" s="1" t="s">
        <v>5341</v>
      </c>
      <c r="B880" s="1">
        <v>31043</v>
      </c>
      <c r="C880" s="1" t="s">
        <v>11413</v>
      </c>
      <c r="D880" s="1" t="s">
        <v>508</v>
      </c>
      <c r="E880" s="1" t="s">
        <v>66</v>
      </c>
      <c r="F880" s="1">
        <v>0.67700000000000005</v>
      </c>
      <c r="G880" s="1" t="s">
        <v>2238</v>
      </c>
      <c r="H880" s="1" t="s">
        <v>26</v>
      </c>
      <c r="I880" s="1" t="s">
        <v>26</v>
      </c>
      <c r="J880" s="1" t="s">
        <v>26</v>
      </c>
      <c r="K880" s="1" t="s">
        <v>2978</v>
      </c>
      <c r="L880" s="1">
        <v>67</v>
      </c>
      <c r="M880" s="1" t="s">
        <v>2978</v>
      </c>
      <c r="N880" s="1">
        <v>7</v>
      </c>
      <c r="P880" s="1">
        <v>6</v>
      </c>
      <c r="Q880" s="1">
        <v>6</v>
      </c>
      <c r="R880" s="1">
        <v>8</v>
      </c>
      <c r="S880" s="1">
        <v>8</v>
      </c>
      <c r="T880" s="1">
        <v>10</v>
      </c>
      <c r="U880" s="1">
        <v>14</v>
      </c>
    </row>
    <row r="881" spans="1:21" x14ac:dyDescent="0.25">
      <c r="A881" s="1" t="s">
        <v>5342</v>
      </c>
      <c r="B881" s="1">
        <v>24568</v>
      </c>
      <c r="C881" s="1" t="s">
        <v>11414</v>
      </c>
      <c r="D881" s="1" t="s">
        <v>1421</v>
      </c>
      <c r="E881" s="1" t="s">
        <v>38</v>
      </c>
      <c r="F881" s="1">
        <v>0.73399999999999999</v>
      </c>
      <c r="G881" s="1" t="s">
        <v>8031</v>
      </c>
      <c r="H881" s="1" t="s">
        <v>25</v>
      </c>
      <c r="I881" s="1" t="s">
        <v>26</v>
      </c>
      <c r="J881" s="1" t="s">
        <v>26</v>
      </c>
      <c r="K881" s="1" t="s">
        <v>2978</v>
      </c>
      <c r="L881" s="1">
        <v>67</v>
      </c>
      <c r="M881" s="1" t="s">
        <v>2978</v>
      </c>
      <c r="N881" s="1">
        <v>6</v>
      </c>
      <c r="O881" s="1">
        <v>6</v>
      </c>
      <c r="P881" s="1">
        <v>8</v>
      </c>
      <c r="Q881" s="1">
        <v>8</v>
      </c>
      <c r="R881" s="1">
        <v>12</v>
      </c>
      <c r="S881" s="1">
        <v>12</v>
      </c>
      <c r="T881" s="1">
        <v>5</v>
      </c>
      <c r="U881" s="1">
        <v>10</v>
      </c>
    </row>
    <row r="882" spans="1:21" x14ac:dyDescent="0.25">
      <c r="A882" s="1" t="s">
        <v>5343</v>
      </c>
      <c r="B882" s="1">
        <v>31640</v>
      </c>
      <c r="C882" s="1" t="s">
        <v>11415</v>
      </c>
      <c r="D882" s="1" t="s">
        <v>358</v>
      </c>
      <c r="E882" s="1" t="s">
        <v>66</v>
      </c>
      <c r="F882" s="1">
        <v>0.76400000000000001</v>
      </c>
      <c r="G882" s="1" t="s">
        <v>11416</v>
      </c>
      <c r="H882" s="1" t="s">
        <v>25</v>
      </c>
      <c r="I882" s="1" t="s">
        <v>26</v>
      </c>
      <c r="J882" s="1" t="s">
        <v>26</v>
      </c>
      <c r="K882" s="1" t="s">
        <v>2978</v>
      </c>
      <c r="L882" s="1">
        <v>67</v>
      </c>
      <c r="M882" s="1" t="s">
        <v>2978</v>
      </c>
      <c r="N882" s="1">
        <v>7</v>
      </c>
      <c r="O882" s="1">
        <v>4</v>
      </c>
      <c r="P882" s="1">
        <v>4</v>
      </c>
      <c r="Q882" s="1">
        <v>4</v>
      </c>
      <c r="R882" s="1">
        <v>5.5</v>
      </c>
      <c r="S882" s="1">
        <v>5.5</v>
      </c>
      <c r="T882" s="1">
        <v>10</v>
      </c>
      <c r="U882" s="1">
        <v>20</v>
      </c>
    </row>
    <row r="883" spans="1:21" x14ac:dyDescent="0.25">
      <c r="A883" s="1" t="s">
        <v>5344</v>
      </c>
      <c r="B883" s="1">
        <v>24444</v>
      </c>
      <c r="C883" s="1" t="s">
        <v>11417</v>
      </c>
      <c r="D883" s="1" t="s">
        <v>223</v>
      </c>
      <c r="E883" s="1" t="s">
        <v>197</v>
      </c>
      <c r="F883" s="1">
        <v>0.69899999999999995</v>
      </c>
      <c r="G883" s="1" t="s">
        <v>11418</v>
      </c>
      <c r="H883" s="1" t="s">
        <v>26</v>
      </c>
      <c r="I883" s="1" t="s">
        <v>26</v>
      </c>
      <c r="J883" s="1" t="s">
        <v>26</v>
      </c>
      <c r="K883" s="1" t="s">
        <v>2978</v>
      </c>
      <c r="L883" s="1">
        <v>67</v>
      </c>
      <c r="M883" s="1" t="s">
        <v>2978</v>
      </c>
      <c r="N883" s="1">
        <v>6</v>
      </c>
      <c r="P883" s="1">
        <v>8</v>
      </c>
      <c r="Q883" s="1">
        <v>7</v>
      </c>
      <c r="R883" s="1">
        <v>10</v>
      </c>
      <c r="S883" s="1">
        <v>10</v>
      </c>
      <c r="T883" s="1">
        <v>10</v>
      </c>
      <c r="U883" s="1">
        <v>16</v>
      </c>
    </row>
    <row r="884" spans="1:21" x14ac:dyDescent="0.25">
      <c r="A884" s="1" t="s">
        <v>5345</v>
      </c>
      <c r="B884" s="1">
        <v>29433</v>
      </c>
      <c r="C884" s="1" t="s">
        <v>11419</v>
      </c>
      <c r="D884" s="1" t="s">
        <v>698</v>
      </c>
      <c r="E884" s="1" t="s">
        <v>46</v>
      </c>
      <c r="F884" s="1">
        <v>0.7</v>
      </c>
      <c r="G884" s="1" t="s">
        <v>2859</v>
      </c>
      <c r="H884" s="1" t="s">
        <v>25</v>
      </c>
      <c r="I884" s="1" t="s">
        <v>26</v>
      </c>
      <c r="J884" s="1" t="s">
        <v>26</v>
      </c>
      <c r="K884" s="1" t="s">
        <v>2978</v>
      </c>
      <c r="L884" s="1">
        <v>67</v>
      </c>
      <c r="M884" s="1" t="s">
        <v>2978</v>
      </c>
      <c r="O884" s="1">
        <v>4</v>
      </c>
      <c r="P884" s="1">
        <v>8</v>
      </c>
      <c r="Q884" s="1">
        <v>8</v>
      </c>
      <c r="R884" s="1">
        <v>12</v>
      </c>
      <c r="S884" s="1">
        <v>12</v>
      </c>
      <c r="T884" s="1">
        <v>7</v>
      </c>
      <c r="U884" s="1">
        <v>16</v>
      </c>
    </row>
    <row r="885" spans="1:21" x14ac:dyDescent="0.25">
      <c r="A885" s="1" t="s">
        <v>5346</v>
      </c>
      <c r="B885" s="1">
        <v>31885</v>
      </c>
      <c r="C885" s="1" t="s">
        <v>11420</v>
      </c>
      <c r="D885" s="1" t="s">
        <v>901</v>
      </c>
      <c r="E885" s="1" t="s">
        <v>197</v>
      </c>
      <c r="F885" s="1">
        <v>0.77400000000000002</v>
      </c>
      <c r="G885" s="1" t="s">
        <v>3380</v>
      </c>
      <c r="H885" s="1" t="s">
        <v>25</v>
      </c>
      <c r="I885" s="1" t="s">
        <v>26</v>
      </c>
      <c r="J885" s="1" t="s">
        <v>26</v>
      </c>
      <c r="K885" s="1" t="s">
        <v>2978</v>
      </c>
      <c r="L885" s="1">
        <v>67</v>
      </c>
      <c r="M885" s="1" t="s">
        <v>2978</v>
      </c>
      <c r="N885" s="1">
        <v>6</v>
      </c>
      <c r="O885" s="1">
        <v>6</v>
      </c>
      <c r="P885" s="1">
        <v>7</v>
      </c>
      <c r="Q885" s="1">
        <v>3</v>
      </c>
      <c r="R885" s="1">
        <v>7</v>
      </c>
      <c r="S885" s="1">
        <v>7</v>
      </c>
      <c r="T885" s="1">
        <v>10</v>
      </c>
      <c r="U885" s="1">
        <v>14</v>
      </c>
    </row>
    <row r="886" spans="1:21" x14ac:dyDescent="0.25">
      <c r="A886" s="1" t="s">
        <v>5347</v>
      </c>
      <c r="B886" s="1">
        <v>37321</v>
      </c>
      <c r="C886" s="1" t="s">
        <v>11421</v>
      </c>
      <c r="D886" s="1" t="s">
        <v>429</v>
      </c>
      <c r="E886" s="1" t="s">
        <v>38</v>
      </c>
      <c r="F886" s="1">
        <v>0.72599999999999998</v>
      </c>
      <c r="G886" s="1" t="s">
        <v>2808</v>
      </c>
      <c r="H886" s="1" t="s">
        <v>25</v>
      </c>
      <c r="I886" s="1" t="s">
        <v>26</v>
      </c>
      <c r="J886" s="1" t="s">
        <v>26</v>
      </c>
      <c r="K886" s="1" t="s">
        <v>2978</v>
      </c>
      <c r="L886" s="1">
        <v>67</v>
      </c>
      <c r="M886" s="1" t="s">
        <v>2978</v>
      </c>
      <c r="O886" s="1">
        <v>4</v>
      </c>
      <c r="P886" s="1">
        <v>6</v>
      </c>
      <c r="Q886" s="1">
        <v>6</v>
      </c>
      <c r="R886" s="1">
        <v>8</v>
      </c>
      <c r="S886" s="1">
        <v>8</v>
      </c>
      <c r="T886" s="1">
        <v>10</v>
      </c>
      <c r="U886" s="1">
        <v>18</v>
      </c>
    </row>
    <row r="887" spans="1:21" x14ac:dyDescent="0.25">
      <c r="A887" s="1" t="s">
        <v>5348</v>
      </c>
      <c r="B887" s="1">
        <v>28294</v>
      </c>
      <c r="C887" s="1" t="s">
        <v>11422</v>
      </c>
      <c r="D887" s="1" t="s">
        <v>288</v>
      </c>
      <c r="E887" s="1" t="s">
        <v>34</v>
      </c>
      <c r="F887" s="1">
        <v>0.81</v>
      </c>
      <c r="G887" s="1" t="s">
        <v>11423</v>
      </c>
      <c r="H887" s="1" t="s">
        <v>25</v>
      </c>
      <c r="I887" s="1" t="s">
        <v>26</v>
      </c>
      <c r="J887" s="1" t="s">
        <v>26</v>
      </c>
      <c r="K887" s="1" t="s">
        <v>2978</v>
      </c>
      <c r="L887" s="1">
        <v>67</v>
      </c>
      <c r="M887" s="1" t="s">
        <v>2978</v>
      </c>
      <c r="N887" s="1">
        <v>6</v>
      </c>
      <c r="O887" s="1">
        <v>6</v>
      </c>
      <c r="P887" s="1">
        <v>8</v>
      </c>
      <c r="Q887" s="1">
        <v>8</v>
      </c>
      <c r="R887" s="1">
        <v>3</v>
      </c>
      <c r="S887" s="1">
        <v>10</v>
      </c>
      <c r="U887" s="1">
        <v>20</v>
      </c>
    </row>
    <row r="888" spans="1:21" x14ac:dyDescent="0.25">
      <c r="A888" s="1" t="s">
        <v>5349</v>
      </c>
      <c r="B888" s="1">
        <v>26699</v>
      </c>
      <c r="C888" s="1" t="s">
        <v>11424</v>
      </c>
      <c r="D888" s="1" t="s">
        <v>59</v>
      </c>
      <c r="E888" s="1" t="s">
        <v>30</v>
      </c>
      <c r="F888" s="1">
        <v>0.628</v>
      </c>
      <c r="G888" s="1" t="s">
        <v>11425</v>
      </c>
      <c r="H888" s="1" t="s">
        <v>25</v>
      </c>
      <c r="I888" s="1" t="s">
        <v>26</v>
      </c>
      <c r="J888" s="1" t="s">
        <v>26</v>
      </c>
      <c r="K888" s="1" t="s">
        <v>2978</v>
      </c>
      <c r="L888" s="1">
        <v>67</v>
      </c>
      <c r="M888" s="1" t="s">
        <v>2978</v>
      </c>
      <c r="N888" s="1">
        <v>8</v>
      </c>
      <c r="O888" s="1">
        <v>6</v>
      </c>
      <c r="P888" s="1">
        <v>5</v>
      </c>
      <c r="Q888" s="1">
        <v>5</v>
      </c>
      <c r="R888" s="1">
        <v>5</v>
      </c>
      <c r="S888" s="1">
        <v>6</v>
      </c>
      <c r="T888" s="1">
        <v>10</v>
      </c>
      <c r="U888" s="1">
        <v>14</v>
      </c>
    </row>
    <row r="889" spans="1:21" x14ac:dyDescent="0.25">
      <c r="A889" s="1" t="s">
        <v>5350</v>
      </c>
      <c r="B889" s="1">
        <v>31873</v>
      </c>
      <c r="C889" s="1" t="s">
        <v>11426</v>
      </c>
      <c r="D889" s="1" t="s">
        <v>143</v>
      </c>
      <c r="E889" s="1" t="s">
        <v>30</v>
      </c>
      <c r="F889" s="1">
        <v>0.65300000000000002</v>
      </c>
      <c r="G889" s="1" t="s">
        <v>11427</v>
      </c>
      <c r="H889" s="1" t="s">
        <v>25</v>
      </c>
      <c r="I889" s="1" t="s">
        <v>26</v>
      </c>
      <c r="J889" s="1" t="s">
        <v>26</v>
      </c>
      <c r="K889" s="1" t="s">
        <v>2978</v>
      </c>
      <c r="L889" s="1">
        <v>66</v>
      </c>
      <c r="M889" s="1" t="s">
        <v>2978</v>
      </c>
      <c r="N889" s="1">
        <v>9</v>
      </c>
      <c r="O889" s="1">
        <v>6</v>
      </c>
      <c r="P889" s="1">
        <v>3</v>
      </c>
      <c r="Q889" s="1">
        <v>4</v>
      </c>
      <c r="R889" s="1">
        <v>4</v>
      </c>
      <c r="S889" s="1">
        <v>4</v>
      </c>
      <c r="T889" s="1">
        <v>10</v>
      </c>
      <c r="U889" s="1">
        <v>18</v>
      </c>
    </row>
    <row r="890" spans="1:21" x14ac:dyDescent="0.25">
      <c r="A890" s="1" t="s">
        <v>5351</v>
      </c>
      <c r="B890" s="1">
        <v>26443</v>
      </c>
      <c r="C890" s="1" t="s">
        <v>11428</v>
      </c>
      <c r="D890" s="1" t="s">
        <v>250</v>
      </c>
      <c r="E890" s="1" t="s">
        <v>66</v>
      </c>
      <c r="F890" s="1">
        <v>0.72399999999999998</v>
      </c>
      <c r="G890" s="1" t="s">
        <v>395</v>
      </c>
      <c r="H890" s="1" t="s">
        <v>25</v>
      </c>
      <c r="I890" s="1" t="s">
        <v>26</v>
      </c>
      <c r="J890" s="1" t="s">
        <v>26</v>
      </c>
      <c r="K890" s="1" t="s">
        <v>2978</v>
      </c>
      <c r="L890" s="1">
        <v>66</v>
      </c>
      <c r="M890" s="1" t="s">
        <v>2978</v>
      </c>
      <c r="N890" s="1">
        <v>6</v>
      </c>
      <c r="O890" s="1">
        <v>6</v>
      </c>
      <c r="P890" s="1">
        <v>5</v>
      </c>
      <c r="Q890" s="1">
        <v>5</v>
      </c>
      <c r="R890" s="1">
        <v>6</v>
      </c>
      <c r="S890" s="1">
        <v>7</v>
      </c>
      <c r="T890" s="1">
        <v>10</v>
      </c>
      <c r="U890" s="1">
        <v>14</v>
      </c>
    </row>
    <row r="891" spans="1:21" x14ac:dyDescent="0.25">
      <c r="A891" s="1" t="s">
        <v>5352</v>
      </c>
      <c r="B891" s="1">
        <v>24948</v>
      </c>
      <c r="C891" s="1" t="s">
        <v>11429</v>
      </c>
      <c r="D891" s="1" t="s">
        <v>233</v>
      </c>
      <c r="E891" s="1" t="s">
        <v>34</v>
      </c>
      <c r="F891" s="1">
        <v>0.75600000000000001</v>
      </c>
      <c r="G891" s="1" t="s">
        <v>11430</v>
      </c>
      <c r="H891" s="1" t="s">
        <v>26</v>
      </c>
      <c r="I891" s="1" t="s">
        <v>26</v>
      </c>
      <c r="J891" s="1" t="s">
        <v>26</v>
      </c>
      <c r="K891" s="1" t="s">
        <v>2978</v>
      </c>
      <c r="L891" s="1">
        <v>66</v>
      </c>
      <c r="M891" s="1" t="s">
        <v>2978</v>
      </c>
      <c r="N891" s="1">
        <v>9</v>
      </c>
      <c r="O891" s="1">
        <v>4</v>
      </c>
      <c r="P891" s="1">
        <v>6</v>
      </c>
      <c r="Q891" s="1">
        <v>6</v>
      </c>
      <c r="R891" s="1">
        <v>2</v>
      </c>
      <c r="S891" s="1">
        <v>7</v>
      </c>
      <c r="T891" s="1">
        <v>10</v>
      </c>
      <c r="U891" s="1">
        <v>18</v>
      </c>
    </row>
    <row r="892" spans="1:21" x14ac:dyDescent="0.25">
      <c r="A892" s="1" t="s">
        <v>5353</v>
      </c>
      <c r="B892" s="1">
        <v>33798</v>
      </c>
      <c r="C892" s="1" t="s">
        <v>11431</v>
      </c>
      <c r="D892" s="1" t="s">
        <v>11432</v>
      </c>
      <c r="E892" s="1" t="s">
        <v>23</v>
      </c>
      <c r="F892" s="1">
        <v>0.68200000000000005</v>
      </c>
      <c r="G892" s="1" t="s">
        <v>11433</v>
      </c>
      <c r="H892" s="1" t="s">
        <v>26</v>
      </c>
      <c r="I892" s="1" t="s">
        <v>26</v>
      </c>
      <c r="J892" s="1" t="s">
        <v>26</v>
      </c>
      <c r="K892" s="1" t="s">
        <v>2978</v>
      </c>
      <c r="L892" s="1">
        <v>66</v>
      </c>
      <c r="M892" s="1" t="s">
        <v>2978</v>
      </c>
      <c r="N892" s="1">
        <v>8</v>
      </c>
      <c r="O892" s="1">
        <v>4</v>
      </c>
      <c r="P892" s="1">
        <v>5</v>
      </c>
      <c r="Q892" s="1">
        <v>5</v>
      </c>
      <c r="R892" s="1">
        <v>10</v>
      </c>
      <c r="S892" s="1">
        <v>10</v>
      </c>
      <c r="T892" s="1">
        <v>10</v>
      </c>
      <c r="U892" s="1">
        <v>14</v>
      </c>
    </row>
    <row r="893" spans="1:21" x14ac:dyDescent="0.25">
      <c r="A893" s="1" t="s">
        <v>5354</v>
      </c>
      <c r="B893" s="1">
        <v>27357</v>
      </c>
      <c r="C893" s="1" t="s">
        <v>11434</v>
      </c>
      <c r="D893" s="1" t="s">
        <v>1381</v>
      </c>
      <c r="E893" s="1" t="s">
        <v>42</v>
      </c>
      <c r="F893" s="1">
        <v>0.72699999999999998</v>
      </c>
      <c r="G893" s="1" t="s">
        <v>11435</v>
      </c>
      <c r="H893" s="1" t="s">
        <v>26</v>
      </c>
      <c r="I893" s="1" t="s">
        <v>26</v>
      </c>
      <c r="J893" s="1" t="s">
        <v>26</v>
      </c>
      <c r="K893" s="1" t="s">
        <v>2978</v>
      </c>
      <c r="L893" s="1">
        <v>66</v>
      </c>
      <c r="M893" s="1" t="s">
        <v>2978</v>
      </c>
      <c r="N893" s="1">
        <v>8</v>
      </c>
      <c r="P893" s="1">
        <v>6</v>
      </c>
      <c r="Q893" s="1">
        <v>6</v>
      </c>
      <c r="R893" s="1">
        <v>10</v>
      </c>
      <c r="S893" s="1">
        <v>10</v>
      </c>
      <c r="T893" s="1">
        <v>5</v>
      </c>
      <c r="U893" s="1">
        <v>14</v>
      </c>
    </row>
    <row r="894" spans="1:21" x14ac:dyDescent="0.25">
      <c r="A894" s="1" t="s">
        <v>5355</v>
      </c>
      <c r="B894" s="1">
        <v>28480</v>
      </c>
      <c r="C894" s="1" t="s">
        <v>11436</v>
      </c>
      <c r="D894" s="1" t="s">
        <v>1893</v>
      </c>
      <c r="E894" s="1" t="s">
        <v>790</v>
      </c>
      <c r="F894" s="1">
        <v>0.73</v>
      </c>
      <c r="G894" s="1" t="s">
        <v>11437</v>
      </c>
      <c r="H894" s="1" t="s">
        <v>26</v>
      </c>
      <c r="I894" s="1" t="s">
        <v>26</v>
      </c>
      <c r="J894" s="1" t="s">
        <v>26</v>
      </c>
      <c r="K894" s="1" t="s">
        <v>2978</v>
      </c>
      <c r="L894" s="1">
        <v>66</v>
      </c>
      <c r="M894" s="1" t="s">
        <v>2978</v>
      </c>
      <c r="N894" s="1">
        <v>8</v>
      </c>
      <c r="P894" s="1">
        <v>6</v>
      </c>
      <c r="Q894" s="1">
        <v>6</v>
      </c>
      <c r="R894" s="1">
        <v>8</v>
      </c>
      <c r="S894" s="1">
        <v>8</v>
      </c>
      <c r="T894" s="1">
        <v>7</v>
      </c>
      <c r="U894" s="1">
        <v>16</v>
      </c>
    </row>
    <row r="895" spans="1:21" x14ac:dyDescent="0.25">
      <c r="A895" s="1" t="s">
        <v>5356</v>
      </c>
      <c r="B895" s="1">
        <v>34995</v>
      </c>
      <c r="C895" s="1" t="s">
        <v>11438</v>
      </c>
      <c r="D895" s="1" t="s">
        <v>595</v>
      </c>
      <c r="E895" s="1" t="s">
        <v>34</v>
      </c>
      <c r="F895" s="1">
        <v>0.71499999999999997</v>
      </c>
      <c r="G895" s="1" t="s">
        <v>7502</v>
      </c>
      <c r="H895" s="1" t="s">
        <v>25</v>
      </c>
      <c r="I895" s="1" t="s">
        <v>26</v>
      </c>
      <c r="J895" s="1" t="s">
        <v>26</v>
      </c>
      <c r="K895" s="1" t="s">
        <v>2978</v>
      </c>
      <c r="L895" s="1">
        <v>66</v>
      </c>
      <c r="M895" s="1" t="s">
        <v>2978</v>
      </c>
      <c r="N895" s="1">
        <v>8</v>
      </c>
      <c r="O895" s="1">
        <v>6</v>
      </c>
      <c r="P895" s="1">
        <v>4</v>
      </c>
      <c r="Q895" s="1">
        <v>5</v>
      </c>
      <c r="R895" s="1">
        <v>8</v>
      </c>
      <c r="S895" s="1">
        <v>7</v>
      </c>
      <c r="T895" s="1">
        <v>5</v>
      </c>
      <c r="U895" s="1">
        <v>16</v>
      </c>
    </row>
    <row r="896" spans="1:21" x14ac:dyDescent="0.25">
      <c r="A896" s="1" t="s">
        <v>5357</v>
      </c>
      <c r="B896" s="1">
        <v>37447</v>
      </c>
      <c r="C896" s="1" t="s">
        <v>11439</v>
      </c>
      <c r="D896" s="1" t="s">
        <v>1728</v>
      </c>
      <c r="E896" s="1" t="s">
        <v>93</v>
      </c>
      <c r="F896" s="1">
        <v>0.6</v>
      </c>
      <c r="G896" s="1" t="s">
        <v>11440</v>
      </c>
      <c r="H896" s="1" t="s">
        <v>26</v>
      </c>
      <c r="I896" s="1" t="s">
        <v>26</v>
      </c>
      <c r="J896" s="1" t="s">
        <v>26</v>
      </c>
      <c r="K896" s="1" t="s">
        <v>2978</v>
      </c>
      <c r="L896" s="1">
        <v>66</v>
      </c>
      <c r="M896" s="1" t="s">
        <v>2978</v>
      </c>
      <c r="N896" s="1">
        <v>8</v>
      </c>
      <c r="O896" s="1">
        <v>6</v>
      </c>
      <c r="P896" s="1">
        <v>4</v>
      </c>
      <c r="Q896" s="1">
        <v>4</v>
      </c>
      <c r="R896" s="1">
        <v>6</v>
      </c>
      <c r="S896" s="1">
        <v>6</v>
      </c>
      <c r="T896" s="1">
        <v>10</v>
      </c>
      <c r="U896" s="1">
        <v>14</v>
      </c>
    </row>
    <row r="897" spans="1:21" x14ac:dyDescent="0.25">
      <c r="A897" s="1" t="s">
        <v>5358</v>
      </c>
      <c r="B897" s="1">
        <v>28081</v>
      </c>
      <c r="C897" s="1" t="s">
        <v>11441</v>
      </c>
      <c r="D897" s="1" t="s">
        <v>288</v>
      </c>
      <c r="E897" s="1" t="s">
        <v>34</v>
      </c>
      <c r="F897" s="1">
        <v>0.81</v>
      </c>
      <c r="G897" s="1" t="s">
        <v>9509</v>
      </c>
      <c r="H897" s="1" t="s">
        <v>25</v>
      </c>
      <c r="I897" s="1" t="s">
        <v>26</v>
      </c>
      <c r="J897" s="1" t="s">
        <v>26</v>
      </c>
      <c r="K897" s="1" t="s">
        <v>2978</v>
      </c>
      <c r="L897" s="1">
        <v>66</v>
      </c>
      <c r="M897" s="1" t="s">
        <v>2978</v>
      </c>
      <c r="N897" s="1">
        <v>6</v>
      </c>
      <c r="O897" s="1">
        <v>4</v>
      </c>
      <c r="P897" s="1">
        <v>7</v>
      </c>
      <c r="Q897" s="1">
        <v>7</v>
      </c>
      <c r="R897" s="1">
        <v>12</v>
      </c>
      <c r="S897" s="1">
        <v>10</v>
      </c>
      <c r="U897" s="1">
        <v>14</v>
      </c>
    </row>
    <row r="898" spans="1:21" x14ac:dyDescent="0.25">
      <c r="A898" s="1" t="s">
        <v>5359</v>
      </c>
      <c r="B898" s="1">
        <v>35991</v>
      </c>
      <c r="C898" s="1" t="s">
        <v>11442</v>
      </c>
      <c r="D898" s="1" t="s">
        <v>288</v>
      </c>
      <c r="E898" s="1" t="s">
        <v>34</v>
      </c>
      <c r="F898" s="1">
        <v>0.81</v>
      </c>
      <c r="G898" s="1" t="s">
        <v>11443</v>
      </c>
      <c r="H898" s="1" t="s">
        <v>25</v>
      </c>
      <c r="I898" s="1" t="s">
        <v>26</v>
      </c>
      <c r="J898" s="1" t="s">
        <v>26</v>
      </c>
      <c r="K898" s="1" t="s">
        <v>2978</v>
      </c>
      <c r="L898" s="1">
        <v>66</v>
      </c>
      <c r="M898" s="1" t="s">
        <v>2978</v>
      </c>
      <c r="N898" s="1">
        <v>6</v>
      </c>
      <c r="O898" s="1">
        <v>8</v>
      </c>
      <c r="P898" s="1">
        <v>6</v>
      </c>
      <c r="Q898" s="1">
        <v>8</v>
      </c>
      <c r="R898" s="1">
        <v>6</v>
      </c>
      <c r="S898" s="1">
        <v>8</v>
      </c>
      <c r="U898" s="1">
        <v>18</v>
      </c>
    </row>
    <row r="899" spans="1:21" x14ac:dyDescent="0.25">
      <c r="A899" s="1" t="s">
        <v>5360</v>
      </c>
      <c r="B899" s="1">
        <v>23313</v>
      </c>
      <c r="C899" s="1" t="s">
        <v>11444</v>
      </c>
      <c r="D899" s="1" t="s">
        <v>3152</v>
      </c>
      <c r="E899" s="1" t="s">
        <v>30</v>
      </c>
      <c r="F899" s="1">
        <v>0.61299999999999999</v>
      </c>
      <c r="G899" s="1" t="s">
        <v>11445</v>
      </c>
      <c r="H899" s="1" t="s">
        <v>25</v>
      </c>
      <c r="I899" s="1" t="s">
        <v>26</v>
      </c>
      <c r="J899" s="1" t="s">
        <v>26</v>
      </c>
      <c r="K899" s="1" t="s">
        <v>2978</v>
      </c>
      <c r="L899" s="1">
        <v>66</v>
      </c>
      <c r="M899" s="1" t="s">
        <v>2978</v>
      </c>
      <c r="O899" s="1">
        <v>6</v>
      </c>
      <c r="P899" s="1">
        <v>5</v>
      </c>
      <c r="Q899" s="1">
        <v>5</v>
      </c>
      <c r="R899" s="1">
        <v>12</v>
      </c>
      <c r="S899" s="1">
        <v>10</v>
      </c>
      <c r="T899" s="1">
        <v>10</v>
      </c>
      <c r="U899" s="1">
        <v>18</v>
      </c>
    </row>
    <row r="900" spans="1:21" x14ac:dyDescent="0.25">
      <c r="A900" s="1" t="s">
        <v>5361</v>
      </c>
      <c r="B900" s="1">
        <v>34528</v>
      </c>
      <c r="C900" s="1" t="s">
        <v>11446</v>
      </c>
      <c r="D900" s="1" t="s">
        <v>288</v>
      </c>
      <c r="E900" s="1" t="s">
        <v>34</v>
      </c>
      <c r="F900" s="1">
        <v>0.81</v>
      </c>
      <c r="G900" s="1" t="s">
        <v>11447</v>
      </c>
      <c r="H900" s="1" t="s">
        <v>25</v>
      </c>
      <c r="I900" s="1" t="s">
        <v>26</v>
      </c>
      <c r="J900" s="1" t="s">
        <v>25</v>
      </c>
      <c r="K900" s="1" t="s">
        <v>2978</v>
      </c>
      <c r="L900" s="1">
        <v>66</v>
      </c>
      <c r="M900" s="1" t="s">
        <v>2978</v>
      </c>
      <c r="N900" s="1">
        <v>6</v>
      </c>
      <c r="O900" s="1">
        <v>8</v>
      </c>
      <c r="P900" s="1">
        <v>8</v>
      </c>
      <c r="Q900" s="1">
        <v>6</v>
      </c>
      <c r="R900" s="1">
        <v>12</v>
      </c>
      <c r="S900" s="1">
        <v>12</v>
      </c>
      <c r="U900" s="1">
        <v>14</v>
      </c>
    </row>
    <row r="901" spans="1:21" x14ac:dyDescent="0.25">
      <c r="A901" s="1" t="s">
        <v>5362</v>
      </c>
      <c r="B901" s="1">
        <v>32130</v>
      </c>
      <c r="C901" s="1" t="s">
        <v>11448</v>
      </c>
      <c r="D901" s="1" t="s">
        <v>1430</v>
      </c>
      <c r="E901" s="1" t="s">
        <v>66</v>
      </c>
      <c r="F901" s="1">
        <v>0.71499999999999997</v>
      </c>
      <c r="G901" s="1" t="s">
        <v>8300</v>
      </c>
      <c r="H901" s="1" t="s">
        <v>25</v>
      </c>
      <c r="I901" s="1" t="s">
        <v>26</v>
      </c>
      <c r="J901" s="1" t="s">
        <v>26</v>
      </c>
      <c r="K901" s="1" t="s">
        <v>2978</v>
      </c>
      <c r="L901" s="1">
        <v>65.5</v>
      </c>
      <c r="M901" s="1" t="s">
        <v>2978</v>
      </c>
      <c r="O901" s="1">
        <v>4</v>
      </c>
      <c r="P901" s="1">
        <v>7.5</v>
      </c>
      <c r="Q901" s="1">
        <v>8</v>
      </c>
      <c r="R901" s="1">
        <v>11</v>
      </c>
      <c r="S901" s="1">
        <v>10</v>
      </c>
      <c r="T901" s="1">
        <v>4</v>
      </c>
      <c r="U901" s="1">
        <v>16</v>
      </c>
    </row>
    <row r="902" spans="1:21" x14ac:dyDescent="0.25">
      <c r="A902" s="1" t="s">
        <v>5363</v>
      </c>
      <c r="B902" s="1">
        <v>32701</v>
      </c>
      <c r="C902" s="1" t="s">
        <v>11449</v>
      </c>
      <c r="D902" s="1" t="s">
        <v>92</v>
      </c>
      <c r="E902" s="1" t="s">
        <v>93</v>
      </c>
      <c r="F902" s="1">
        <v>0.76100000000000001</v>
      </c>
      <c r="G902" s="1" t="s">
        <v>934</v>
      </c>
      <c r="H902" s="1" t="s">
        <v>25</v>
      </c>
      <c r="I902" s="1" t="s">
        <v>26</v>
      </c>
      <c r="J902" s="1" t="s">
        <v>26</v>
      </c>
      <c r="K902" s="1" t="s">
        <v>2978</v>
      </c>
      <c r="L902" s="1">
        <v>65</v>
      </c>
      <c r="M902" s="1" t="s">
        <v>2978</v>
      </c>
      <c r="N902" s="1">
        <v>8</v>
      </c>
      <c r="O902" s="1">
        <v>6</v>
      </c>
      <c r="P902" s="1">
        <v>2</v>
      </c>
      <c r="Q902" s="1">
        <v>4</v>
      </c>
      <c r="R902" s="1">
        <v>4</v>
      </c>
      <c r="S902" s="1">
        <v>4</v>
      </c>
      <c r="T902" s="1">
        <v>10</v>
      </c>
      <c r="U902" s="1">
        <v>20</v>
      </c>
    </row>
    <row r="903" spans="1:21" x14ac:dyDescent="0.25">
      <c r="A903" s="1" t="s">
        <v>5364</v>
      </c>
      <c r="B903" s="1">
        <v>38331</v>
      </c>
      <c r="C903" s="1" t="s">
        <v>11450</v>
      </c>
      <c r="D903" s="1" t="s">
        <v>698</v>
      </c>
      <c r="E903" s="1" t="s">
        <v>46</v>
      </c>
      <c r="F903" s="1">
        <v>0.7</v>
      </c>
      <c r="G903" s="1" t="s">
        <v>1684</v>
      </c>
      <c r="H903" s="1" t="s">
        <v>26</v>
      </c>
      <c r="I903" s="1" t="s">
        <v>26</v>
      </c>
      <c r="J903" s="1" t="s">
        <v>26</v>
      </c>
      <c r="K903" s="1" t="s">
        <v>2978</v>
      </c>
      <c r="L903" s="1">
        <v>65</v>
      </c>
      <c r="M903" s="1" t="s">
        <v>2978</v>
      </c>
      <c r="N903" s="1">
        <v>9</v>
      </c>
      <c r="O903" s="1">
        <v>6</v>
      </c>
      <c r="P903" s="1">
        <v>4</v>
      </c>
      <c r="Q903" s="1">
        <v>4</v>
      </c>
      <c r="R903" s="1">
        <v>6</v>
      </c>
      <c r="S903" s="1">
        <v>8</v>
      </c>
      <c r="T903" s="1">
        <v>7</v>
      </c>
      <c r="U903" s="1">
        <v>14</v>
      </c>
    </row>
    <row r="904" spans="1:21" x14ac:dyDescent="0.25">
      <c r="A904" s="1" t="s">
        <v>5365</v>
      </c>
      <c r="B904" s="1">
        <v>30796</v>
      </c>
      <c r="C904" s="1" t="s">
        <v>11451</v>
      </c>
      <c r="D904" s="1" t="s">
        <v>608</v>
      </c>
      <c r="E904" s="1" t="s">
        <v>23</v>
      </c>
      <c r="F904" s="1">
        <v>0.67800000000000005</v>
      </c>
      <c r="G904" s="1" t="s">
        <v>11452</v>
      </c>
      <c r="H904" s="1" t="s">
        <v>25</v>
      </c>
      <c r="I904" s="1" t="s">
        <v>26</v>
      </c>
      <c r="J904" s="1" t="s">
        <v>26</v>
      </c>
      <c r="K904" s="1" t="s">
        <v>2978</v>
      </c>
      <c r="L904" s="1">
        <v>65</v>
      </c>
      <c r="M904" s="1" t="s">
        <v>2978</v>
      </c>
      <c r="N904" s="1">
        <v>6</v>
      </c>
      <c r="O904" s="1">
        <v>6</v>
      </c>
      <c r="P904" s="1">
        <v>4</v>
      </c>
      <c r="Q904" s="1">
        <v>4</v>
      </c>
      <c r="R904" s="1">
        <v>12</v>
      </c>
      <c r="S904" s="1">
        <v>12</v>
      </c>
      <c r="T904" s="1">
        <v>10</v>
      </c>
      <c r="U904" s="1">
        <v>3</v>
      </c>
    </row>
    <row r="905" spans="1:21" x14ac:dyDescent="0.25">
      <c r="A905" s="1" t="s">
        <v>5366</v>
      </c>
      <c r="B905" s="1">
        <v>30967</v>
      </c>
      <c r="C905" s="1" t="s">
        <v>11453</v>
      </c>
      <c r="D905" s="1" t="s">
        <v>349</v>
      </c>
      <c r="E905" s="1" t="s">
        <v>46</v>
      </c>
      <c r="F905" s="1">
        <v>0.63800000000000001</v>
      </c>
      <c r="G905" s="1" t="s">
        <v>11454</v>
      </c>
      <c r="H905" s="1" t="s">
        <v>26</v>
      </c>
      <c r="I905" s="1" t="s">
        <v>26</v>
      </c>
      <c r="J905" s="1" t="s">
        <v>26</v>
      </c>
      <c r="K905" s="1" t="s">
        <v>2978</v>
      </c>
      <c r="L905" s="1">
        <v>65</v>
      </c>
      <c r="M905" s="1" t="s">
        <v>2978</v>
      </c>
      <c r="N905" s="1">
        <v>8</v>
      </c>
      <c r="O905" s="1">
        <v>4</v>
      </c>
      <c r="P905" s="1">
        <v>5</v>
      </c>
      <c r="Q905" s="1">
        <v>5</v>
      </c>
      <c r="R905" s="1">
        <v>7</v>
      </c>
      <c r="S905" s="1">
        <v>7</v>
      </c>
      <c r="T905" s="1">
        <v>7</v>
      </c>
      <c r="U905" s="1">
        <v>14</v>
      </c>
    </row>
    <row r="906" spans="1:21" x14ac:dyDescent="0.25">
      <c r="A906" s="1" t="s">
        <v>5367</v>
      </c>
      <c r="B906" s="1">
        <v>29634</v>
      </c>
      <c r="C906" s="1" t="s">
        <v>11455</v>
      </c>
      <c r="D906" s="1" t="s">
        <v>461</v>
      </c>
      <c r="E906" s="1" t="s">
        <v>38</v>
      </c>
      <c r="F906" s="1">
        <v>0.77800000000000002</v>
      </c>
      <c r="G906" s="1" t="s">
        <v>11456</v>
      </c>
      <c r="H906" s="1" t="s">
        <v>26</v>
      </c>
      <c r="I906" s="1" t="s">
        <v>26</v>
      </c>
      <c r="J906" s="1" t="s">
        <v>26</v>
      </c>
      <c r="K906" s="1" t="s">
        <v>2978</v>
      </c>
      <c r="L906" s="1">
        <v>65</v>
      </c>
      <c r="M906" s="1" t="s">
        <v>2978</v>
      </c>
      <c r="N906" s="1">
        <v>8</v>
      </c>
      <c r="P906" s="1">
        <v>5</v>
      </c>
      <c r="Q906" s="1">
        <v>4</v>
      </c>
      <c r="R906" s="1">
        <v>8</v>
      </c>
      <c r="S906" s="1">
        <v>10</v>
      </c>
      <c r="T906" s="1">
        <v>9</v>
      </c>
      <c r="U906" s="1">
        <v>14</v>
      </c>
    </row>
    <row r="907" spans="1:21" x14ac:dyDescent="0.25">
      <c r="A907" s="1" t="s">
        <v>5368</v>
      </c>
      <c r="B907" s="1">
        <v>34175</v>
      </c>
      <c r="C907" s="1" t="s">
        <v>11457</v>
      </c>
      <c r="D907" s="1" t="s">
        <v>288</v>
      </c>
      <c r="E907" s="1" t="s">
        <v>34</v>
      </c>
      <c r="F907" s="1">
        <v>0.81</v>
      </c>
      <c r="G907" s="1" t="s">
        <v>4419</v>
      </c>
      <c r="H907" s="1" t="s">
        <v>25</v>
      </c>
      <c r="I907" s="1" t="s">
        <v>26</v>
      </c>
      <c r="J907" s="1" t="s">
        <v>26</v>
      </c>
      <c r="K907" s="1" t="s">
        <v>2978</v>
      </c>
      <c r="L907" s="1">
        <v>65</v>
      </c>
      <c r="M907" s="1" t="s">
        <v>2978</v>
      </c>
      <c r="N907" s="1">
        <v>8</v>
      </c>
      <c r="O907" s="1">
        <v>4</v>
      </c>
      <c r="P907" s="1">
        <v>6</v>
      </c>
      <c r="Q907" s="1">
        <v>7</v>
      </c>
      <c r="R907" s="1">
        <v>10</v>
      </c>
      <c r="S907" s="1">
        <v>8</v>
      </c>
      <c r="U907" s="1">
        <v>16</v>
      </c>
    </row>
    <row r="908" spans="1:21" x14ac:dyDescent="0.25">
      <c r="A908" s="1" t="s">
        <v>5369</v>
      </c>
      <c r="B908" s="1">
        <v>25923</v>
      </c>
      <c r="C908" s="1" t="s">
        <v>11458</v>
      </c>
      <c r="D908" s="1" t="s">
        <v>11459</v>
      </c>
      <c r="E908" s="1" t="s">
        <v>38</v>
      </c>
      <c r="F908" s="1">
        <v>0.65400000000000003</v>
      </c>
      <c r="G908" s="1" t="s">
        <v>11460</v>
      </c>
      <c r="H908" s="1" t="s">
        <v>25</v>
      </c>
      <c r="I908" s="1" t="s">
        <v>26</v>
      </c>
      <c r="J908" s="1" t="s">
        <v>26</v>
      </c>
      <c r="K908" s="1" t="s">
        <v>2978</v>
      </c>
      <c r="L908" s="1">
        <v>65</v>
      </c>
      <c r="M908" s="1" t="s">
        <v>2978</v>
      </c>
      <c r="N908" s="1">
        <v>9</v>
      </c>
      <c r="O908" s="1">
        <v>10</v>
      </c>
      <c r="R908" s="1">
        <v>4</v>
      </c>
      <c r="S908" s="1">
        <v>4</v>
      </c>
      <c r="T908" s="1">
        <v>10</v>
      </c>
      <c r="U908" s="1">
        <v>20</v>
      </c>
    </row>
    <row r="909" spans="1:21" x14ac:dyDescent="0.25">
      <c r="A909" s="1" t="s">
        <v>5370</v>
      </c>
      <c r="B909" s="1">
        <v>33183</v>
      </c>
      <c r="C909" s="1" t="s">
        <v>11461</v>
      </c>
      <c r="D909" s="1" t="s">
        <v>233</v>
      </c>
      <c r="E909" s="1" t="s">
        <v>34</v>
      </c>
      <c r="F909" s="1">
        <v>0.75600000000000001</v>
      </c>
      <c r="G909" s="1" t="s">
        <v>11462</v>
      </c>
      <c r="H909" s="1" t="s">
        <v>25</v>
      </c>
      <c r="I909" s="1" t="s">
        <v>26</v>
      </c>
      <c r="J909" s="1" t="s">
        <v>26</v>
      </c>
      <c r="K909" s="1" t="s">
        <v>2978</v>
      </c>
      <c r="L909" s="1">
        <v>65</v>
      </c>
      <c r="M909" s="1" t="s">
        <v>2978</v>
      </c>
      <c r="N909" s="1">
        <v>7</v>
      </c>
      <c r="O909" s="1">
        <v>6</v>
      </c>
      <c r="P909" s="1">
        <v>4</v>
      </c>
      <c r="Q909" s="1">
        <v>4</v>
      </c>
      <c r="R909" s="1">
        <v>6</v>
      </c>
      <c r="S909" s="1">
        <v>7</v>
      </c>
      <c r="T909" s="1">
        <v>10</v>
      </c>
      <c r="U909" s="1">
        <v>14</v>
      </c>
    </row>
    <row r="910" spans="1:21" x14ac:dyDescent="0.25">
      <c r="A910" s="1" t="s">
        <v>5371</v>
      </c>
      <c r="B910" s="1">
        <v>36111</v>
      </c>
      <c r="C910" s="1" t="s">
        <v>11463</v>
      </c>
      <c r="D910" s="1" t="s">
        <v>288</v>
      </c>
      <c r="E910" s="1" t="s">
        <v>34</v>
      </c>
      <c r="F910" s="1">
        <v>0.81</v>
      </c>
      <c r="G910" s="1" t="s">
        <v>11464</v>
      </c>
      <c r="H910" s="1" t="s">
        <v>26</v>
      </c>
      <c r="I910" s="1" t="s">
        <v>26</v>
      </c>
      <c r="J910" s="1" t="s">
        <v>26</v>
      </c>
      <c r="K910" s="1" t="s">
        <v>2978</v>
      </c>
      <c r="L910" s="1">
        <v>65</v>
      </c>
      <c r="M910" s="1" t="s">
        <v>2978</v>
      </c>
      <c r="N910" s="1">
        <v>7</v>
      </c>
      <c r="P910" s="1">
        <v>7</v>
      </c>
      <c r="Q910" s="1">
        <v>6</v>
      </c>
      <c r="R910" s="1">
        <v>10</v>
      </c>
      <c r="S910" s="1">
        <v>11</v>
      </c>
      <c r="U910" s="1">
        <v>18</v>
      </c>
    </row>
    <row r="911" spans="1:21" x14ac:dyDescent="0.25">
      <c r="A911" s="1" t="s">
        <v>5372</v>
      </c>
      <c r="B911" s="1">
        <v>30306</v>
      </c>
      <c r="C911" s="1" t="s">
        <v>11465</v>
      </c>
      <c r="D911" s="1" t="s">
        <v>698</v>
      </c>
      <c r="E911" s="1" t="s">
        <v>46</v>
      </c>
      <c r="F911" s="1">
        <v>0.7</v>
      </c>
      <c r="G911" s="1" t="s">
        <v>4273</v>
      </c>
      <c r="H911" s="1" t="s">
        <v>25</v>
      </c>
      <c r="I911" s="1" t="s">
        <v>26</v>
      </c>
      <c r="J911" s="1" t="s">
        <v>26</v>
      </c>
      <c r="K911" s="1" t="s">
        <v>2978</v>
      </c>
      <c r="L911" s="1">
        <v>65</v>
      </c>
      <c r="M911" s="1" t="s">
        <v>2978</v>
      </c>
      <c r="O911" s="1">
        <v>4</v>
      </c>
      <c r="P911" s="1">
        <v>7</v>
      </c>
      <c r="Q911" s="1">
        <v>7</v>
      </c>
      <c r="R911" s="1">
        <v>9</v>
      </c>
      <c r="S911" s="1">
        <v>9</v>
      </c>
      <c r="T911" s="1">
        <v>7</v>
      </c>
      <c r="U911" s="1">
        <v>15</v>
      </c>
    </row>
    <row r="912" spans="1:21" x14ac:dyDescent="0.25">
      <c r="A912" s="1" t="s">
        <v>5373</v>
      </c>
      <c r="B912" s="1">
        <v>25515</v>
      </c>
      <c r="C912" s="1" t="s">
        <v>11466</v>
      </c>
      <c r="D912" s="1" t="s">
        <v>901</v>
      </c>
      <c r="E912" s="1" t="s">
        <v>197</v>
      </c>
      <c r="F912" s="1">
        <v>0.77400000000000002</v>
      </c>
      <c r="G912" s="1" t="s">
        <v>11467</v>
      </c>
      <c r="H912" s="1" t="s">
        <v>25</v>
      </c>
      <c r="I912" s="1" t="s">
        <v>26</v>
      </c>
      <c r="J912" s="1" t="s">
        <v>26</v>
      </c>
      <c r="K912" s="1" t="s">
        <v>2978</v>
      </c>
      <c r="L912" s="1">
        <v>65</v>
      </c>
      <c r="M912" s="1" t="s">
        <v>2978</v>
      </c>
      <c r="N912" s="1">
        <v>6</v>
      </c>
      <c r="O912" s="1">
        <v>6</v>
      </c>
      <c r="P912" s="1">
        <v>8</v>
      </c>
      <c r="Q912" s="1">
        <v>4</v>
      </c>
      <c r="R912" s="1">
        <v>8</v>
      </c>
      <c r="S912" s="1">
        <v>12</v>
      </c>
      <c r="T912" s="1">
        <v>10</v>
      </c>
      <c r="U912" s="1">
        <v>4</v>
      </c>
    </row>
    <row r="913" spans="1:21" x14ac:dyDescent="0.25">
      <c r="A913" s="1" t="s">
        <v>5374</v>
      </c>
      <c r="B913" s="1">
        <v>38074</v>
      </c>
      <c r="C913" s="1" t="s">
        <v>11468</v>
      </c>
      <c r="D913" s="1" t="s">
        <v>8349</v>
      </c>
      <c r="E913" s="1" t="s">
        <v>38</v>
      </c>
      <c r="F913" s="1">
        <v>0.67900000000000005</v>
      </c>
      <c r="G913" s="1" t="s">
        <v>11469</v>
      </c>
      <c r="H913" s="1" t="s">
        <v>26</v>
      </c>
      <c r="I913" s="1" t="s">
        <v>26</v>
      </c>
      <c r="J913" s="1" t="s">
        <v>26</v>
      </c>
      <c r="K913" s="1" t="s">
        <v>2978</v>
      </c>
      <c r="L913" s="1">
        <v>65</v>
      </c>
      <c r="M913" s="1" t="s">
        <v>2978</v>
      </c>
      <c r="N913" s="1">
        <v>7</v>
      </c>
      <c r="P913" s="1">
        <v>5</v>
      </c>
      <c r="Q913" s="1">
        <v>5</v>
      </c>
      <c r="R913" s="1">
        <v>8</v>
      </c>
      <c r="S913" s="1">
        <v>8</v>
      </c>
      <c r="T913" s="1">
        <v>10</v>
      </c>
      <c r="U913" s="1">
        <v>14</v>
      </c>
    </row>
    <row r="914" spans="1:21" x14ac:dyDescent="0.25">
      <c r="A914" s="1" t="s">
        <v>5375</v>
      </c>
      <c r="B914" s="1">
        <v>27439</v>
      </c>
      <c r="C914" s="1" t="s">
        <v>11470</v>
      </c>
      <c r="D914" s="1" t="s">
        <v>92</v>
      </c>
      <c r="E914" s="1" t="s">
        <v>93</v>
      </c>
      <c r="F914" s="1">
        <v>0.76100000000000001</v>
      </c>
      <c r="G914" s="1" t="s">
        <v>7811</v>
      </c>
      <c r="H914" s="1" t="s">
        <v>25</v>
      </c>
      <c r="I914" s="1" t="s">
        <v>26</v>
      </c>
      <c r="J914" s="1" t="s">
        <v>26</v>
      </c>
      <c r="K914" s="1" t="s">
        <v>2978</v>
      </c>
      <c r="L914" s="1">
        <v>65</v>
      </c>
      <c r="M914" s="1" t="s">
        <v>2978</v>
      </c>
      <c r="N914" s="1">
        <v>6</v>
      </c>
      <c r="O914" s="1">
        <v>6</v>
      </c>
      <c r="P914" s="1">
        <v>5</v>
      </c>
      <c r="Q914" s="1">
        <v>5</v>
      </c>
      <c r="R914" s="1">
        <v>6</v>
      </c>
      <c r="S914" s="1">
        <v>6</v>
      </c>
      <c r="T914" s="1">
        <v>10</v>
      </c>
      <c r="U914" s="1">
        <v>14</v>
      </c>
    </row>
    <row r="915" spans="1:21" x14ac:dyDescent="0.25">
      <c r="A915" s="1" t="s">
        <v>5376</v>
      </c>
      <c r="B915" s="1">
        <v>24440</v>
      </c>
      <c r="C915" s="1" t="s">
        <v>11471</v>
      </c>
      <c r="D915" s="1" t="s">
        <v>69</v>
      </c>
      <c r="E915" s="1" t="s">
        <v>23</v>
      </c>
      <c r="F915" s="1">
        <v>0.66700000000000004</v>
      </c>
      <c r="G915" s="1" t="s">
        <v>11472</v>
      </c>
      <c r="H915" s="1" t="s">
        <v>26</v>
      </c>
      <c r="I915" s="1" t="s">
        <v>26</v>
      </c>
      <c r="J915" s="1" t="s">
        <v>26</v>
      </c>
      <c r="K915" s="1" t="s">
        <v>2978</v>
      </c>
      <c r="L915" s="1">
        <v>65</v>
      </c>
      <c r="M915" s="1" t="s">
        <v>2978</v>
      </c>
      <c r="O915" s="1">
        <v>4</v>
      </c>
      <c r="P915" s="1">
        <v>6</v>
      </c>
      <c r="Q915" s="1">
        <v>7</v>
      </c>
      <c r="R915" s="1">
        <v>10</v>
      </c>
      <c r="S915" s="1">
        <v>12</v>
      </c>
      <c r="T915" s="1">
        <v>10</v>
      </c>
      <c r="U915" s="1">
        <v>16</v>
      </c>
    </row>
    <row r="916" spans="1:21" x14ac:dyDescent="0.25">
      <c r="A916" s="1" t="s">
        <v>5377</v>
      </c>
      <c r="B916" s="1">
        <v>23986</v>
      </c>
      <c r="C916" s="1" t="s">
        <v>11473</v>
      </c>
      <c r="D916" s="1" t="s">
        <v>288</v>
      </c>
      <c r="E916" s="1" t="s">
        <v>34</v>
      </c>
      <c r="F916" s="1">
        <v>0.81</v>
      </c>
      <c r="G916" s="1" t="s">
        <v>11474</v>
      </c>
      <c r="H916" s="1" t="s">
        <v>26</v>
      </c>
      <c r="I916" s="1" t="s">
        <v>26</v>
      </c>
      <c r="J916" s="1" t="s">
        <v>26</v>
      </c>
      <c r="K916" s="1" t="s">
        <v>2978</v>
      </c>
      <c r="L916" s="1">
        <v>65</v>
      </c>
      <c r="M916" s="1" t="s">
        <v>2978</v>
      </c>
      <c r="N916" s="1">
        <v>2</v>
      </c>
      <c r="P916" s="1">
        <v>8</v>
      </c>
      <c r="Q916" s="1">
        <v>8</v>
      </c>
      <c r="R916" s="1">
        <v>12</v>
      </c>
      <c r="S916" s="1">
        <v>12</v>
      </c>
      <c r="U916" s="1">
        <v>20</v>
      </c>
    </row>
    <row r="917" spans="1:21" x14ac:dyDescent="0.25">
      <c r="A917" s="1" t="s">
        <v>5378</v>
      </c>
      <c r="B917" s="1">
        <v>30766</v>
      </c>
      <c r="C917" s="1" t="s">
        <v>11475</v>
      </c>
      <c r="D917" s="1" t="s">
        <v>288</v>
      </c>
      <c r="E917" s="1" t="s">
        <v>34</v>
      </c>
      <c r="F917" s="1">
        <v>0.81</v>
      </c>
      <c r="G917" s="1" t="s">
        <v>1379</v>
      </c>
      <c r="H917" s="1" t="s">
        <v>25</v>
      </c>
      <c r="I917" s="1" t="s">
        <v>26</v>
      </c>
      <c r="J917" s="1" t="s">
        <v>26</v>
      </c>
      <c r="K917" s="1" t="s">
        <v>2978</v>
      </c>
      <c r="L917" s="1">
        <v>64</v>
      </c>
      <c r="M917" s="1" t="s">
        <v>2978</v>
      </c>
      <c r="O917" s="1">
        <v>8</v>
      </c>
      <c r="P917" s="1">
        <v>8</v>
      </c>
      <c r="Q917" s="1">
        <v>8</v>
      </c>
      <c r="R917" s="1">
        <v>12</v>
      </c>
      <c r="S917" s="1">
        <v>12</v>
      </c>
      <c r="U917" s="1">
        <v>10</v>
      </c>
    </row>
    <row r="918" spans="1:21" x14ac:dyDescent="0.25">
      <c r="A918" s="1" t="s">
        <v>5379</v>
      </c>
      <c r="B918" s="1">
        <v>36003</v>
      </c>
      <c r="C918" s="1" t="s">
        <v>11476</v>
      </c>
      <c r="D918" s="1" t="s">
        <v>11394</v>
      </c>
      <c r="E918" s="1" t="s">
        <v>30</v>
      </c>
      <c r="F918" s="1">
        <v>0.64</v>
      </c>
      <c r="G918" s="1" t="s">
        <v>11395</v>
      </c>
      <c r="H918" s="1" t="s">
        <v>26</v>
      </c>
      <c r="I918" s="1" t="s">
        <v>26</v>
      </c>
      <c r="J918" s="1" t="s">
        <v>26</v>
      </c>
      <c r="K918" s="1" t="s">
        <v>2978</v>
      </c>
      <c r="L918" s="1">
        <v>64</v>
      </c>
      <c r="M918" s="1" t="s">
        <v>2978</v>
      </c>
      <c r="N918" s="1">
        <v>9</v>
      </c>
      <c r="O918" s="1">
        <v>4</v>
      </c>
      <c r="P918" s="1">
        <v>3</v>
      </c>
      <c r="Q918" s="1">
        <v>4</v>
      </c>
      <c r="R918" s="1">
        <v>4</v>
      </c>
      <c r="S918" s="1">
        <v>4</v>
      </c>
      <c r="T918" s="1">
        <v>10</v>
      </c>
      <c r="U918" s="1">
        <v>18</v>
      </c>
    </row>
    <row r="919" spans="1:21" x14ac:dyDescent="0.25">
      <c r="A919" s="1" t="s">
        <v>5380</v>
      </c>
      <c r="B919" s="1">
        <v>26066</v>
      </c>
      <c r="C919" s="1" t="s">
        <v>11477</v>
      </c>
      <c r="D919" s="1" t="s">
        <v>233</v>
      </c>
      <c r="E919" s="1" t="s">
        <v>34</v>
      </c>
      <c r="F919" s="1">
        <v>0.75600000000000001</v>
      </c>
      <c r="G919" s="1" t="s">
        <v>11478</v>
      </c>
      <c r="H919" s="1" t="s">
        <v>25</v>
      </c>
      <c r="I919" s="1" t="s">
        <v>26</v>
      </c>
      <c r="J919" s="1" t="s">
        <v>26</v>
      </c>
      <c r="K919" s="1" t="s">
        <v>2978</v>
      </c>
      <c r="L919" s="1">
        <v>64</v>
      </c>
      <c r="M919" s="1" t="s">
        <v>2978</v>
      </c>
      <c r="N919" s="1">
        <v>9</v>
      </c>
      <c r="O919" s="1">
        <v>6</v>
      </c>
      <c r="Q919" s="1">
        <v>8</v>
      </c>
      <c r="R919" s="1">
        <v>4</v>
      </c>
      <c r="S919" s="1">
        <v>4</v>
      </c>
      <c r="T919" s="1">
        <v>10</v>
      </c>
      <c r="U919" s="1">
        <v>16</v>
      </c>
    </row>
    <row r="920" spans="1:21" x14ac:dyDescent="0.25">
      <c r="A920" s="1" t="s">
        <v>5381</v>
      </c>
      <c r="B920" s="1">
        <v>34010</v>
      </c>
      <c r="C920" s="1" t="s">
        <v>11479</v>
      </c>
      <c r="D920" s="1" t="s">
        <v>1137</v>
      </c>
      <c r="E920" s="1" t="s">
        <v>30</v>
      </c>
      <c r="F920" s="1">
        <v>0.64600000000000002</v>
      </c>
      <c r="G920" s="1" t="s">
        <v>11480</v>
      </c>
      <c r="H920" s="1" t="s">
        <v>26</v>
      </c>
      <c r="I920" s="1" t="s">
        <v>26</v>
      </c>
      <c r="J920" s="1" t="s">
        <v>26</v>
      </c>
      <c r="K920" s="1" t="s">
        <v>2978</v>
      </c>
      <c r="L920" s="1">
        <v>64</v>
      </c>
      <c r="M920" s="1" t="s">
        <v>2978</v>
      </c>
      <c r="N920" s="1">
        <v>7</v>
      </c>
      <c r="O920" s="1">
        <v>6</v>
      </c>
      <c r="P920" s="1">
        <v>5</v>
      </c>
      <c r="Q920" s="1">
        <v>5</v>
      </c>
      <c r="R920" s="1">
        <v>5</v>
      </c>
      <c r="S920" s="1">
        <v>5</v>
      </c>
      <c r="T920" s="1">
        <v>9</v>
      </c>
      <c r="U920" s="1">
        <v>14</v>
      </c>
    </row>
    <row r="921" spans="1:21" x14ac:dyDescent="0.25">
      <c r="A921" s="1" t="s">
        <v>5382</v>
      </c>
      <c r="B921" s="1">
        <v>24789</v>
      </c>
      <c r="C921" s="1" t="s">
        <v>11481</v>
      </c>
      <c r="D921" s="1" t="s">
        <v>7642</v>
      </c>
      <c r="E921" s="1" t="s">
        <v>197</v>
      </c>
      <c r="F921" s="1">
        <v>0.70499999999999996</v>
      </c>
      <c r="G921" s="1" t="s">
        <v>11482</v>
      </c>
      <c r="H921" s="1" t="s">
        <v>26</v>
      </c>
      <c r="I921" s="1" t="s">
        <v>26</v>
      </c>
      <c r="J921" s="1" t="s">
        <v>26</v>
      </c>
      <c r="K921" s="1" t="s">
        <v>2978</v>
      </c>
      <c r="L921" s="1">
        <v>64</v>
      </c>
      <c r="M921" s="1" t="s">
        <v>2978</v>
      </c>
      <c r="N921" s="1">
        <v>7</v>
      </c>
      <c r="O921" s="1">
        <v>6</v>
      </c>
      <c r="P921" s="1">
        <v>4</v>
      </c>
      <c r="Q921" s="1">
        <v>6</v>
      </c>
      <c r="R921" s="1">
        <v>12</v>
      </c>
      <c r="S921" s="1">
        <v>12</v>
      </c>
      <c r="T921" s="1">
        <v>10</v>
      </c>
    </row>
    <row r="922" spans="1:21" x14ac:dyDescent="0.25">
      <c r="A922" s="1" t="s">
        <v>5383</v>
      </c>
      <c r="B922" s="1">
        <v>31732</v>
      </c>
      <c r="C922" s="1" t="s">
        <v>11483</v>
      </c>
      <c r="D922" s="1" t="s">
        <v>922</v>
      </c>
      <c r="E922" s="1" t="s">
        <v>38</v>
      </c>
      <c r="F922" s="1">
        <v>0.74099999999999999</v>
      </c>
      <c r="G922" s="1" t="s">
        <v>11484</v>
      </c>
      <c r="H922" s="1" t="s">
        <v>26</v>
      </c>
      <c r="I922" s="1" t="s">
        <v>26</v>
      </c>
      <c r="J922" s="1" t="s">
        <v>25</v>
      </c>
      <c r="K922" s="1" t="s">
        <v>2978</v>
      </c>
      <c r="L922" s="1">
        <v>64</v>
      </c>
      <c r="M922" s="1" t="s">
        <v>2978</v>
      </c>
      <c r="N922" s="1">
        <v>8</v>
      </c>
      <c r="O922" s="1">
        <v>6</v>
      </c>
      <c r="P922" s="1">
        <v>4</v>
      </c>
      <c r="Q922" s="1">
        <v>4</v>
      </c>
      <c r="R922" s="1">
        <v>5</v>
      </c>
      <c r="S922" s="1">
        <v>5</v>
      </c>
      <c r="T922" s="1">
        <v>9</v>
      </c>
      <c r="U922" s="1">
        <v>16</v>
      </c>
    </row>
    <row r="923" spans="1:21" x14ac:dyDescent="0.25">
      <c r="A923" s="1" t="s">
        <v>5384</v>
      </c>
      <c r="B923" s="1">
        <v>35258</v>
      </c>
      <c r="C923" s="1" t="s">
        <v>11485</v>
      </c>
      <c r="D923" s="1" t="s">
        <v>291</v>
      </c>
      <c r="E923" s="1" t="s">
        <v>46</v>
      </c>
      <c r="F923" s="1">
        <v>0.65800000000000003</v>
      </c>
      <c r="G923" s="1" t="s">
        <v>11486</v>
      </c>
      <c r="H923" s="1" t="s">
        <v>25</v>
      </c>
      <c r="I923" s="1" t="s">
        <v>26</v>
      </c>
      <c r="J923" s="1" t="s">
        <v>26</v>
      </c>
      <c r="K923" s="1" t="s">
        <v>2978</v>
      </c>
      <c r="L923" s="1">
        <v>64</v>
      </c>
      <c r="M923" s="1" t="s">
        <v>2978</v>
      </c>
      <c r="N923" s="1">
        <v>7</v>
      </c>
      <c r="O923" s="1">
        <v>6</v>
      </c>
      <c r="P923" s="1">
        <v>5</v>
      </c>
      <c r="Q923" s="1">
        <v>5</v>
      </c>
      <c r="R923" s="1">
        <v>2</v>
      </c>
      <c r="S923" s="1">
        <v>8</v>
      </c>
      <c r="T923" s="1">
        <v>7</v>
      </c>
      <c r="U923" s="1">
        <v>16</v>
      </c>
    </row>
    <row r="924" spans="1:21" x14ac:dyDescent="0.25">
      <c r="A924" s="1" t="s">
        <v>5385</v>
      </c>
      <c r="B924" s="1">
        <v>31120</v>
      </c>
      <c r="C924" s="1" t="s">
        <v>11487</v>
      </c>
      <c r="D924" s="1" t="s">
        <v>288</v>
      </c>
      <c r="E924" s="1" t="s">
        <v>34</v>
      </c>
      <c r="F924" s="1">
        <v>0.81</v>
      </c>
      <c r="G924" s="1" t="s">
        <v>11488</v>
      </c>
      <c r="H924" s="1" t="s">
        <v>25</v>
      </c>
      <c r="I924" s="1" t="s">
        <v>26</v>
      </c>
      <c r="J924" s="1" t="s">
        <v>26</v>
      </c>
      <c r="K924" s="1" t="s">
        <v>2978</v>
      </c>
      <c r="L924" s="1">
        <v>64</v>
      </c>
      <c r="M924" s="1" t="s">
        <v>2978</v>
      </c>
      <c r="N924" s="1">
        <v>8</v>
      </c>
      <c r="O924" s="1">
        <v>4</v>
      </c>
      <c r="Q924" s="1">
        <v>8</v>
      </c>
      <c r="R924" s="1">
        <v>10</v>
      </c>
      <c r="S924" s="1">
        <v>12</v>
      </c>
      <c r="U924" s="1">
        <v>16</v>
      </c>
    </row>
    <row r="925" spans="1:21" x14ac:dyDescent="0.25">
      <c r="A925" s="1" t="s">
        <v>5386</v>
      </c>
      <c r="B925" s="1">
        <v>32790</v>
      </c>
      <c r="C925" s="1" t="s">
        <v>11489</v>
      </c>
      <c r="D925" s="1" t="s">
        <v>644</v>
      </c>
      <c r="E925" s="1" t="s">
        <v>23</v>
      </c>
      <c r="F925" s="1">
        <v>0.751</v>
      </c>
      <c r="G925" s="1" t="s">
        <v>11490</v>
      </c>
      <c r="H925" s="1" t="s">
        <v>25</v>
      </c>
      <c r="I925" s="1" t="s">
        <v>26</v>
      </c>
      <c r="J925" s="1" t="s">
        <v>25</v>
      </c>
      <c r="K925" s="1" t="s">
        <v>2978</v>
      </c>
      <c r="L925" s="1">
        <v>64</v>
      </c>
      <c r="M925" s="1" t="s">
        <v>2978</v>
      </c>
      <c r="N925" s="1">
        <v>6</v>
      </c>
      <c r="O925" s="1">
        <v>10</v>
      </c>
      <c r="P925" s="1">
        <v>2</v>
      </c>
      <c r="Q925" s="1">
        <v>4</v>
      </c>
      <c r="R925" s="1">
        <v>6</v>
      </c>
      <c r="S925" s="1">
        <v>4</v>
      </c>
      <c r="T925" s="1">
        <v>7</v>
      </c>
      <c r="U925" s="1">
        <v>18</v>
      </c>
    </row>
    <row r="926" spans="1:21" x14ac:dyDescent="0.25">
      <c r="A926" s="1" t="s">
        <v>5387</v>
      </c>
      <c r="B926" s="1">
        <v>38467</v>
      </c>
      <c r="C926" s="1" t="s">
        <v>11491</v>
      </c>
      <c r="D926" s="1" t="s">
        <v>1723</v>
      </c>
      <c r="E926" s="1" t="s">
        <v>106</v>
      </c>
      <c r="F926" s="1">
        <v>0.73899999999999999</v>
      </c>
      <c r="G926" s="1" t="s">
        <v>3609</v>
      </c>
      <c r="H926" s="1" t="s">
        <v>25</v>
      </c>
      <c r="I926" s="1" t="s">
        <v>26</v>
      </c>
      <c r="J926" s="1" t="s">
        <v>25</v>
      </c>
      <c r="K926" s="1" t="s">
        <v>2978</v>
      </c>
      <c r="L926" s="1">
        <v>64</v>
      </c>
      <c r="M926" s="1" t="s">
        <v>2978</v>
      </c>
      <c r="O926" s="1">
        <v>8</v>
      </c>
      <c r="P926" s="1">
        <v>7</v>
      </c>
      <c r="Q926" s="1">
        <v>6</v>
      </c>
      <c r="R926" s="1">
        <v>10</v>
      </c>
      <c r="S926" s="1">
        <v>9</v>
      </c>
      <c r="T926" s="1">
        <v>7</v>
      </c>
      <c r="U926" s="1">
        <v>10</v>
      </c>
    </row>
    <row r="927" spans="1:21" x14ac:dyDescent="0.25">
      <c r="A927" s="1" t="s">
        <v>5388</v>
      </c>
      <c r="B927" s="1">
        <v>35332</v>
      </c>
      <c r="C927" s="1" t="s">
        <v>11492</v>
      </c>
      <c r="D927" s="1" t="s">
        <v>288</v>
      </c>
      <c r="E927" s="1" t="s">
        <v>34</v>
      </c>
      <c r="F927" s="1">
        <v>0.81</v>
      </c>
      <c r="G927" s="1" t="s">
        <v>11493</v>
      </c>
      <c r="H927" s="1" t="s">
        <v>26</v>
      </c>
      <c r="I927" s="1" t="s">
        <v>26</v>
      </c>
      <c r="J927" s="1" t="s">
        <v>26</v>
      </c>
      <c r="K927" s="1" t="s">
        <v>2978</v>
      </c>
      <c r="L927" s="1">
        <v>64</v>
      </c>
      <c r="M927" s="1" t="s">
        <v>2978</v>
      </c>
      <c r="N927" s="1">
        <v>6</v>
      </c>
      <c r="Q927" s="1">
        <v>8</v>
      </c>
      <c r="R927" s="1">
        <v>12</v>
      </c>
      <c r="S927" s="1">
        <v>12</v>
      </c>
      <c r="U927" s="1">
        <v>20</v>
      </c>
    </row>
    <row r="928" spans="1:21" x14ac:dyDescent="0.25">
      <c r="A928" s="1" t="s">
        <v>5389</v>
      </c>
      <c r="B928" s="1">
        <v>39885</v>
      </c>
      <c r="C928" s="1" t="s">
        <v>11494</v>
      </c>
      <c r="D928" s="1" t="s">
        <v>288</v>
      </c>
      <c r="E928" s="1" t="s">
        <v>34</v>
      </c>
      <c r="F928" s="1">
        <v>0.81</v>
      </c>
      <c r="G928" s="1" t="s">
        <v>11495</v>
      </c>
      <c r="H928" s="1" t="s">
        <v>25</v>
      </c>
      <c r="I928" s="1" t="s">
        <v>26</v>
      </c>
      <c r="J928" s="1" t="s">
        <v>26</v>
      </c>
      <c r="K928" s="1" t="s">
        <v>2978</v>
      </c>
      <c r="L928" s="1">
        <v>64</v>
      </c>
      <c r="M928" s="1" t="s">
        <v>2978</v>
      </c>
      <c r="O928" s="1">
        <v>6</v>
      </c>
      <c r="P928" s="1">
        <v>7</v>
      </c>
      <c r="Q928" s="1">
        <v>7</v>
      </c>
      <c r="R928" s="1">
        <v>11</v>
      </c>
      <c r="S928" s="1">
        <v>11</v>
      </c>
      <c r="U928" s="1">
        <v>16</v>
      </c>
    </row>
    <row r="929" spans="1:21" x14ac:dyDescent="0.25">
      <c r="A929" s="1" t="s">
        <v>5390</v>
      </c>
      <c r="B929" s="1">
        <v>33340</v>
      </c>
      <c r="C929" s="1" t="s">
        <v>11496</v>
      </c>
      <c r="D929" s="1" t="s">
        <v>3291</v>
      </c>
      <c r="E929" s="1" t="s">
        <v>30</v>
      </c>
      <c r="F929" s="1">
        <v>0.63400000000000001</v>
      </c>
      <c r="G929" s="1" t="s">
        <v>11497</v>
      </c>
      <c r="H929" s="1" t="s">
        <v>25</v>
      </c>
      <c r="I929" s="1" t="s">
        <v>26</v>
      </c>
      <c r="J929" s="1" t="s">
        <v>26</v>
      </c>
      <c r="K929" s="1" t="s">
        <v>2978</v>
      </c>
      <c r="L929" s="1">
        <v>64</v>
      </c>
      <c r="M929" s="1" t="s">
        <v>2978</v>
      </c>
      <c r="O929" s="1">
        <v>6</v>
      </c>
      <c r="P929" s="1">
        <v>4</v>
      </c>
      <c r="Q929" s="1">
        <v>5</v>
      </c>
      <c r="R929" s="1">
        <v>8</v>
      </c>
      <c r="S929" s="1">
        <v>7</v>
      </c>
      <c r="T929" s="1">
        <v>10</v>
      </c>
      <c r="U929" s="1">
        <v>16</v>
      </c>
    </row>
    <row r="930" spans="1:21" x14ac:dyDescent="0.25">
      <c r="A930" s="1" t="s">
        <v>5391</v>
      </c>
      <c r="B930" s="1">
        <v>31808</v>
      </c>
      <c r="C930" s="1" t="s">
        <v>11498</v>
      </c>
      <c r="D930" s="1" t="s">
        <v>288</v>
      </c>
      <c r="E930" s="1" t="s">
        <v>34</v>
      </c>
      <c r="F930" s="1">
        <v>0.81</v>
      </c>
      <c r="G930" s="1" t="s">
        <v>11499</v>
      </c>
      <c r="H930" s="1" t="s">
        <v>26</v>
      </c>
      <c r="I930" s="1" t="s">
        <v>26</v>
      </c>
      <c r="J930" s="1" t="s">
        <v>26</v>
      </c>
      <c r="K930" s="1" t="s">
        <v>2978</v>
      </c>
      <c r="L930" s="1">
        <v>63</v>
      </c>
      <c r="M930" s="1" t="s">
        <v>2978</v>
      </c>
      <c r="N930" s="1">
        <v>8</v>
      </c>
      <c r="O930" s="1">
        <v>6</v>
      </c>
      <c r="P930" s="1">
        <v>6</v>
      </c>
      <c r="Q930" s="1">
        <v>5</v>
      </c>
      <c r="R930" s="1">
        <v>8</v>
      </c>
      <c r="S930" s="1">
        <v>8</v>
      </c>
      <c r="U930" s="1">
        <v>16</v>
      </c>
    </row>
    <row r="931" spans="1:21" x14ac:dyDescent="0.25">
      <c r="A931" s="1" t="s">
        <v>5392</v>
      </c>
      <c r="B931" s="1">
        <v>32572</v>
      </c>
      <c r="C931" s="1" t="s">
        <v>11500</v>
      </c>
      <c r="D931" s="1" t="s">
        <v>799</v>
      </c>
      <c r="E931" s="1" t="s">
        <v>34</v>
      </c>
      <c r="F931" s="1">
        <v>0.74199999999999999</v>
      </c>
      <c r="G931" s="1" t="s">
        <v>11501</v>
      </c>
      <c r="H931" s="1" t="s">
        <v>26</v>
      </c>
      <c r="I931" s="1" t="s">
        <v>26</v>
      </c>
      <c r="J931" s="1" t="s">
        <v>26</v>
      </c>
      <c r="K931" s="1" t="s">
        <v>2978</v>
      </c>
      <c r="L931" s="1">
        <v>63</v>
      </c>
      <c r="M931" s="1" t="s">
        <v>2978</v>
      </c>
      <c r="N931" s="1">
        <v>8</v>
      </c>
      <c r="O931" s="1">
        <v>6</v>
      </c>
      <c r="P931" s="1">
        <v>4</v>
      </c>
      <c r="Q931" s="1">
        <v>4</v>
      </c>
      <c r="R931" s="1">
        <v>2</v>
      </c>
      <c r="S931" s="1">
        <v>2</v>
      </c>
      <c r="T931" s="1">
        <v>10</v>
      </c>
      <c r="U931" s="1">
        <v>20</v>
      </c>
    </row>
    <row r="932" spans="1:21" x14ac:dyDescent="0.25">
      <c r="A932" s="1" t="s">
        <v>5393</v>
      </c>
      <c r="B932" s="1">
        <v>27129</v>
      </c>
      <c r="C932" s="1" t="s">
        <v>11502</v>
      </c>
      <c r="D932" s="1" t="s">
        <v>130</v>
      </c>
      <c r="E932" s="1" t="s">
        <v>30</v>
      </c>
      <c r="F932" s="1">
        <v>0.622</v>
      </c>
      <c r="G932" s="1" t="s">
        <v>11503</v>
      </c>
      <c r="H932" s="1" t="s">
        <v>25</v>
      </c>
      <c r="I932" s="1" t="s">
        <v>26</v>
      </c>
      <c r="J932" s="1" t="s">
        <v>26</v>
      </c>
      <c r="K932" s="1" t="s">
        <v>2978</v>
      </c>
      <c r="L932" s="1">
        <v>63</v>
      </c>
      <c r="M932" s="1" t="s">
        <v>2978</v>
      </c>
      <c r="N932" s="1">
        <v>7</v>
      </c>
      <c r="O932" s="1">
        <v>6</v>
      </c>
      <c r="P932" s="1">
        <v>4</v>
      </c>
      <c r="Q932" s="1">
        <v>4</v>
      </c>
      <c r="R932" s="1">
        <v>4</v>
      </c>
      <c r="S932" s="1">
        <v>4</v>
      </c>
      <c r="T932" s="1">
        <v>10</v>
      </c>
      <c r="U932" s="1">
        <v>16</v>
      </c>
    </row>
    <row r="933" spans="1:21" x14ac:dyDescent="0.25">
      <c r="A933" s="1" t="s">
        <v>5394</v>
      </c>
      <c r="B933" s="1">
        <v>32662</v>
      </c>
      <c r="C933" s="1" t="s">
        <v>11504</v>
      </c>
      <c r="D933" s="1" t="s">
        <v>698</v>
      </c>
      <c r="E933" s="1" t="s">
        <v>46</v>
      </c>
      <c r="F933" s="1">
        <v>0.7</v>
      </c>
      <c r="G933" s="1" t="s">
        <v>11505</v>
      </c>
      <c r="H933" s="1" t="s">
        <v>26</v>
      </c>
      <c r="I933" s="1" t="s">
        <v>26</v>
      </c>
      <c r="J933" s="1" t="s">
        <v>26</v>
      </c>
      <c r="K933" s="1" t="s">
        <v>2978</v>
      </c>
      <c r="L933" s="1">
        <v>63</v>
      </c>
      <c r="M933" s="1" t="s">
        <v>2978</v>
      </c>
      <c r="N933" s="1">
        <v>9</v>
      </c>
      <c r="O933" s="1">
        <v>4</v>
      </c>
      <c r="P933" s="1">
        <v>4</v>
      </c>
      <c r="Q933" s="1">
        <v>6</v>
      </c>
      <c r="R933" s="1">
        <v>2</v>
      </c>
      <c r="S933" s="1">
        <v>4</v>
      </c>
      <c r="T933" s="1">
        <v>7</v>
      </c>
      <c r="U933" s="1">
        <v>20</v>
      </c>
    </row>
    <row r="934" spans="1:21" x14ac:dyDescent="0.25">
      <c r="A934" s="1" t="s">
        <v>5395</v>
      </c>
      <c r="B934" s="1">
        <v>31323</v>
      </c>
      <c r="C934" s="1" t="s">
        <v>11506</v>
      </c>
      <c r="D934" s="1" t="s">
        <v>247</v>
      </c>
      <c r="E934" s="1" t="s">
        <v>23</v>
      </c>
      <c r="F934" s="1">
        <v>0.71499999999999997</v>
      </c>
      <c r="G934" s="1" t="s">
        <v>7587</v>
      </c>
      <c r="H934" s="1" t="s">
        <v>25</v>
      </c>
      <c r="I934" s="1" t="s">
        <v>26</v>
      </c>
      <c r="J934" s="1" t="s">
        <v>26</v>
      </c>
      <c r="K934" s="1" t="s">
        <v>2978</v>
      </c>
      <c r="L934" s="1">
        <v>63</v>
      </c>
      <c r="M934" s="1" t="s">
        <v>2978</v>
      </c>
      <c r="N934" s="1">
        <v>8</v>
      </c>
      <c r="O934" s="1">
        <v>6</v>
      </c>
      <c r="P934" s="1">
        <v>2</v>
      </c>
      <c r="Q934" s="1">
        <v>2</v>
      </c>
      <c r="R934" s="1">
        <v>4</v>
      </c>
      <c r="S934" s="1">
        <v>4</v>
      </c>
      <c r="T934" s="1">
        <v>10</v>
      </c>
      <c r="U934" s="1">
        <v>20</v>
      </c>
    </row>
    <row r="935" spans="1:21" x14ac:dyDescent="0.25">
      <c r="A935" s="1" t="s">
        <v>5396</v>
      </c>
      <c r="B935" s="1">
        <v>36580</v>
      </c>
      <c r="C935" s="1" t="s">
        <v>11507</v>
      </c>
      <c r="D935" s="1" t="s">
        <v>1690</v>
      </c>
      <c r="E935" s="1" t="s">
        <v>66</v>
      </c>
      <c r="F935" s="1">
        <v>0.75800000000000001</v>
      </c>
      <c r="G935" s="1" t="s">
        <v>1978</v>
      </c>
      <c r="H935" s="1" t="s">
        <v>25</v>
      </c>
      <c r="I935" s="1" t="s">
        <v>26</v>
      </c>
      <c r="J935" s="1" t="s">
        <v>26</v>
      </c>
      <c r="K935" s="1" t="s">
        <v>2978</v>
      </c>
      <c r="L935" s="1">
        <v>63</v>
      </c>
      <c r="M935" s="1" t="s">
        <v>2978</v>
      </c>
      <c r="N935" s="1">
        <v>7</v>
      </c>
      <c r="O935" s="1">
        <v>4</v>
      </c>
      <c r="P935" s="1">
        <v>5</v>
      </c>
      <c r="Q935" s="1">
        <v>5</v>
      </c>
      <c r="R935" s="1">
        <v>9</v>
      </c>
      <c r="S935" s="1">
        <v>7</v>
      </c>
      <c r="T935" s="1">
        <v>7</v>
      </c>
      <c r="U935" s="1">
        <v>12</v>
      </c>
    </row>
    <row r="936" spans="1:21" x14ac:dyDescent="0.25">
      <c r="A936" s="1" t="s">
        <v>5397</v>
      </c>
      <c r="B936" s="1">
        <v>23360</v>
      </c>
      <c r="C936" s="1" t="s">
        <v>11508</v>
      </c>
      <c r="D936" s="1" t="s">
        <v>92</v>
      </c>
      <c r="E936" s="1" t="s">
        <v>93</v>
      </c>
      <c r="F936" s="1">
        <v>0.76100000000000001</v>
      </c>
      <c r="G936" s="1" t="s">
        <v>9019</v>
      </c>
      <c r="H936" s="1" t="s">
        <v>25</v>
      </c>
      <c r="I936" s="1" t="s">
        <v>26</v>
      </c>
      <c r="J936" s="1" t="s">
        <v>26</v>
      </c>
      <c r="K936" s="1" t="s">
        <v>2978</v>
      </c>
      <c r="L936" s="1">
        <v>63</v>
      </c>
      <c r="M936" s="1" t="s">
        <v>2978</v>
      </c>
      <c r="N936" s="1">
        <v>7</v>
      </c>
      <c r="O936" s="1">
        <v>6</v>
      </c>
      <c r="P936" s="1">
        <v>6</v>
      </c>
      <c r="Q936" s="1">
        <v>4</v>
      </c>
      <c r="R936" s="1">
        <v>8</v>
      </c>
      <c r="S936" s="1">
        <v>8</v>
      </c>
      <c r="T936" s="1">
        <v>10</v>
      </c>
      <c r="U936" s="1">
        <v>14</v>
      </c>
    </row>
    <row r="937" spans="1:21" x14ac:dyDescent="0.25">
      <c r="A937" s="1" t="s">
        <v>5398</v>
      </c>
      <c r="B937" s="1">
        <v>32545</v>
      </c>
      <c r="C937" s="1" t="s">
        <v>11509</v>
      </c>
      <c r="D937" s="1" t="s">
        <v>288</v>
      </c>
      <c r="E937" s="1" t="s">
        <v>34</v>
      </c>
      <c r="F937" s="1">
        <v>0.81</v>
      </c>
      <c r="G937" s="1" t="s">
        <v>11510</v>
      </c>
      <c r="H937" s="1" t="s">
        <v>25</v>
      </c>
      <c r="I937" s="1" t="s">
        <v>26</v>
      </c>
      <c r="J937" s="1" t="s">
        <v>26</v>
      </c>
      <c r="K937" s="1" t="s">
        <v>2978</v>
      </c>
      <c r="L937" s="1">
        <v>63</v>
      </c>
      <c r="M937" s="1" t="s">
        <v>2978</v>
      </c>
      <c r="O937" s="1">
        <v>6</v>
      </c>
      <c r="P937" s="1">
        <v>8</v>
      </c>
      <c r="Q937" s="1">
        <v>8</v>
      </c>
      <c r="R937" s="1">
        <v>8</v>
      </c>
      <c r="S937" s="1">
        <v>8</v>
      </c>
      <c r="U937" s="1">
        <v>19</v>
      </c>
    </row>
    <row r="938" spans="1:21" x14ac:dyDescent="0.25">
      <c r="A938" s="1" t="s">
        <v>5399</v>
      </c>
      <c r="B938" s="1">
        <v>26724</v>
      </c>
      <c r="C938" s="1" t="s">
        <v>11511</v>
      </c>
      <c r="D938" s="1" t="s">
        <v>1103</v>
      </c>
      <c r="E938" s="1" t="s">
        <v>46</v>
      </c>
      <c r="F938" s="1">
        <v>0.67900000000000005</v>
      </c>
      <c r="G938" s="1" t="s">
        <v>11512</v>
      </c>
      <c r="H938" s="1" t="s">
        <v>25</v>
      </c>
      <c r="I938" s="1" t="s">
        <v>26</v>
      </c>
      <c r="J938" s="1" t="s">
        <v>26</v>
      </c>
      <c r="K938" s="1" t="s">
        <v>2978</v>
      </c>
      <c r="L938" s="1">
        <v>63</v>
      </c>
      <c r="M938" s="1" t="s">
        <v>2978</v>
      </c>
      <c r="N938" s="1">
        <v>7</v>
      </c>
      <c r="O938" s="1">
        <v>4</v>
      </c>
      <c r="P938" s="1">
        <v>4</v>
      </c>
      <c r="Q938" s="1">
        <v>3</v>
      </c>
      <c r="R938" s="1">
        <v>8</v>
      </c>
      <c r="S938" s="1">
        <v>6</v>
      </c>
      <c r="T938" s="1">
        <v>9</v>
      </c>
      <c r="U938" s="1">
        <v>14</v>
      </c>
    </row>
    <row r="939" spans="1:21" x14ac:dyDescent="0.25">
      <c r="A939" s="1" t="s">
        <v>5400</v>
      </c>
      <c r="B939" s="1">
        <v>38206</v>
      </c>
      <c r="C939" s="1" t="s">
        <v>11513</v>
      </c>
      <c r="D939" s="1" t="s">
        <v>318</v>
      </c>
      <c r="E939" s="1" t="s">
        <v>34</v>
      </c>
      <c r="F939" s="1">
        <v>0.77700000000000002</v>
      </c>
      <c r="G939" s="1" t="s">
        <v>11514</v>
      </c>
      <c r="H939" s="1" t="s">
        <v>25</v>
      </c>
      <c r="I939" s="1" t="s">
        <v>26</v>
      </c>
      <c r="J939" s="1" t="s">
        <v>26</v>
      </c>
      <c r="K939" s="1" t="s">
        <v>2978</v>
      </c>
      <c r="L939" s="1">
        <v>63</v>
      </c>
      <c r="M939" s="1" t="s">
        <v>2978</v>
      </c>
      <c r="N939" s="1">
        <v>7</v>
      </c>
      <c r="O939" s="1">
        <v>4</v>
      </c>
      <c r="P939" s="1">
        <v>5</v>
      </c>
      <c r="Q939" s="1">
        <v>4</v>
      </c>
      <c r="R939" s="1">
        <v>3</v>
      </c>
      <c r="S939" s="1">
        <v>9</v>
      </c>
      <c r="T939" s="1">
        <v>10</v>
      </c>
      <c r="U939" s="1">
        <v>14</v>
      </c>
    </row>
    <row r="940" spans="1:21" x14ac:dyDescent="0.25">
      <c r="A940" s="1" t="s">
        <v>5401</v>
      </c>
      <c r="B940" s="1">
        <v>29498</v>
      </c>
      <c r="C940" s="1" t="s">
        <v>11515</v>
      </c>
      <c r="D940" s="1" t="s">
        <v>53</v>
      </c>
      <c r="E940" s="1" t="s">
        <v>30</v>
      </c>
      <c r="F940" s="1">
        <v>0.61499999999999999</v>
      </c>
      <c r="G940" s="1" t="s">
        <v>11516</v>
      </c>
      <c r="H940" s="1" t="s">
        <v>26</v>
      </c>
      <c r="I940" s="1" t="s">
        <v>26</v>
      </c>
      <c r="J940" s="1" t="s">
        <v>26</v>
      </c>
      <c r="K940" s="1" t="s">
        <v>2978</v>
      </c>
      <c r="L940" s="1">
        <v>63</v>
      </c>
      <c r="M940" s="1" t="s">
        <v>2978</v>
      </c>
      <c r="P940" s="1">
        <v>5</v>
      </c>
      <c r="Q940" s="1">
        <v>4</v>
      </c>
      <c r="R940" s="1">
        <v>10</v>
      </c>
      <c r="S940" s="1">
        <v>10</v>
      </c>
      <c r="T940" s="1">
        <v>10</v>
      </c>
      <c r="U940" s="1">
        <v>16</v>
      </c>
    </row>
    <row r="941" spans="1:21" x14ac:dyDescent="0.25">
      <c r="A941" s="1" t="s">
        <v>5402</v>
      </c>
      <c r="B941" s="1">
        <v>33338</v>
      </c>
      <c r="C941" s="1" t="s">
        <v>11517</v>
      </c>
      <c r="D941" s="1" t="s">
        <v>333</v>
      </c>
      <c r="E941" s="1" t="s">
        <v>106</v>
      </c>
      <c r="F941" s="1">
        <v>0.77300000000000002</v>
      </c>
      <c r="G941" s="1" t="s">
        <v>11518</v>
      </c>
      <c r="H941" s="1" t="s">
        <v>25</v>
      </c>
      <c r="I941" s="1" t="s">
        <v>26</v>
      </c>
      <c r="J941" s="1" t="s">
        <v>26</v>
      </c>
      <c r="K941" s="1" t="s">
        <v>2978</v>
      </c>
      <c r="L941" s="1">
        <v>63</v>
      </c>
      <c r="M941" s="1" t="s">
        <v>2978</v>
      </c>
      <c r="N941" s="1">
        <v>6</v>
      </c>
      <c r="O941" s="1">
        <v>8</v>
      </c>
      <c r="P941" s="1">
        <v>5</v>
      </c>
      <c r="Q941" s="1">
        <v>4</v>
      </c>
      <c r="R941" s="1">
        <v>7</v>
      </c>
      <c r="S941" s="1">
        <v>7</v>
      </c>
      <c r="T941" s="1">
        <v>5</v>
      </c>
      <c r="U941" s="1">
        <v>14</v>
      </c>
    </row>
    <row r="942" spans="1:21" x14ac:dyDescent="0.25">
      <c r="A942" s="1" t="s">
        <v>5403</v>
      </c>
      <c r="B942" s="1">
        <v>37955</v>
      </c>
      <c r="C942" s="1" t="s">
        <v>11519</v>
      </c>
      <c r="D942" s="1" t="s">
        <v>925</v>
      </c>
      <c r="E942" s="1" t="s">
        <v>30</v>
      </c>
      <c r="F942" s="1">
        <v>0.64200000000000002</v>
      </c>
      <c r="G942" s="1" t="s">
        <v>11520</v>
      </c>
      <c r="H942" s="1" t="s">
        <v>26</v>
      </c>
      <c r="I942" s="1" t="s">
        <v>26</v>
      </c>
      <c r="J942" s="1" t="s">
        <v>26</v>
      </c>
      <c r="K942" s="1" t="s">
        <v>2978</v>
      </c>
      <c r="L942" s="1">
        <v>63</v>
      </c>
      <c r="M942" s="1" t="s">
        <v>2978</v>
      </c>
      <c r="N942" s="1">
        <v>6</v>
      </c>
      <c r="O942" s="1">
        <v>4</v>
      </c>
      <c r="P942" s="1">
        <v>5</v>
      </c>
      <c r="Q942" s="1">
        <v>5</v>
      </c>
      <c r="R942" s="1">
        <v>6</v>
      </c>
      <c r="S942" s="1">
        <v>6</v>
      </c>
      <c r="T942" s="1">
        <v>9</v>
      </c>
      <c r="U942" s="1">
        <v>14</v>
      </c>
    </row>
    <row r="943" spans="1:21" x14ac:dyDescent="0.25">
      <c r="A943" s="1" t="s">
        <v>5404</v>
      </c>
      <c r="B943" s="1">
        <v>37218</v>
      </c>
      <c r="C943" s="1" t="s">
        <v>11521</v>
      </c>
      <c r="D943" s="1" t="s">
        <v>22</v>
      </c>
      <c r="E943" s="1" t="s">
        <v>23</v>
      </c>
      <c r="F943" s="1">
        <v>0.72199999999999998</v>
      </c>
      <c r="G943" s="1" t="s">
        <v>11522</v>
      </c>
      <c r="H943" s="1" t="s">
        <v>26</v>
      </c>
      <c r="I943" s="1" t="s">
        <v>26</v>
      </c>
      <c r="J943" s="1" t="s">
        <v>26</v>
      </c>
      <c r="K943" s="1" t="s">
        <v>2978</v>
      </c>
      <c r="L943" s="1">
        <v>63</v>
      </c>
      <c r="M943" s="1" t="s">
        <v>2978</v>
      </c>
      <c r="P943" s="1">
        <v>6</v>
      </c>
      <c r="Q943" s="1">
        <v>4</v>
      </c>
      <c r="R943" s="1">
        <v>11</v>
      </c>
      <c r="S943" s="1">
        <v>11</v>
      </c>
      <c r="T943" s="1">
        <v>10</v>
      </c>
      <c r="U943" s="1">
        <v>14</v>
      </c>
    </row>
    <row r="944" spans="1:21" x14ac:dyDescent="0.25">
      <c r="A944" s="1" t="s">
        <v>5405</v>
      </c>
      <c r="B944" s="1">
        <v>39274</v>
      </c>
      <c r="C944" s="1" t="s">
        <v>11523</v>
      </c>
      <c r="D944" s="1" t="s">
        <v>105</v>
      </c>
      <c r="E944" s="1" t="s">
        <v>106</v>
      </c>
      <c r="F944" s="1">
        <v>0.78900000000000003</v>
      </c>
      <c r="G944" s="1" t="s">
        <v>4091</v>
      </c>
      <c r="H944" s="1" t="s">
        <v>25</v>
      </c>
      <c r="I944" s="1" t="s">
        <v>26</v>
      </c>
      <c r="J944" s="1" t="s">
        <v>26</v>
      </c>
      <c r="K944" s="1" t="s">
        <v>2978</v>
      </c>
      <c r="L944" s="1">
        <v>63</v>
      </c>
      <c r="M944" s="1" t="s">
        <v>2978</v>
      </c>
      <c r="O944" s="1">
        <v>6</v>
      </c>
      <c r="P944" s="1">
        <v>8</v>
      </c>
      <c r="Q944" s="1">
        <v>8</v>
      </c>
      <c r="R944" s="1">
        <v>12</v>
      </c>
      <c r="S944" s="1">
        <v>12</v>
      </c>
      <c r="T944" s="1">
        <v>10</v>
      </c>
    </row>
    <row r="945" spans="1:21" x14ac:dyDescent="0.25">
      <c r="A945" s="1" t="s">
        <v>5406</v>
      </c>
      <c r="B945" s="1">
        <v>38690</v>
      </c>
      <c r="C945" s="1" t="s">
        <v>11524</v>
      </c>
      <c r="D945" s="1" t="s">
        <v>971</v>
      </c>
      <c r="E945" s="1" t="s">
        <v>34</v>
      </c>
      <c r="F945" s="1">
        <v>0.76</v>
      </c>
      <c r="G945" s="1" t="s">
        <v>8529</v>
      </c>
      <c r="H945" s="1" t="s">
        <v>26</v>
      </c>
      <c r="I945" s="1" t="s">
        <v>26</v>
      </c>
      <c r="J945" s="1" t="s">
        <v>26</v>
      </c>
      <c r="K945" s="1" t="s">
        <v>2978</v>
      </c>
      <c r="L945" s="1">
        <v>62</v>
      </c>
      <c r="M945" s="1" t="s">
        <v>2978</v>
      </c>
      <c r="N945" s="1">
        <v>6</v>
      </c>
      <c r="O945" s="1">
        <v>6</v>
      </c>
      <c r="P945" s="1">
        <v>4</v>
      </c>
      <c r="Q945" s="1">
        <v>4</v>
      </c>
      <c r="R945" s="1">
        <v>8</v>
      </c>
      <c r="S945" s="1">
        <v>6</v>
      </c>
      <c r="T945" s="1">
        <v>5</v>
      </c>
      <c r="U945" s="1">
        <v>16</v>
      </c>
    </row>
    <row r="946" spans="1:21" x14ac:dyDescent="0.25">
      <c r="A946" s="1" t="s">
        <v>5407</v>
      </c>
      <c r="B946" s="1">
        <v>28972</v>
      </c>
      <c r="C946" s="1" t="s">
        <v>11525</v>
      </c>
      <c r="D946" s="1" t="s">
        <v>288</v>
      </c>
      <c r="E946" s="1" t="s">
        <v>34</v>
      </c>
      <c r="F946" s="1">
        <v>0.81</v>
      </c>
      <c r="G946" s="1" t="s">
        <v>2302</v>
      </c>
      <c r="H946" s="1" t="s">
        <v>25</v>
      </c>
      <c r="I946" s="1" t="s">
        <v>26</v>
      </c>
      <c r="J946" s="1" t="s">
        <v>26</v>
      </c>
      <c r="K946" s="1" t="s">
        <v>2978</v>
      </c>
      <c r="L946" s="1">
        <v>62</v>
      </c>
      <c r="M946" s="1" t="s">
        <v>2978</v>
      </c>
      <c r="O946" s="1">
        <v>8</v>
      </c>
      <c r="P946" s="1">
        <v>6</v>
      </c>
      <c r="Q946" s="1">
        <v>5</v>
      </c>
      <c r="R946" s="1">
        <v>9</v>
      </c>
      <c r="S946" s="1">
        <v>10</v>
      </c>
      <c r="U946" s="1">
        <v>18</v>
      </c>
    </row>
    <row r="947" spans="1:21" x14ac:dyDescent="0.25">
      <c r="A947" s="1" t="s">
        <v>5408</v>
      </c>
      <c r="B947" s="1">
        <v>36624</v>
      </c>
      <c r="C947" s="1" t="s">
        <v>11526</v>
      </c>
      <c r="D947" s="1" t="s">
        <v>247</v>
      </c>
      <c r="E947" s="1" t="s">
        <v>23</v>
      </c>
      <c r="F947" s="1">
        <v>0.71499999999999997</v>
      </c>
      <c r="G947" s="1" t="s">
        <v>11527</v>
      </c>
      <c r="H947" s="1" t="s">
        <v>26</v>
      </c>
      <c r="I947" s="1" t="s">
        <v>26</v>
      </c>
      <c r="J947" s="1" t="s">
        <v>26</v>
      </c>
      <c r="K947" s="1" t="s">
        <v>2978</v>
      </c>
      <c r="L947" s="1">
        <v>62</v>
      </c>
      <c r="M947" s="1" t="s">
        <v>2978</v>
      </c>
      <c r="N947" s="1">
        <v>8</v>
      </c>
      <c r="O947" s="1">
        <v>4</v>
      </c>
      <c r="P947" s="1">
        <v>5</v>
      </c>
      <c r="Q947" s="1">
        <v>4</v>
      </c>
      <c r="R947" s="1">
        <v>7</v>
      </c>
      <c r="S947" s="1">
        <v>8</v>
      </c>
      <c r="T947" s="1">
        <v>10</v>
      </c>
      <c r="U947" s="1">
        <v>9</v>
      </c>
    </row>
    <row r="948" spans="1:21" x14ac:dyDescent="0.25">
      <c r="A948" s="1" t="s">
        <v>5409</v>
      </c>
      <c r="B948" s="1">
        <v>34115</v>
      </c>
      <c r="C948" s="1" t="s">
        <v>11528</v>
      </c>
      <c r="D948" s="1" t="s">
        <v>291</v>
      </c>
      <c r="E948" s="1" t="s">
        <v>46</v>
      </c>
      <c r="F948" s="1">
        <v>0.65800000000000003</v>
      </c>
      <c r="G948" s="1" t="s">
        <v>11529</v>
      </c>
      <c r="H948" s="1" t="s">
        <v>26</v>
      </c>
      <c r="I948" s="1" t="s">
        <v>26</v>
      </c>
      <c r="J948" s="1" t="s">
        <v>26</v>
      </c>
      <c r="K948" s="1" t="s">
        <v>2978</v>
      </c>
      <c r="L948" s="1">
        <v>62</v>
      </c>
      <c r="M948" s="1" t="s">
        <v>2978</v>
      </c>
      <c r="N948" s="1">
        <v>8</v>
      </c>
      <c r="O948" s="1">
        <v>4</v>
      </c>
      <c r="P948" s="1">
        <v>5</v>
      </c>
      <c r="Q948" s="1">
        <v>4</v>
      </c>
      <c r="R948" s="1">
        <v>8</v>
      </c>
      <c r="S948" s="1">
        <v>10</v>
      </c>
      <c r="T948" s="1">
        <v>7</v>
      </c>
      <c r="U948" s="1">
        <v>8</v>
      </c>
    </row>
    <row r="949" spans="1:21" x14ac:dyDescent="0.25">
      <c r="A949" s="1" t="s">
        <v>5410</v>
      </c>
      <c r="B949" s="1">
        <v>26743</v>
      </c>
      <c r="C949" s="1" t="s">
        <v>11530</v>
      </c>
      <c r="D949" s="1" t="s">
        <v>109</v>
      </c>
      <c r="E949" s="1" t="s">
        <v>34</v>
      </c>
      <c r="F949" s="1">
        <v>0.74099999999999999</v>
      </c>
      <c r="G949" s="1" t="s">
        <v>11531</v>
      </c>
      <c r="H949" s="1" t="s">
        <v>25</v>
      </c>
      <c r="I949" s="1" t="s">
        <v>26</v>
      </c>
      <c r="J949" s="1" t="s">
        <v>26</v>
      </c>
      <c r="K949" s="1" t="s">
        <v>2978</v>
      </c>
      <c r="L949" s="1">
        <v>62</v>
      </c>
      <c r="M949" s="1" t="s">
        <v>2978</v>
      </c>
      <c r="N949" s="1">
        <v>7</v>
      </c>
      <c r="O949" s="1">
        <v>8</v>
      </c>
      <c r="R949" s="1">
        <v>6</v>
      </c>
      <c r="S949" s="1">
        <v>4</v>
      </c>
      <c r="T949" s="1">
        <v>10</v>
      </c>
      <c r="U949" s="1">
        <v>20</v>
      </c>
    </row>
    <row r="950" spans="1:21" x14ac:dyDescent="0.25">
      <c r="A950" s="1" t="s">
        <v>5411</v>
      </c>
      <c r="B950" s="1">
        <v>34443</v>
      </c>
      <c r="C950" s="1" t="s">
        <v>11532</v>
      </c>
      <c r="D950" s="1" t="s">
        <v>874</v>
      </c>
      <c r="E950" s="1" t="s">
        <v>97</v>
      </c>
      <c r="F950" s="1">
        <v>0.73599999999999999</v>
      </c>
      <c r="G950" s="1" t="s">
        <v>1851</v>
      </c>
      <c r="H950" s="1" t="s">
        <v>26</v>
      </c>
      <c r="I950" s="1" t="s">
        <v>26</v>
      </c>
      <c r="J950" s="1" t="s">
        <v>26</v>
      </c>
      <c r="K950" s="1" t="s">
        <v>2978</v>
      </c>
      <c r="L950" s="1">
        <v>62</v>
      </c>
      <c r="M950" s="1" t="s">
        <v>2978</v>
      </c>
      <c r="N950" s="1">
        <v>7</v>
      </c>
      <c r="P950" s="1">
        <v>6</v>
      </c>
      <c r="Q950" s="1">
        <v>5</v>
      </c>
      <c r="R950" s="1">
        <v>8</v>
      </c>
      <c r="S950" s="1">
        <v>8</v>
      </c>
      <c r="T950" s="1">
        <v>10</v>
      </c>
      <c r="U950" s="1">
        <v>18</v>
      </c>
    </row>
    <row r="951" spans="1:21" x14ac:dyDescent="0.25">
      <c r="A951" s="1" t="s">
        <v>5412</v>
      </c>
      <c r="B951" s="1">
        <v>32472</v>
      </c>
      <c r="C951" s="1" t="s">
        <v>11533</v>
      </c>
      <c r="D951" s="1" t="s">
        <v>6993</v>
      </c>
      <c r="E951" s="1" t="s">
        <v>93</v>
      </c>
      <c r="F951" s="1">
        <v>0.73399999999999999</v>
      </c>
      <c r="G951" s="1" t="s">
        <v>11336</v>
      </c>
      <c r="H951" s="1" t="s">
        <v>26</v>
      </c>
      <c r="I951" s="1" t="s">
        <v>26</v>
      </c>
      <c r="J951" s="1" t="s">
        <v>26</v>
      </c>
      <c r="K951" s="1" t="s">
        <v>2978</v>
      </c>
      <c r="L951" s="1">
        <v>62</v>
      </c>
      <c r="M951" s="1" t="s">
        <v>2978</v>
      </c>
      <c r="N951" s="1">
        <v>6</v>
      </c>
      <c r="P951" s="1">
        <v>4</v>
      </c>
      <c r="Q951" s="1">
        <v>4</v>
      </c>
      <c r="R951" s="1">
        <v>6</v>
      </c>
      <c r="S951" s="1">
        <v>8</v>
      </c>
      <c r="T951" s="1">
        <v>10</v>
      </c>
      <c r="U951" s="1">
        <v>14</v>
      </c>
    </row>
    <row r="952" spans="1:21" x14ac:dyDescent="0.25">
      <c r="A952" s="1" t="s">
        <v>5413</v>
      </c>
      <c r="B952" s="1">
        <v>38935</v>
      </c>
      <c r="C952" s="1" t="s">
        <v>11534</v>
      </c>
      <c r="D952" s="1" t="s">
        <v>1087</v>
      </c>
      <c r="E952" s="1" t="s">
        <v>34</v>
      </c>
      <c r="F952" s="1">
        <v>0.68400000000000005</v>
      </c>
      <c r="G952" s="1" t="s">
        <v>1861</v>
      </c>
      <c r="H952" s="1" t="s">
        <v>26</v>
      </c>
      <c r="I952" s="1" t="s">
        <v>26</v>
      </c>
      <c r="J952" s="1" t="s">
        <v>26</v>
      </c>
      <c r="K952" s="1" t="s">
        <v>2978</v>
      </c>
      <c r="L952" s="1">
        <v>62</v>
      </c>
      <c r="M952" s="1" t="s">
        <v>2978</v>
      </c>
      <c r="N952" s="1">
        <v>6</v>
      </c>
      <c r="O952" s="1">
        <v>4</v>
      </c>
      <c r="P952" s="1">
        <v>5</v>
      </c>
      <c r="Q952" s="1">
        <v>6</v>
      </c>
      <c r="R952" s="1">
        <v>8</v>
      </c>
      <c r="S952" s="1">
        <v>6</v>
      </c>
      <c r="T952" s="1">
        <v>5</v>
      </c>
      <c r="U952" s="1">
        <v>14</v>
      </c>
    </row>
    <row r="953" spans="1:21" x14ac:dyDescent="0.25">
      <c r="A953" s="1" t="s">
        <v>5414</v>
      </c>
      <c r="B953" s="1">
        <v>35735</v>
      </c>
      <c r="C953" s="1" t="s">
        <v>11535</v>
      </c>
      <c r="D953" s="1" t="s">
        <v>288</v>
      </c>
      <c r="E953" s="1" t="s">
        <v>34</v>
      </c>
      <c r="F953" s="1">
        <v>0.81</v>
      </c>
      <c r="G953" s="1" t="s">
        <v>11536</v>
      </c>
      <c r="H953" s="1" t="s">
        <v>25</v>
      </c>
      <c r="I953" s="1" t="s">
        <v>26</v>
      </c>
      <c r="J953" s="1" t="s">
        <v>26</v>
      </c>
      <c r="K953" s="1" t="s">
        <v>2978</v>
      </c>
      <c r="L953" s="1">
        <v>62</v>
      </c>
      <c r="M953" s="1" t="s">
        <v>2978</v>
      </c>
      <c r="P953" s="1">
        <v>6</v>
      </c>
      <c r="Q953" s="1">
        <v>8</v>
      </c>
      <c r="R953" s="1">
        <v>12</v>
      </c>
      <c r="S953" s="1">
        <v>12</v>
      </c>
      <c r="U953" s="1">
        <v>18</v>
      </c>
    </row>
    <row r="954" spans="1:21" x14ac:dyDescent="0.25">
      <c r="A954" s="1" t="s">
        <v>5415</v>
      </c>
      <c r="B954" s="1">
        <v>37082</v>
      </c>
      <c r="C954" s="1" t="s">
        <v>11537</v>
      </c>
      <c r="D954" s="1" t="s">
        <v>467</v>
      </c>
      <c r="E954" s="1" t="s">
        <v>34</v>
      </c>
      <c r="F954" s="1">
        <v>0.70399999999999996</v>
      </c>
      <c r="G954" s="1" t="s">
        <v>11538</v>
      </c>
      <c r="H954" s="1" t="s">
        <v>26</v>
      </c>
      <c r="I954" s="1" t="s">
        <v>26</v>
      </c>
      <c r="J954" s="1" t="s">
        <v>26</v>
      </c>
      <c r="K954" s="1" t="s">
        <v>2978</v>
      </c>
      <c r="L954" s="1">
        <v>62</v>
      </c>
      <c r="M954" s="1" t="s">
        <v>2978</v>
      </c>
      <c r="N954" s="1">
        <v>9</v>
      </c>
      <c r="O954" s="1">
        <v>4</v>
      </c>
      <c r="P954" s="1">
        <v>6</v>
      </c>
      <c r="Q954" s="1">
        <v>6</v>
      </c>
      <c r="R954" s="1">
        <v>9</v>
      </c>
      <c r="S954" s="1">
        <v>9</v>
      </c>
      <c r="T954" s="1">
        <v>5</v>
      </c>
      <c r="U954" s="1">
        <v>14</v>
      </c>
    </row>
    <row r="955" spans="1:21" x14ac:dyDescent="0.25">
      <c r="A955" s="1" t="s">
        <v>5416</v>
      </c>
      <c r="B955" s="1">
        <v>26640</v>
      </c>
      <c r="C955" s="1" t="s">
        <v>11539</v>
      </c>
      <c r="D955" s="1" t="s">
        <v>288</v>
      </c>
      <c r="E955" s="1" t="s">
        <v>34</v>
      </c>
      <c r="F955" s="1">
        <v>0.81</v>
      </c>
      <c r="G955" s="1" t="s">
        <v>11540</v>
      </c>
      <c r="H955" s="1" t="s">
        <v>25</v>
      </c>
      <c r="I955" s="1" t="s">
        <v>26</v>
      </c>
      <c r="J955" s="1" t="s">
        <v>26</v>
      </c>
      <c r="K955" s="1" t="s">
        <v>2978</v>
      </c>
      <c r="L955" s="1">
        <v>62</v>
      </c>
      <c r="M955" s="1" t="s">
        <v>2978</v>
      </c>
      <c r="N955" s="1">
        <v>6</v>
      </c>
      <c r="O955" s="1">
        <v>6</v>
      </c>
      <c r="P955" s="1">
        <v>6</v>
      </c>
      <c r="Q955" s="1">
        <v>6</v>
      </c>
      <c r="R955" s="1">
        <v>8</v>
      </c>
      <c r="S955" s="1">
        <v>8</v>
      </c>
      <c r="U955" s="1">
        <v>16</v>
      </c>
    </row>
    <row r="956" spans="1:21" x14ac:dyDescent="0.25">
      <c r="A956" s="1" t="s">
        <v>5417</v>
      </c>
      <c r="B956" s="1">
        <v>36787</v>
      </c>
      <c r="C956" s="1" t="s">
        <v>11541</v>
      </c>
      <c r="D956" s="1" t="s">
        <v>307</v>
      </c>
      <c r="E956" s="1" t="s">
        <v>50</v>
      </c>
      <c r="F956" s="1">
        <v>0.755</v>
      </c>
      <c r="G956" s="1" t="s">
        <v>11542</v>
      </c>
      <c r="H956" s="1" t="s">
        <v>25</v>
      </c>
      <c r="I956" s="1" t="s">
        <v>26</v>
      </c>
      <c r="J956" s="1" t="s">
        <v>26</v>
      </c>
      <c r="K956" s="1" t="s">
        <v>2978</v>
      </c>
      <c r="L956" s="1">
        <v>62</v>
      </c>
      <c r="M956" s="1" t="s">
        <v>2978</v>
      </c>
      <c r="N956" s="1">
        <v>6</v>
      </c>
      <c r="O956" s="1">
        <v>4</v>
      </c>
      <c r="P956" s="1">
        <v>5.5</v>
      </c>
      <c r="Q956" s="1">
        <v>5.5</v>
      </c>
      <c r="R956" s="1">
        <v>8.5</v>
      </c>
      <c r="S956" s="1">
        <v>8.5</v>
      </c>
      <c r="T956" s="1">
        <v>10</v>
      </c>
      <c r="U956" s="1">
        <v>14</v>
      </c>
    </row>
    <row r="957" spans="1:21" x14ac:dyDescent="0.25">
      <c r="A957" s="1" t="s">
        <v>5418</v>
      </c>
      <c r="B957" s="1">
        <v>37466</v>
      </c>
      <c r="C957" s="1" t="s">
        <v>11543</v>
      </c>
      <c r="D957" s="1" t="s">
        <v>288</v>
      </c>
      <c r="E957" s="1" t="s">
        <v>34</v>
      </c>
      <c r="F957" s="1">
        <v>0.81</v>
      </c>
      <c r="G957" s="1" t="s">
        <v>11367</v>
      </c>
      <c r="H957" s="1" t="s">
        <v>25</v>
      </c>
      <c r="I957" s="1" t="s">
        <v>26</v>
      </c>
      <c r="J957" s="1" t="s">
        <v>26</v>
      </c>
      <c r="K957" s="1" t="s">
        <v>2978</v>
      </c>
      <c r="L957" s="1">
        <v>62</v>
      </c>
      <c r="M957" s="1" t="s">
        <v>2978</v>
      </c>
      <c r="O957" s="1">
        <v>6</v>
      </c>
      <c r="P957" s="1">
        <v>8</v>
      </c>
      <c r="Q957" s="1">
        <v>8</v>
      </c>
      <c r="R957" s="1">
        <v>10</v>
      </c>
      <c r="S957" s="1">
        <v>6</v>
      </c>
      <c r="U957" s="1">
        <v>18</v>
      </c>
    </row>
    <row r="958" spans="1:21" x14ac:dyDescent="0.25">
      <c r="A958" s="1" t="s">
        <v>5419</v>
      </c>
      <c r="B958" s="1">
        <v>36299</v>
      </c>
      <c r="C958" s="1" t="s">
        <v>11544</v>
      </c>
      <c r="D958" s="1" t="s">
        <v>966</v>
      </c>
      <c r="E958" s="1" t="s">
        <v>34</v>
      </c>
      <c r="F958" s="1">
        <v>0.749</v>
      </c>
      <c r="G958" s="1" t="s">
        <v>2661</v>
      </c>
      <c r="H958" s="1" t="s">
        <v>25</v>
      </c>
      <c r="I958" s="1" t="s">
        <v>26</v>
      </c>
      <c r="J958" s="1" t="s">
        <v>26</v>
      </c>
      <c r="K958" s="1" t="s">
        <v>2978</v>
      </c>
      <c r="L958" s="1">
        <v>62</v>
      </c>
      <c r="M958" s="1" t="s">
        <v>2978</v>
      </c>
      <c r="N958" s="1">
        <v>6</v>
      </c>
      <c r="O958" s="1">
        <v>6</v>
      </c>
      <c r="P958" s="1">
        <v>4</v>
      </c>
      <c r="Q958" s="1">
        <v>4</v>
      </c>
      <c r="R958" s="1">
        <v>4</v>
      </c>
      <c r="S958" s="1">
        <v>10</v>
      </c>
      <c r="T958" s="1">
        <v>5</v>
      </c>
      <c r="U958" s="1">
        <v>16</v>
      </c>
    </row>
    <row r="959" spans="1:21" x14ac:dyDescent="0.25">
      <c r="A959" s="1" t="s">
        <v>5420</v>
      </c>
      <c r="B959" s="1">
        <v>34287</v>
      </c>
      <c r="C959" s="1" t="s">
        <v>11545</v>
      </c>
      <c r="D959" s="1" t="s">
        <v>1250</v>
      </c>
      <c r="E959" s="1" t="s">
        <v>790</v>
      </c>
      <c r="F959" s="1">
        <v>0.77200000000000002</v>
      </c>
      <c r="G959" s="1" t="s">
        <v>11546</v>
      </c>
      <c r="H959" s="1" t="s">
        <v>25</v>
      </c>
      <c r="I959" s="1" t="s">
        <v>26</v>
      </c>
      <c r="J959" s="1" t="s">
        <v>26</v>
      </c>
      <c r="K959" s="1" t="s">
        <v>2978</v>
      </c>
      <c r="L959" s="1">
        <v>62</v>
      </c>
      <c r="M959" s="1" t="s">
        <v>2978</v>
      </c>
      <c r="O959" s="1">
        <v>6</v>
      </c>
      <c r="P959" s="1">
        <v>6</v>
      </c>
      <c r="Q959" s="1">
        <v>6</v>
      </c>
      <c r="R959" s="1">
        <v>12</v>
      </c>
      <c r="S959" s="1">
        <v>8</v>
      </c>
      <c r="T959" s="1">
        <v>5</v>
      </c>
      <c r="U959" s="1">
        <v>12</v>
      </c>
    </row>
    <row r="960" spans="1:21" x14ac:dyDescent="0.25">
      <c r="A960" s="1" t="s">
        <v>5421</v>
      </c>
      <c r="B960" s="1">
        <v>36996</v>
      </c>
      <c r="C960" s="1" t="s">
        <v>11547</v>
      </c>
      <c r="D960" s="1" t="s">
        <v>498</v>
      </c>
      <c r="E960" s="1" t="s">
        <v>30</v>
      </c>
      <c r="F960" s="1">
        <v>0.71599999999999997</v>
      </c>
      <c r="G960" s="1" t="s">
        <v>11548</v>
      </c>
      <c r="H960" s="1" t="s">
        <v>25</v>
      </c>
      <c r="I960" s="1" t="s">
        <v>26</v>
      </c>
      <c r="J960" s="1" t="s">
        <v>26</v>
      </c>
      <c r="K960" s="1" t="s">
        <v>2978</v>
      </c>
      <c r="L960" s="1">
        <v>61</v>
      </c>
      <c r="M960" s="1" t="s">
        <v>2978</v>
      </c>
      <c r="O960" s="1">
        <v>4</v>
      </c>
      <c r="P960" s="1">
        <v>5</v>
      </c>
      <c r="Q960" s="1">
        <v>7</v>
      </c>
      <c r="R960" s="1">
        <v>11</v>
      </c>
      <c r="S960" s="1">
        <v>10</v>
      </c>
      <c r="T960" s="1">
        <v>10</v>
      </c>
      <c r="U960" s="1">
        <v>14</v>
      </c>
    </row>
    <row r="961" spans="1:21" x14ac:dyDescent="0.25">
      <c r="A961" s="1" t="s">
        <v>5422</v>
      </c>
      <c r="B961" s="1">
        <v>31892</v>
      </c>
      <c r="C961" s="1" t="s">
        <v>11549</v>
      </c>
      <c r="D961" s="1" t="s">
        <v>1074</v>
      </c>
      <c r="E961" s="1" t="s">
        <v>23</v>
      </c>
      <c r="F961" s="1">
        <v>0.78200000000000003</v>
      </c>
      <c r="G961" s="1" t="s">
        <v>2422</v>
      </c>
      <c r="H961" s="1" t="s">
        <v>25</v>
      </c>
      <c r="I961" s="1" t="s">
        <v>26</v>
      </c>
      <c r="J961" s="1" t="s">
        <v>26</v>
      </c>
      <c r="K961" s="1" t="s">
        <v>2978</v>
      </c>
      <c r="L961" s="1">
        <v>61</v>
      </c>
      <c r="M961" s="1" t="s">
        <v>2978</v>
      </c>
      <c r="O961" s="1">
        <v>6</v>
      </c>
      <c r="P961" s="1">
        <v>7</v>
      </c>
      <c r="Q961" s="1">
        <v>3</v>
      </c>
      <c r="R961" s="1">
        <v>7</v>
      </c>
      <c r="S961" s="1">
        <v>7</v>
      </c>
      <c r="T961" s="1">
        <v>10</v>
      </c>
      <c r="U961" s="1">
        <v>14</v>
      </c>
    </row>
    <row r="962" spans="1:21" x14ac:dyDescent="0.25">
      <c r="A962" s="1" t="s">
        <v>5423</v>
      </c>
      <c r="B962" s="1">
        <v>33335</v>
      </c>
      <c r="C962" s="1" t="s">
        <v>11550</v>
      </c>
      <c r="D962" s="1" t="s">
        <v>789</v>
      </c>
      <c r="E962" s="1" t="s">
        <v>790</v>
      </c>
      <c r="F962" s="1">
        <v>0.77200000000000002</v>
      </c>
      <c r="G962" s="1" t="s">
        <v>1976</v>
      </c>
      <c r="H962" s="1" t="s">
        <v>26</v>
      </c>
      <c r="I962" s="1" t="s">
        <v>26</v>
      </c>
      <c r="J962" s="1" t="s">
        <v>26</v>
      </c>
      <c r="K962" s="1" t="s">
        <v>2978</v>
      </c>
      <c r="L962" s="1">
        <v>61</v>
      </c>
      <c r="M962" s="1" t="s">
        <v>2978</v>
      </c>
      <c r="N962" s="1">
        <v>8</v>
      </c>
      <c r="P962" s="1">
        <v>5</v>
      </c>
      <c r="Q962" s="1">
        <v>4</v>
      </c>
      <c r="R962" s="1">
        <v>10</v>
      </c>
      <c r="S962" s="1">
        <v>8</v>
      </c>
      <c r="T962" s="1">
        <v>5</v>
      </c>
      <c r="U962" s="1">
        <v>14</v>
      </c>
    </row>
    <row r="963" spans="1:21" x14ac:dyDescent="0.25">
      <c r="A963" s="1" t="s">
        <v>5424</v>
      </c>
      <c r="B963" s="1">
        <v>39702</v>
      </c>
      <c r="C963" s="1" t="s">
        <v>11551</v>
      </c>
      <c r="D963" s="1" t="s">
        <v>349</v>
      </c>
      <c r="E963" s="1" t="s">
        <v>46</v>
      </c>
      <c r="F963" s="1">
        <v>0.63800000000000001</v>
      </c>
      <c r="G963" s="1" t="s">
        <v>11552</v>
      </c>
      <c r="H963" s="1" t="s">
        <v>25</v>
      </c>
      <c r="I963" s="1" t="s">
        <v>26</v>
      </c>
      <c r="J963" s="1" t="s">
        <v>26</v>
      </c>
      <c r="K963" s="1" t="s">
        <v>2978</v>
      </c>
      <c r="L963" s="1">
        <v>61</v>
      </c>
      <c r="M963" s="1" t="s">
        <v>2978</v>
      </c>
      <c r="N963" s="1">
        <v>8</v>
      </c>
      <c r="O963" s="1">
        <v>4</v>
      </c>
      <c r="P963" s="1">
        <v>3</v>
      </c>
      <c r="Q963" s="1">
        <v>3</v>
      </c>
      <c r="R963" s="1">
        <v>4</v>
      </c>
      <c r="S963" s="1">
        <v>6</v>
      </c>
      <c r="T963" s="1">
        <v>7</v>
      </c>
      <c r="U963" s="1">
        <v>18</v>
      </c>
    </row>
    <row r="964" spans="1:21" x14ac:dyDescent="0.25">
      <c r="A964" s="1" t="s">
        <v>5425</v>
      </c>
      <c r="B964" s="1">
        <v>31463</v>
      </c>
      <c r="C964" s="1" t="s">
        <v>11553</v>
      </c>
      <c r="D964" s="1" t="s">
        <v>432</v>
      </c>
      <c r="E964" s="1" t="s">
        <v>38</v>
      </c>
      <c r="F964" s="1">
        <v>0.71399999999999997</v>
      </c>
      <c r="G964" s="1" t="s">
        <v>4084</v>
      </c>
      <c r="H964" s="1" t="s">
        <v>25</v>
      </c>
      <c r="I964" s="1" t="s">
        <v>26</v>
      </c>
      <c r="J964" s="1" t="s">
        <v>26</v>
      </c>
      <c r="K964" s="1" t="s">
        <v>2978</v>
      </c>
      <c r="L964" s="1">
        <v>61</v>
      </c>
      <c r="M964" s="1" t="s">
        <v>2978</v>
      </c>
      <c r="N964" s="1">
        <v>8</v>
      </c>
      <c r="O964" s="1">
        <v>4</v>
      </c>
      <c r="P964" s="1">
        <v>6</v>
      </c>
      <c r="Q964" s="1">
        <v>6</v>
      </c>
      <c r="R964" s="1">
        <v>10</v>
      </c>
      <c r="S964" s="1">
        <v>10</v>
      </c>
      <c r="T964" s="1">
        <v>10</v>
      </c>
    </row>
    <row r="965" spans="1:21" x14ac:dyDescent="0.25">
      <c r="A965" s="1" t="s">
        <v>5426</v>
      </c>
      <c r="B965" s="1">
        <v>38621</v>
      </c>
      <c r="C965" s="1" t="s">
        <v>11554</v>
      </c>
      <c r="D965" s="1" t="s">
        <v>11555</v>
      </c>
      <c r="E965" s="1" t="s">
        <v>38</v>
      </c>
      <c r="F965" s="1">
        <v>0.624</v>
      </c>
      <c r="G965" s="1" t="s">
        <v>11556</v>
      </c>
      <c r="H965" s="1" t="s">
        <v>26</v>
      </c>
      <c r="I965" s="1" t="s">
        <v>26</v>
      </c>
      <c r="J965" s="1" t="s">
        <v>26</v>
      </c>
      <c r="K965" s="1" t="s">
        <v>2978</v>
      </c>
      <c r="L965" s="1">
        <v>61</v>
      </c>
      <c r="M965" s="1" t="s">
        <v>2978</v>
      </c>
      <c r="N965" s="1">
        <v>7</v>
      </c>
      <c r="P965" s="1">
        <v>7</v>
      </c>
      <c r="Q965" s="1">
        <v>7</v>
      </c>
      <c r="R965" s="1">
        <v>11</v>
      </c>
      <c r="S965" s="1">
        <v>11</v>
      </c>
      <c r="T965" s="1">
        <v>10</v>
      </c>
    </row>
    <row r="966" spans="1:21" x14ac:dyDescent="0.25">
      <c r="A966" s="1" t="s">
        <v>5427</v>
      </c>
      <c r="B966" s="1">
        <v>31719</v>
      </c>
      <c r="C966" s="1" t="s">
        <v>11557</v>
      </c>
      <c r="D966" s="1" t="s">
        <v>467</v>
      </c>
      <c r="E966" s="1" t="s">
        <v>34</v>
      </c>
      <c r="F966" s="1">
        <v>0.70399999999999996</v>
      </c>
      <c r="G966" s="1" t="s">
        <v>2328</v>
      </c>
      <c r="H966" s="1" t="s">
        <v>26</v>
      </c>
      <c r="I966" s="1" t="s">
        <v>26</v>
      </c>
      <c r="J966" s="1" t="s">
        <v>26</v>
      </c>
      <c r="K966" s="1" t="s">
        <v>2978</v>
      </c>
      <c r="L966" s="1">
        <v>61</v>
      </c>
      <c r="M966" s="1" t="s">
        <v>2978</v>
      </c>
      <c r="N966" s="1">
        <v>7</v>
      </c>
      <c r="O966" s="1">
        <v>6</v>
      </c>
      <c r="P966" s="1">
        <v>5</v>
      </c>
      <c r="Q966" s="1">
        <v>4</v>
      </c>
      <c r="R966" s="1">
        <v>7</v>
      </c>
      <c r="S966" s="1">
        <v>6</v>
      </c>
      <c r="T966" s="1">
        <v>5</v>
      </c>
      <c r="U966" s="1">
        <v>14</v>
      </c>
    </row>
    <row r="967" spans="1:21" x14ac:dyDescent="0.25">
      <c r="A967" s="1" t="s">
        <v>5428</v>
      </c>
      <c r="B967" s="1">
        <v>27550</v>
      </c>
      <c r="C967" s="1" t="s">
        <v>11558</v>
      </c>
      <c r="D967" s="1" t="s">
        <v>8349</v>
      </c>
      <c r="E967" s="1" t="s">
        <v>38</v>
      </c>
      <c r="F967" s="1">
        <v>0.67900000000000005</v>
      </c>
      <c r="G967" s="1" t="s">
        <v>11559</v>
      </c>
      <c r="H967" s="1" t="s">
        <v>25</v>
      </c>
      <c r="I967" s="1" t="s">
        <v>26</v>
      </c>
      <c r="J967" s="1" t="s">
        <v>26</v>
      </c>
      <c r="K967" s="1" t="s">
        <v>2978</v>
      </c>
      <c r="L967" s="1">
        <v>61</v>
      </c>
      <c r="M967" s="1" t="s">
        <v>2978</v>
      </c>
      <c r="N967" s="1">
        <v>7</v>
      </c>
      <c r="O967" s="1">
        <v>4</v>
      </c>
      <c r="P967" s="1">
        <v>4</v>
      </c>
      <c r="Q967" s="1">
        <v>4</v>
      </c>
      <c r="R967" s="1">
        <v>5</v>
      </c>
      <c r="S967" s="1">
        <v>5</v>
      </c>
      <c r="T967" s="1">
        <v>10</v>
      </c>
      <c r="U967" s="1">
        <v>14</v>
      </c>
    </row>
    <row r="968" spans="1:21" x14ac:dyDescent="0.25">
      <c r="A968" s="1" t="s">
        <v>5429</v>
      </c>
      <c r="B968" s="1">
        <v>31321</v>
      </c>
      <c r="C968" s="1" t="s">
        <v>11560</v>
      </c>
      <c r="D968" s="1" t="s">
        <v>1269</v>
      </c>
      <c r="E968" s="1" t="s">
        <v>97</v>
      </c>
      <c r="F968" s="1">
        <v>0.73599999999999999</v>
      </c>
      <c r="G968" s="1" t="s">
        <v>8292</v>
      </c>
      <c r="H968" s="1" t="s">
        <v>26</v>
      </c>
      <c r="I968" s="1" t="s">
        <v>26</v>
      </c>
      <c r="J968" s="1" t="s">
        <v>26</v>
      </c>
      <c r="K968" s="1" t="s">
        <v>2978</v>
      </c>
      <c r="L968" s="1">
        <v>61</v>
      </c>
      <c r="M968" s="1" t="s">
        <v>2978</v>
      </c>
      <c r="N968" s="1">
        <v>6</v>
      </c>
      <c r="O968" s="1">
        <v>4</v>
      </c>
      <c r="P968" s="1">
        <v>3</v>
      </c>
      <c r="Q968" s="1">
        <v>3</v>
      </c>
      <c r="R968" s="1">
        <v>4</v>
      </c>
      <c r="S968" s="1">
        <v>4</v>
      </c>
      <c r="T968" s="1">
        <v>10</v>
      </c>
      <c r="U968" s="1">
        <v>20</v>
      </c>
    </row>
    <row r="969" spans="1:21" x14ac:dyDescent="0.25">
      <c r="A969" s="1" t="s">
        <v>5430</v>
      </c>
      <c r="B969" s="1">
        <v>33746</v>
      </c>
      <c r="C969" s="1" t="s">
        <v>11561</v>
      </c>
      <c r="D969" s="1" t="s">
        <v>11562</v>
      </c>
      <c r="E969" s="1" t="s">
        <v>30</v>
      </c>
      <c r="F969" s="1">
        <v>0.63200000000000001</v>
      </c>
      <c r="G969" s="1" t="s">
        <v>11563</v>
      </c>
      <c r="H969" s="1" t="s">
        <v>25</v>
      </c>
      <c r="I969" s="1" t="s">
        <v>26</v>
      </c>
      <c r="J969" s="1" t="s">
        <v>26</v>
      </c>
      <c r="K969" s="1" t="s">
        <v>2978</v>
      </c>
      <c r="L969" s="1">
        <v>61</v>
      </c>
      <c r="M969" s="1" t="s">
        <v>2978</v>
      </c>
      <c r="O969" s="1">
        <v>4</v>
      </c>
      <c r="P969" s="1">
        <v>6</v>
      </c>
      <c r="Q969" s="1">
        <v>6</v>
      </c>
      <c r="R969" s="1">
        <v>9</v>
      </c>
      <c r="S969" s="1">
        <v>9</v>
      </c>
      <c r="T969" s="1">
        <v>10</v>
      </c>
      <c r="U969" s="1">
        <v>17</v>
      </c>
    </row>
    <row r="970" spans="1:21" x14ac:dyDescent="0.25">
      <c r="A970" s="1" t="s">
        <v>5431</v>
      </c>
      <c r="B970" s="1">
        <v>39059</v>
      </c>
      <c r="C970" s="1" t="s">
        <v>11564</v>
      </c>
      <c r="D970" s="1" t="s">
        <v>925</v>
      </c>
      <c r="E970" s="1" t="s">
        <v>30</v>
      </c>
      <c r="F970" s="1">
        <v>0.64200000000000002</v>
      </c>
      <c r="G970" s="1" t="s">
        <v>11565</v>
      </c>
      <c r="H970" s="1" t="s">
        <v>26</v>
      </c>
      <c r="I970" s="1" t="s">
        <v>26</v>
      </c>
      <c r="J970" s="1" t="s">
        <v>26</v>
      </c>
      <c r="K970" s="1" t="s">
        <v>2978</v>
      </c>
      <c r="L970" s="1">
        <v>61</v>
      </c>
      <c r="M970" s="1" t="s">
        <v>2978</v>
      </c>
      <c r="N970" s="1">
        <v>6</v>
      </c>
      <c r="O970" s="1">
        <v>6</v>
      </c>
      <c r="P970" s="1">
        <v>5</v>
      </c>
      <c r="Q970" s="1">
        <v>5</v>
      </c>
      <c r="R970" s="1">
        <v>4</v>
      </c>
      <c r="S970" s="1">
        <v>4</v>
      </c>
      <c r="T970" s="1">
        <v>9</v>
      </c>
      <c r="U970" s="1">
        <v>14</v>
      </c>
    </row>
    <row r="971" spans="1:21" x14ac:dyDescent="0.25">
      <c r="A971" s="1" t="s">
        <v>5432</v>
      </c>
      <c r="B971" s="1">
        <v>32604</v>
      </c>
      <c r="C971" s="1" t="s">
        <v>11566</v>
      </c>
      <c r="D971" s="1" t="s">
        <v>105</v>
      </c>
      <c r="E971" s="1" t="s">
        <v>106</v>
      </c>
      <c r="F971" s="1">
        <v>0.78900000000000003</v>
      </c>
      <c r="G971" s="1" t="s">
        <v>11567</v>
      </c>
      <c r="H971" s="1" t="s">
        <v>26</v>
      </c>
      <c r="I971" s="1" t="s">
        <v>26</v>
      </c>
      <c r="J971" s="1" t="s">
        <v>26</v>
      </c>
      <c r="K971" s="1" t="s">
        <v>2978</v>
      </c>
      <c r="L971" s="1">
        <v>61</v>
      </c>
      <c r="M971" s="1" t="s">
        <v>2978</v>
      </c>
      <c r="O971" s="1">
        <v>4</v>
      </c>
      <c r="P971" s="1">
        <v>6</v>
      </c>
      <c r="Q971" s="1">
        <v>6</v>
      </c>
      <c r="R971" s="1">
        <v>6</v>
      </c>
      <c r="S971" s="1">
        <v>6</v>
      </c>
      <c r="T971" s="1">
        <v>10</v>
      </c>
      <c r="U971" s="1">
        <v>16</v>
      </c>
    </row>
    <row r="972" spans="1:21" x14ac:dyDescent="0.25">
      <c r="A972" s="1" t="s">
        <v>5433</v>
      </c>
      <c r="B972" s="1">
        <v>39999</v>
      </c>
      <c r="C972" s="1" t="s">
        <v>11568</v>
      </c>
      <c r="D972" s="1" t="s">
        <v>56</v>
      </c>
      <c r="E972" s="1" t="s">
        <v>46</v>
      </c>
      <c r="F972" s="1">
        <v>0.64200000000000002</v>
      </c>
      <c r="G972" s="1" t="s">
        <v>423</v>
      </c>
      <c r="H972" s="1" t="s">
        <v>25</v>
      </c>
      <c r="I972" s="1" t="s">
        <v>26</v>
      </c>
      <c r="J972" s="1" t="s">
        <v>26</v>
      </c>
      <c r="K972" s="1" t="s">
        <v>2978</v>
      </c>
      <c r="L972" s="1">
        <v>60</v>
      </c>
      <c r="M972" s="1" t="s">
        <v>2978</v>
      </c>
      <c r="P972" s="1">
        <v>8</v>
      </c>
      <c r="Q972" s="1">
        <v>8</v>
      </c>
      <c r="R972" s="1">
        <v>12</v>
      </c>
      <c r="S972" s="1">
        <v>12</v>
      </c>
      <c r="U972" s="1">
        <v>20</v>
      </c>
    </row>
    <row r="973" spans="1:21" x14ac:dyDescent="0.25">
      <c r="A973" s="1" t="s">
        <v>5434</v>
      </c>
      <c r="B973" s="1">
        <v>26798</v>
      </c>
      <c r="C973" s="1" t="s">
        <v>11569</v>
      </c>
      <c r="D973" s="1" t="s">
        <v>358</v>
      </c>
      <c r="E973" s="1" t="s">
        <v>66</v>
      </c>
      <c r="F973" s="1">
        <v>0.76400000000000001</v>
      </c>
      <c r="G973" s="1" t="s">
        <v>150</v>
      </c>
      <c r="H973" s="1" t="s">
        <v>25</v>
      </c>
      <c r="I973" s="1" t="s">
        <v>26</v>
      </c>
      <c r="J973" s="1" t="s">
        <v>26</v>
      </c>
      <c r="K973" s="1" t="s">
        <v>2978</v>
      </c>
      <c r="L973" s="1">
        <v>60</v>
      </c>
      <c r="M973" s="1" t="s">
        <v>2978</v>
      </c>
      <c r="N973" s="1">
        <v>7</v>
      </c>
      <c r="O973" s="1">
        <v>8</v>
      </c>
      <c r="P973" s="1">
        <v>2</v>
      </c>
      <c r="Q973" s="1">
        <v>2</v>
      </c>
      <c r="S973" s="1">
        <v>4</v>
      </c>
      <c r="T973" s="1">
        <v>10</v>
      </c>
      <c r="U973" s="1">
        <v>20</v>
      </c>
    </row>
    <row r="974" spans="1:21" x14ac:dyDescent="0.25">
      <c r="A974" s="1" t="s">
        <v>5435</v>
      </c>
      <c r="B974" s="1">
        <v>39895</v>
      </c>
      <c r="C974" s="1" t="s">
        <v>11570</v>
      </c>
      <c r="D974" s="1" t="s">
        <v>250</v>
      </c>
      <c r="E974" s="1" t="s">
        <v>66</v>
      </c>
      <c r="F974" s="1">
        <v>0.72399999999999998</v>
      </c>
      <c r="G974" s="1" t="s">
        <v>11571</v>
      </c>
      <c r="H974" s="1" t="s">
        <v>26</v>
      </c>
      <c r="I974" s="1" t="s">
        <v>26</v>
      </c>
      <c r="J974" s="1" t="s">
        <v>26</v>
      </c>
      <c r="K974" s="1" t="s">
        <v>2978</v>
      </c>
      <c r="L974" s="1">
        <v>60</v>
      </c>
      <c r="M974" s="1" t="s">
        <v>2978</v>
      </c>
      <c r="P974" s="1">
        <v>8</v>
      </c>
      <c r="Q974" s="1">
        <v>8</v>
      </c>
      <c r="R974" s="1">
        <v>12</v>
      </c>
      <c r="S974" s="1">
        <v>12</v>
      </c>
      <c r="U974" s="1">
        <v>20</v>
      </c>
    </row>
    <row r="975" spans="1:21" x14ac:dyDescent="0.25">
      <c r="A975" s="1" t="s">
        <v>5436</v>
      </c>
      <c r="B975" s="1">
        <v>23907</v>
      </c>
      <c r="C975" s="1" t="s">
        <v>11572</v>
      </c>
      <c r="D975" s="1" t="s">
        <v>557</v>
      </c>
      <c r="E975" s="1" t="s">
        <v>38</v>
      </c>
      <c r="F975" s="1">
        <v>0.64500000000000002</v>
      </c>
      <c r="G975" s="1" t="s">
        <v>11573</v>
      </c>
      <c r="H975" s="1" t="s">
        <v>26</v>
      </c>
      <c r="I975" s="1" t="s">
        <v>26</v>
      </c>
      <c r="J975" s="1" t="s">
        <v>26</v>
      </c>
      <c r="K975" s="1" t="s">
        <v>2978</v>
      </c>
      <c r="L975" s="1">
        <v>60</v>
      </c>
      <c r="M975" s="1" t="s">
        <v>2978</v>
      </c>
      <c r="P975" s="1">
        <v>4</v>
      </c>
      <c r="R975" s="1">
        <v>12</v>
      </c>
      <c r="S975" s="1">
        <v>12</v>
      </c>
      <c r="T975" s="1">
        <v>10</v>
      </c>
      <c r="U975" s="1">
        <v>14</v>
      </c>
    </row>
    <row r="976" spans="1:21" x14ac:dyDescent="0.25">
      <c r="A976" s="1" t="s">
        <v>5437</v>
      </c>
      <c r="B976" s="1">
        <v>33409</v>
      </c>
      <c r="C976" s="1" t="s">
        <v>11574</v>
      </c>
      <c r="D976" s="1" t="s">
        <v>595</v>
      </c>
      <c r="E976" s="1" t="s">
        <v>34</v>
      </c>
      <c r="F976" s="1">
        <v>0.71499999999999997</v>
      </c>
      <c r="G976" s="1" t="s">
        <v>2210</v>
      </c>
      <c r="H976" s="1" t="s">
        <v>25</v>
      </c>
      <c r="I976" s="1" t="s">
        <v>26</v>
      </c>
      <c r="J976" s="1" t="s">
        <v>26</v>
      </c>
      <c r="K976" s="1" t="s">
        <v>2978</v>
      </c>
      <c r="L976" s="1">
        <v>60</v>
      </c>
      <c r="M976" s="1" t="s">
        <v>2978</v>
      </c>
      <c r="N976" s="1">
        <v>6</v>
      </c>
      <c r="O976" s="1">
        <v>8</v>
      </c>
      <c r="P976" s="1">
        <v>4</v>
      </c>
      <c r="Q976" s="1">
        <v>7</v>
      </c>
      <c r="R976" s="1">
        <v>8</v>
      </c>
      <c r="S976" s="1">
        <v>8</v>
      </c>
      <c r="T976" s="1">
        <v>5</v>
      </c>
      <c r="U976" s="1">
        <v>14</v>
      </c>
    </row>
    <row r="977" spans="1:21" x14ac:dyDescent="0.25">
      <c r="A977" s="1" t="s">
        <v>5438</v>
      </c>
      <c r="B977" s="1">
        <v>39914</v>
      </c>
      <c r="C977" s="1" t="s">
        <v>11575</v>
      </c>
      <c r="D977" s="1" t="s">
        <v>971</v>
      </c>
      <c r="E977" s="1" t="s">
        <v>34</v>
      </c>
      <c r="F977" s="1">
        <v>0.76</v>
      </c>
      <c r="G977" s="1" t="s">
        <v>11576</v>
      </c>
      <c r="H977" s="1" t="s">
        <v>25</v>
      </c>
      <c r="I977" s="1" t="s">
        <v>26</v>
      </c>
      <c r="J977" s="1" t="s">
        <v>26</v>
      </c>
      <c r="K977" s="1" t="s">
        <v>2978</v>
      </c>
      <c r="L977" s="1">
        <v>60</v>
      </c>
      <c r="M977" s="1" t="s">
        <v>2978</v>
      </c>
      <c r="P977" s="1">
        <v>8</v>
      </c>
      <c r="Q977" s="1">
        <v>8</v>
      </c>
      <c r="R977" s="1">
        <v>12</v>
      </c>
      <c r="S977" s="1">
        <v>12</v>
      </c>
      <c r="U977" s="1">
        <v>20</v>
      </c>
    </row>
    <row r="978" spans="1:21" x14ac:dyDescent="0.25">
      <c r="A978" s="1" t="s">
        <v>5439</v>
      </c>
      <c r="B978" s="1">
        <v>35416</v>
      </c>
      <c r="C978" s="1" t="s">
        <v>11577</v>
      </c>
      <c r="D978" s="1" t="s">
        <v>1690</v>
      </c>
      <c r="E978" s="1" t="s">
        <v>66</v>
      </c>
      <c r="F978" s="1">
        <v>0.75800000000000001</v>
      </c>
      <c r="G978" s="1" t="s">
        <v>11578</v>
      </c>
      <c r="H978" s="1" t="s">
        <v>25</v>
      </c>
      <c r="I978" s="1" t="s">
        <v>26</v>
      </c>
      <c r="J978" s="1" t="s">
        <v>26</v>
      </c>
      <c r="K978" s="1" t="s">
        <v>2978</v>
      </c>
      <c r="L978" s="1">
        <v>60</v>
      </c>
      <c r="M978" s="1" t="s">
        <v>2978</v>
      </c>
      <c r="N978" s="1">
        <v>6</v>
      </c>
      <c r="O978" s="1">
        <v>4</v>
      </c>
      <c r="P978" s="1">
        <v>8</v>
      </c>
      <c r="Q978" s="1">
        <v>2</v>
      </c>
      <c r="R978" s="1">
        <v>12</v>
      </c>
      <c r="S978" s="1">
        <v>12</v>
      </c>
      <c r="T978" s="1">
        <v>7</v>
      </c>
      <c r="U978" s="1">
        <v>2</v>
      </c>
    </row>
    <row r="979" spans="1:21" x14ac:dyDescent="0.25">
      <c r="A979" s="1" t="s">
        <v>5440</v>
      </c>
      <c r="B979" s="1">
        <v>36914</v>
      </c>
      <c r="C979" s="1" t="s">
        <v>11579</v>
      </c>
      <c r="D979" s="1" t="s">
        <v>11580</v>
      </c>
      <c r="E979" s="1" t="s">
        <v>42</v>
      </c>
      <c r="F979" s="1">
        <v>0.63500000000000001</v>
      </c>
      <c r="G979" s="1" t="s">
        <v>11581</v>
      </c>
      <c r="H979" s="1" t="s">
        <v>26</v>
      </c>
      <c r="I979" s="1" t="s">
        <v>26</v>
      </c>
      <c r="J979" s="1" t="s">
        <v>26</v>
      </c>
      <c r="K979" s="1" t="s">
        <v>2978</v>
      </c>
      <c r="L979" s="1">
        <v>60</v>
      </c>
      <c r="M979" s="1" t="s">
        <v>2978</v>
      </c>
      <c r="N979" s="1">
        <v>8</v>
      </c>
      <c r="P979" s="1">
        <v>6</v>
      </c>
      <c r="Q979" s="1">
        <v>6</v>
      </c>
      <c r="R979" s="1">
        <v>8</v>
      </c>
      <c r="S979" s="1">
        <v>8</v>
      </c>
      <c r="T979" s="1">
        <v>10</v>
      </c>
      <c r="U979" s="1">
        <v>14</v>
      </c>
    </row>
    <row r="980" spans="1:21" x14ac:dyDescent="0.25">
      <c r="A980" s="1" t="s">
        <v>5441</v>
      </c>
      <c r="B980" s="1">
        <v>28549</v>
      </c>
      <c r="C980" s="1" t="s">
        <v>11582</v>
      </c>
      <c r="D980" s="1" t="s">
        <v>1723</v>
      </c>
      <c r="E980" s="1" t="s">
        <v>106</v>
      </c>
      <c r="F980" s="1">
        <v>0.73899999999999999</v>
      </c>
      <c r="G980" s="1" t="s">
        <v>3233</v>
      </c>
      <c r="H980" s="1" t="s">
        <v>25</v>
      </c>
      <c r="I980" s="1" t="s">
        <v>26</v>
      </c>
      <c r="J980" s="1" t="s">
        <v>26</v>
      </c>
      <c r="K980" s="1" t="s">
        <v>2978</v>
      </c>
      <c r="L980" s="1">
        <v>60</v>
      </c>
      <c r="M980" s="1" t="s">
        <v>2978</v>
      </c>
      <c r="N980" s="1">
        <v>6</v>
      </c>
      <c r="O980" s="1">
        <v>4</v>
      </c>
      <c r="P980" s="1">
        <v>4</v>
      </c>
      <c r="Q980" s="1">
        <v>4</v>
      </c>
      <c r="R980" s="1">
        <v>6</v>
      </c>
      <c r="S980" s="1">
        <v>6</v>
      </c>
      <c r="T980" s="1">
        <v>7</v>
      </c>
      <c r="U980" s="1">
        <v>16</v>
      </c>
    </row>
    <row r="981" spans="1:21" x14ac:dyDescent="0.25">
      <c r="A981" s="1" t="s">
        <v>5442</v>
      </c>
      <c r="B981" s="1">
        <v>35516</v>
      </c>
      <c r="C981" s="1" t="s">
        <v>11583</v>
      </c>
      <c r="D981" s="1" t="s">
        <v>1087</v>
      </c>
      <c r="E981" s="1" t="s">
        <v>34</v>
      </c>
      <c r="F981" s="1">
        <v>0.68400000000000005</v>
      </c>
      <c r="G981" s="1" t="s">
        <v>11584</v>
      </c>
      <c r="H981" s="1" t="s">
        <v>25</v>
      </c>
      <c r="I981" s="1" t="s">
        <v>26</v>
      </c>
      <c r="J981" s="1" t="s">
        <v>26</v>
      </c>
      <c r="K981" s="1" t="s">
        <v>2978</v>
      </c>
      <c r="L981" s="1">
        <v>60</v>
      </c>
      <c r="M981" s="1" t="s">
        <v>2978</v>
      </c>
      <c r="N981" s="1">
        <v>6</v>
      </c>
      <c r="O981" s="1">
        <v>6</v>
      </c>
      <c r="P981" s="1">
        <v>4</v>
      </c>
      <c r="Q981" s="1">
        <v>4</v>
      </c>
      <c r="R981" s="1">
        <v>6</v>
      </c>
      <c r="S981" s="1">
        <v>5</v>
      </c>
      <c r="T981" s="1">
        <v>5</v>
      </c>
      <c r="U981" s="1">
        <v>16</v>
      </c>
    </row>
    <row r="982" spans="1:21" x14ac:dyDescent="0.25">
      <c r="A982" s="1" t="s">
        <v>5443</v>
      </c>
      <c r="B982" s="1">
        <v>22926</v>
      </c>
      <c r="C982" s="1" t="s">
        <v>11585</v>
      </c>
      <c r="D982" s="1" t="s">
        <v>291</v>
      </c>
      <c r="E982" s="1" t="s">
        <v>46</v>
      </c>
      <c r="F982" s="1">
        <v>0.65800000000000003</v>
      </c>
      <c r="G982" s="1" t="s">
        <v>11586</v>
      </c>
      <c r="H982" s="1" t="s">
        <v>25</v>
      </c>
      <c r="I982" s="1" t="s">
        <v>26</v>
      </c>
      <c r="J982" s="1" t="s">
        <v>26</v>
      </c>
      <c r="K982" s="1" t="s">
        <v>2978</v>
      </c>
      <c r="L982" s="1">
        <v>59.8</v>
      </c>
      <c r="M982" s="1" t="s">
        <v>2978</v>
      </c>
      <c r="O982" s="1">
        <v>6</v>
      </c>
      <c r="P982" s="1">
        <v>3.8</v>
      </c>
      <c r="Q982" s="1">
        <v>4.5</v>
      </c>
      <c r="R982" s="1">
        <v>6.7</v>
      </c>
      <c r="S982" s="1">
        <v>9.8000000000000007</v>
      </c>
      <c r="T982" s="1">
        <v>7</v>
      </c>
      <c r="U982" s="1">
        <v>14</v>
      </c>
    </row>
    <row r="983" spans="1:21" x14ac:dyDescent="0.25">
      <c r="A983" s="1" t="s">
        <v>5444</v>
      </c>
      <c r="B983" s="1">
        <v>23042</v>
      </c>
      <c r="C983" s="1" t="s">
        <v>11587</v>
      </c>
      <c r="D983" s="1" t="s">
        <v>963</v>
      </c>
      <c r="E983" s="1" t="s">
        <v>50</v>
      </c>
      <c r="F983" s="1">
        <v>0.77100000000000002</v>
      </c>
      <c r="G983" s="1" t="s">
        <v>4261</v>
      </c>
      <c r="H983" s="1" t="s">
        <v>26</v>
      </c>
      <c r="I983" s="1" t="s">
        <v>26</v>
      </c>
      <c r="J983" s="1" t="s">
        <v>25</v>
      </c>
      <c r="K983" s="1" t="s">
        <v>2978</v>
      </c>
      <c r="L983" s="1">
        <v>59.5</v>
      </c>
      <c r="M983" s="1" t="s">
        <v>2978</v>
      </c>
      <c r="N983" s="1">
        <v>8</v>
      </c>
      <c r="O983" s="1">
        <v>4</v>
      </c>
      <c r="P983" s="1">
        <v>4.5</v>
      </c>
      <c r="Q983" s="1">
        <v>5</v>
      </c>
      <c r="R983" s="1">
        <v>6.5</v>
      </c>
      <c r="S983" s="1">
        <v>5.5</v>
      </c>
      <c r="T983" s="1">
        <v>5</v>
      </c>
      <c r="U983" s="1">
        <v>14</v>
      </c>
    </row>
    <row r="984" spans="1:21" x14ac:dyDescent="0.25">
      <c r="A984" s="1" t="s">
        <v>5445</v>
      </c>
      <c r="B984" s="1">
        <v>23052</v>
      </c>
      <c r="C984" s="1" t="s">
        <v>11588</v>
      </c>
      <c r="D984" s="1" t="s">
        <v>288</v>
      </c>
      <c r="E984" s="1" t="s">
        <v>34</v>
      </c>
      <c r="F984" s="1">
        <v>0.81</v>
      </c>
      <c r="G984" s="1" t="s">
        <v>3652</v>
      </c>
      <c r="H984" s="1" t="s">
        <v>25</v>
      </c>
      <c r="I984" s="1" t="s">
        <v>26</v>
      </c>
      <c r="J984" s="1" t="s">
        <v>26</v>
      </c>
      <c r="K984" s="1" t="s">
        <v>2978</v>
      </c>
      <c r="L984" s="1">
        <v>59.5</v>
      </c>
      <c r="M984" s="1" t="s">
        <v>2978</v>
      </c>
      <c r="O984" s="1">
        <v>4</v>
      </c>
      <c r="P984" s="1">
        <v>5.5</v>
      </c>
      <c r="Q984" s="1">
        <v>6</v>
      </c>
      <c r="R984" s="1">
        <v>9.5</v>
      </c>
      <c r="S984" s="1">
        <v>8.5</v>
      </c>
      <c r="U984" s="1">
        <v>20</v>
      </c>
    </row>
    <row r="985" spans="1:21" x14ac:dyDescent="0.25">
      <c r="A985" s="1" t="s">
        <v>5446</v>
      </c>
      <c r="B985" s="1">
        <v>30370</v>
      </c>
      <c r="C985" s="1" t="s">
        <v>11589</v>
      </c>
      <c r="D985" s="1" t="s">
        <v>291</v>
      </c>
      <c r="E985" s="1" t="s">
        <v>46</v>
      </c>
      <c r="F985" s="1">
        <v>0.65800000000000003</v>
      </c>
      <c r="G985" s="1" t="s">
        <v>11590</v>
      </c>
      <c r="H985" s="1" t="s">
        <v>26</v>
      </c>
      <c r="I985" s="1" t="s">
        <v>26</v>
      </c>
      <c r="J985" s="1" t="s">
        <v>26</v>
      </c>
      <c r="K985" s="1" t="s">
        <v>2978</v>
      </c>
      <c r="L985" s="1">
        <v>59</v>
      </c>
      <c r="M985" s="1" t="s">
        <v>2978</v>
      </c>
      <c r="N985" s="1">
        <v>8</v>
      </c>
      <c r="O985" s="1">
        <v>4</v>
      </c>
      <c r="P985" s="1">
        <v>4</v>
      </c>
      <c r="Q985" s="1">
        <v>4</v>
      </c>
      <c r="R985" s="1">
        <v>6</v>
      </c>
      <c r="S985" s="1">
        <v>6</v>
      </c>
      <c r="T985" s="1">
        <v>7</v>
      </c>
      <c r="U985" s="1">
        <v>12</v>
      </c>
    </row>
    <row r="986" spans="1:21" x14ac:dyDescent="0.25">
      <c r="A986" s="1" t="s">
        <v>5447</v>
      </c>
      <c r="B986" s="1">
        <v>24853</v>
      </c>
      <c r="C986" s="1" t="s">
        <v>11591</v>
      </c>
      <c r="D986" s="1" t="s">
        <v>11592</v>
      </c>
      <c r="E986" s="1" t="s">
        <v>30</v>
      </c>
      <c r="F986" s="1">
        <v>0.61</v>
      </c>
      <c r="G986" s="1" t="s">
        <v>11593</v>
      </c>
      <c r="H986" s="1" t="s">
        <v>26</v>
      </c>
      <c r="I986" s="1" t="s">
        <v>26</v>
      </c>
      <c r="J986" s="1" t="s">
        <v>26</v>
      </c>
      <c r="K986" s="1" t="s">
        <v>2978</v>
      </c>
      <c r="L986" s="1">
        <v>59</v>
      </c>
      <c r="M986" s="1" t="s">
        <v>2978</v>
      </c>
      <c r="N986" s="1">
        <v>9</v>
      </c>
      <c r="O986" s="1">
        <v>4</v>
      </c>
      <c r="P986" s="1">
        <v>5</v>
      </c>
      <c r="Q986" s="1">
        <v>5</v>
      </c>
      <c r="R986" s="1">
        <v>6</v>
      </c>
      <c r="S986" s="1">
        <v>6</v>
      </c>
      <c r="T986" s="1">
        <v>10</v>
      </c>
      <c r="U986" s="1">
        <v>14</v>
      </c>
    </row>
    <row r="987" spans="1:21" x14ac:dyDescent="0.25">
      <c r="A987" s="1" t="s">
        <v>5448</v>
      </c>
      <c r="B987" s="1">
        <v>27389</v>
      </c>
      <c r="C987" s="1" t="s">
        <v>11594</v>
      </c>
      <c r="D987" s="1" t="s">
        <v>100</v>
      </c>
      <c r="E987" s="1" t="s">
        <v>97</v>
      </c>
      <c r="F987" s="1">
        <v>0.74399999999999999</v>
      </c>
      <c r="G987" s="1" t="s">
        <v>2520</v>
      </c>
      <c r="H987" s="1" t="s">
        <v>25</v>
      </c>
      <c r="I987" s="1" t="s">
        <v>26</v>
      </c>
      <c r="J987" s="1" t="s">
        <v>26</v>
      </c>
      <c r="K987" s="1" t="s">
        <v>2978</v>
      </c>
      <c r="L987" s="1">
        <v>59</v>
      </c>
      <c r="M987" s="1" t="s">
        <v>2978</v>
      </c>
      <c r="O987" s="1">
        <v>6</v>
      </c>
      <c r="P987" s="1">
        <v>6</v>
      </c>
      <c r="Q987" s="1">
        <v>6</v>
      </c>
      <c r="R987" s="1">
        <v>12</v>
      </c>
      <c r="S987" s="1">
        <v>12</v>
      </c>
      <c r="T987" s="1">
        <v>10</v>
      </c>
    </row>
    <row r="988" spans="1:21" x14ac:dyDescent="0.25">
      <c r="A988" s="1" t="s">
        <v>5449</v>
      </c>
      <c r="B988" s="1">
        <v>30783</v>
      </c>
      <c r="C988" s="1" t="s">
        <v>11595</v>
      </c>
      <c r="D988" s="1" t="s">
        <v>3464</v>
      </c>
      <c r="E988" s="1" t="s">
        <v>23</v>
      </c>
      <c r="F988" s="1">
        <v>0.66700000000000004</v>
      </c>
      <c r="G988" s="1" t="s">
        <v>3465</v>
      </c>
      <c r="H988" s="1" t="s">
        <v>25</v>
      </c>
      <c r="I988" s="1" t="s">
        <v>26</v>
      </c>
      <c r="J988" s="1" t="s">
        <v>26</v>
      </c>
      <c r="K988" s="1" t="s">
        <v>2978</v>
      </c>
      <c r="L988" s="1">
        <v>59</v>
      </c>
      <c r="M988" s="1" t="s">
        <v>2978</v>
      </c>
      <c r="N988" s="1">
        <v>6</v>
      </c>
      <c r="O988" s="1">
        <v>6</v>
      </c>
      <c r="P988" s="1">
        <v>4</v>
      </c>
      <c r="Q988" s="1">
        <v>4</v>
      </c>
      <c r="R988" s="1">
        <v>6</v>
      </c>
      <c r="S988" s="1">
        <v>12</v>
      </c>
      <c r="T988" s="1">
        <v>10</v>
      </c>
      <c r="U988" s="1">
        <v>3</v>
      </c>
    </row>
    <row r="989" spans="1:21" x14ac:dyDescent="0.25">
      <c r="A989" s="1" t="s">
        <v>5450</v>
      </c>
      <c r="B989" s="1">
        <v>34510</v>
      </c>
      <c r="C989" s="1" t="s">
        <v>11596</v>
      </c>
      <c r="D989" s="1" t="s">
        <v>105</v>
      </c>
      <c r="E989" s="1" t="s">
        <v>106</v>
      </c>
      <c r="F989" s="1">
        <v>0.78900000000000003</v>
      </c>
      <c r="G989" s="1" t="s">
        <v>11597</v>
      </c>
      <c r="H989" s="1" t="s">
        <v>26</v>
      </c>
      <c r="I989" s="1" t="s">
        <v>26</v>
      </c>
      <c r="J989" s="1" t="s">
        <v>26</v>
      </c>
      <c r="K989" s="1" t="s">
        <v>2978</v>
      </c>
      <c r="L989" s="1">
        <v>59</v>
      </c>
      <c r="M989" s="1" t="s">
        <v>2978</v>
      </c>
      <c r="N989" s="1">
        <v>7</v>
      </c>
      <c r="P989" s="1">
        <v>6</v>
      </c>
      <c r="Q989" s="1">
        <v>6</v>
      </c>
      <c r="R989" s="1">
        <v>10</v>
      </c>
      <c r="S989" s="1">
        <v>10</v>
      </c>
      <c r="U989" s="1">
        <v>20</v>
      </c>
    </row>
    <row r="990" spans="1:21" x14ac:dyDescent="0.25">
      <c r="A990" s="1" t="s">
        <v>5451</v>
      </c>
      <c r="B990" s="1">
        <v>38584</v>
      </c>
      <c r="C990" s="1" t="s">
        <v>11598</v>
      </c>
      <c r="D990" s="1" t="s">
        <v>56</v>
      </c>
      <c r="E990" s="1" t="s">
        <v>46</v>
      </c>
      <c r="F990" s="1">
        <v>0.64200000000000002</v>
      </c>
      <c r="G990" s="1" t="s">
        <v>11599</v>
      </c>
      <c r="H990" s="1" t="s">
        <v>25</v>
      </c>
      <c r="I990" s="1" t="s">
        <v>26</v>
      </c>
      <c r="J990" s="1" t="s">
        <v>25</v>
      </c>
      <c r="K990" s="1" t="s">
        <v>2978</v>
      </c>
      <c r="L990" s="1">
        <v>59</v>
      </c>
      <c r="M990" s="1" t="s">
        <v>2978</v>
      </c>
      <c r="N990" s="1">
        <v>6</v>
      </c>
      <c r="O990" s="1">
        <v>6</v>
      </c>
      <c r="P990" s="1">
        <v>3</v>
      </c>
      <c r="Q990" s="1">
        <v>4</v>
      </c>
      <c r="R990" s="1">
        <v>8</v>
      </c>
      <c r="S990" s="1">
        <v>9</v>
      </c>
      <c r="T990" s="1">
        <v>10</v>
      </c>
      <c r="U990" s="1">
        <v>5</v>
      </c>
    </row>
    <row r="991" spans="1:21" x14ac:dyDescent="0.25">
      <c r="A991" s="1" t="s">
        <v>5452</v>
      </c>
      <c r="B991" s="1">
        <v>32608</v>
      </c>
      <c r="C991" s="1" t="s">
        <v>11600</v>
      </c>
      <c r="D991" s="1" t="s">
        <v>209</v>
      </c>
      <c r="E991" s="1" t="s">
        <v>46</v>
      </c>
      <c r="F991" s="1">
        <v>0.77</v>
      </c>
      <c r="G991" s="1" t="s">
        <v>3086</v>
      </c>
      <c r="H991" s="1" t="s">
        <v>26</v>
      </c>
      <c r="I991" s="1" t="s">
        <v>26</v>
      </c>
      <c r="J991" s="1" t="s">
        <v>26</v>
      </c>
      <c r="K991" s="1" t="s">
        <v>2978</v>
      </c>
      <c r="L991" s="1">
        <v>59</v>
      </c>
      <c r="M991" s="1" t="s">
        <v>2978</v>
      </c>
      <c r="O991" s="1">
        <v>4</v>
      </c>
      <c r="P991" s="1">
        <v>6</v>
      </c>
      <c r="Q991" s="1">
        <v>6</v>
      </c>
      <c r="R991" s="1">
        <v>6</v>
      </c>
      <c r="S991" s="1">
        <v>6</v>
      </c>
      <c r="T991" s="1">
        <v>10</v>
      </c>
      <c r="U991" s="1">
        <v>14</v>
      </c>
    </row>
    <row r="992" spans="1:21" x14ac:dyDescent="0.25">
      <c r="A992" s="1" t="s">
        <v>5453</v>
      </c>
      <c r="B992" s="1">
        <v>22780</v>
      </c>
      <c r="C992" s="1" t="s">
        <v>11601</v>
      </c>
      <c r="D992" s="1" t="s">
        <v>2723</v>
      </c>
      <c r="E992" s="1" t="s">
        <v>66</v>
      </c>
      <c r="F992" s="1">
        <v>0.68600000000000005</v>
      </c>
      <c r="G992" s="1" t="s">
        <v>11602</v>
      </c>
      <c r="H992" s="1" t="s">
        <v>26</v>
      </c>
      <c r="I992" s="1" t="s">
        <v>26</v>
      </c>
      <c r="J992" s="1" t="s">
        <v>26</v>
      </c>
      <c r="K992" s="1" t="s">
        <v>2978</v>
      </c>
      <c r="L992" s="1">
        <v>58.7</v>
      </c>
      <c r="M992" s="1" t="s">
        <v>2978</v>
      </c>
      <c r="N992" s="1">
        <v>6</v>
      </c>
      <c r="P992" s="1">
        <v>4.3</v>
      </c>
      <c r="Q992" s="1">
        <v>4.8</v>
      </c>
      <c r="R992" s="1">
        <v>5.8</v>
      </c>
      <c r="S992" s="1">
        <v>5.8</v>
      </c>
      <c r="T992" s="1">
        <v>10</v>
      </c>
      <c r="U992" s="1">
        <v>14</v>
      </c>
    </row>
    <row r="993" spans="1:21" x14ac:dyDescent="0.25">
      <c r="A993" s="1" t="s">
        <v>5454</v>
      </c>
      <c r="B993" s="1">
        <v>22776</v>
      </c>
      <c r="C993" s="1" t="s">
        <v>11603</v>
      </c>
      <c r="D993" s="1" t="s">
        <v>105</v>
      </c>
      <c r="E993" s="1" t="s">
        <v>106</v>
      </c>
      <c r="F993" s="1">
        <v>0.78900000000000003</v>
      </c>
      <c r="G993" s="1" t="s">
        <v>11262</v>
      </c>
      <c r="H993" s="1" t="s">
        <v>25</v>
      </c>
      <c r="I993" s="1" t="s">
        <v>26</v>
      </c>
      <c r="J993" s="1" t="s">
        <v>26</v>
      </c>
      <c r="K993" s="1" t="s">
        <v>2978</v>
      </c>
      <c r="L993" s="1">
        <v>58.5</v>
      </c>
      <c r="M993" s="1" t="s">
        <v>2978</v>
      </c>
      <c r="N993" s="1">
        <v>7</v>
      </c>
      <c r="O993" s="1">
        <v>4</v>
      </c>
      <c r="P993" s="1">
        <v>2.8</v>
      </c>
      <c r="Q993" s="1">
        <v>3.5</v>
      </c>
      <c r="R993" s="1">
        <v>5.3</v>
      </c>
      <c r="S993" s="1">
        <v>4.9000000000000004</v>
      </c>
      <c r="T993" s="1">
        <v>10</v>
      </c>
      <c r="U993" s="1">
        <v>14</v>
      </c>
    </row>
    <row r="994" spans="1:21" x14ac:dyDescent="0.25">
      <c r="A994" s="1" t="s">
        <v>5455</v>
      </c>
      <c r="B994" s="1">
        <v>36983</v>
      </c>
      <c r="C994" s="1" t="s">
        <v>11604</v>
      </c>
      <c r="D994" s="1" t="s">
        <v>478</v>
      </c>
      <c r="E994" s="1" t="s">
        <v>66</v>
      </c>
      <c r="F994" s="1">
        <v>0.70899999999999996</v>
      </c>
      <c r="G994" s="1" t="s">
        <v>11605</v>
      </c>
      <c r="H994" s="1" t="s">
        <v>26</v>
      </c>
      <c r="I994" s="1" t="s">
        <v>26</v>
      </c>
      <c r="J994" s="1" t="s">
        <v>26</v>
      </c>
      <c r="K994" s="1" t="s">
        <v>2978</v>
      </c>
      <c r="L994" s="1">
        <v>58</v>
      </c>
      <c r="M994" s="1" t="s">
        <v>2978</v>
      </c>
      <c r="N994" s="1">
        <v>9</v>
      </c>
      <c r="O994" s="1">
        <v>6</v>
      </c>
      <c r="P994" s="1">
        <v>4</v>
      </c>
      <c r="Q994" s="1">
        <v>4</v>
      </c>
      <c r="R994" s="1">
        <v>6</v>
      </c>
      <c r="S994" s="1">
        <v>6</v>
      </c>
      <c r="T994" s="1">
        <v>9</v>
      </c>
      <c r="U994" s="1">
        <v>14</v>
      </c>
    </row>
    <row r="995" spans="1:21" x14ac:dyDescent="0.25">
      <c r="A995" s="1" t="s">
        <v>5456</v>
      </c>
      <c r="B995" s="1">
        <v>31753</v>
      </c>
      <c r="C995" s="1" t="s">
        <v>11606</v>
      </c>
      <c r="D995" s="1" t="s">
        <v>8349</v>
      </c>
      <c r="E995" s="1" t="s">
        <v>38</v>
      </c>
      <c r="F995" s="1">
        <v>0.67900000000000005</v>
      </c>
      <c r="G995" s="1" t="s">
        <v>11607</v>
      </c>
      <c r="H995" s="1" t="s">
        <v>25</v>
      </c>
      <c r="I995" s="1" t="s">
        <v>26</v>
      </c>
      <c r="J995" s="1" t="s">
        <v>26</v>
      </c>
      <c r="K995" s="1" t="s">
        <v>2978</v>
      </c>
      <c r="L995" s="1">
        <v>58</v>
      </c>
      <c r="M995" s="1" t="s">
        <v>2978</v>
      </c>
      <c r="N995" s="1">
        <v>8</v>
      </c>
      <c r="O995" s="1">
        <v>4</v>
      </c>
      <c r="P995" s="1">
        <v>3</v>
      </c>
      <c r="Q995" s="1">
        <v>3</v>
      </c>
      <c r="R995" s="1">
        <v>4</v>
      </c>
      <c r="S995" s="1">
        <v>4</v>
      </c>
      <c r="T995" s="1">
        <v>10</v>
      </c>
      <c r="U995" s="1">
        <v>14</v>
      </c>
    </row>
    <row r="996" spans="1:21" x14ac:dyDescent="0.25">
      <c r="A996" s="1" t="s">
        <v>5457</v>
      </c>
      <c r="B996" s="1">
        <v>35736</v>
      </c>
      <c r="C996" s="1" t="s">
        <v>11608</v>
      </c>
      <c r="D996" s="1" t="s">
        <v>244</v>
      </c>
      <c r="E996" s="1" t="s">
        <v>197</v>
      </c>
      <c r="F996" s="1">
        <v>0.77900000000000003</v>
      </c>
      <c r="G996" s="1" t="s">
        <v>11609</v>
      </c>
      <c r="H996" s="1" t="s">
        <v>25</v>
      </c>
      <c r="I996" s="1" t="s">
        <v>26</v>
      </c>
      <c r="J996" s="1" t="s">
        <v>26</v>
      </c>
      <c r="K996" s="1" t="s">
        <v>2978</v>
      </c>
      <c r="L996" s="1">
        <v>58</v>
      </c>
      <c r="M996" s="1" t="s">
        <v>2978</v>
      </c>
      <c r="P996" s="1">
        <v>4</v>
      </c>
      <c r="Q996" s="1">
        <v>6</v>
      </c>
      <c r="R996" s="1">
        <v>12</v>
      </c>
      <c r="S996" s="1">
        <v>12</v>
      </c>
      <c r="T996" s="1">
        <v>10</v>
      </c>
      <c r="U996" s="1">
        <v>14</v>
      </c>
    </row>
    <row r="997" spans="1:21" x14ac:dyDescent="0.25">
      <c r="A997" s="1" t="s">
        <v>5458</v>
      </c>
      <c r="B997" s="1">
        <v>28471</v>
      </c>
      <c r="C997" s="1" t="s">
        <v>11610</v>
      </c>
      <c r="D997" s="1" t="s">
        <v>62</v>
      </c>
      <c r="E997" s="1" t="s">
        <v>30</v>
      </c>
      <c r="F997" s="1">
        <v>0.65600000000000003</v>
      </c>
      <c r="G997" s="1" t="s">
        <v>11611</v>
      </c>
      <c r="H997" s="1" t="s">
        <v>25</v>
      </c>
      <c r="I997" s="1" t="s">
        <v>26</v>
      </c>
      <c r="J997" s="1" t="s">
        <v>26</v>
      </c>
      <c r="K997" s="1" t="s">
        <v>2978</v>
      </c>
      <c r="L997" s="1">
        <v>58</v>
      </c>
      <c r="M997" s="1" t="s">
        <v>2978</v>
      </c>
      <c r="N997" s="1">
        <v>6</v>
      </c>
      <c r="O997" s="1">
        <v>8</v>
      </c>
      <c r="P997" s="1">
        <v>2</v>
      </c>
      <c r="Q997" s="1">
        <v>2</v>
      </c>
      <c r="R997" s="1">
        <v>4</v>
      </c>
      <c r="S997" s="1">
        <v>4</v>
      </c>
      <c r="T997" s="1">
        <v>10</v>
      </c>
      <c r="U997" s="1">
        <v>14</v>
      </c>
    </row>
    <row r="998" spans="1:21" x14ac:dyDescent="0.25">
      <c r="A998" s="1" t="s">
        <v>5459</v>
      </c>
      <c r="B998" s="1">
        <v>30789</v>
      </c>
      <c r="C998" s="1" t="s">
        <v>11612</v>
      </c>
      <c r="D998" s="1" t="s">
        <v>1074</v>
      </c>
      <c r="E998" s="1" t="s">
        <v>23</v>
      </c>
      <c r="F998" s="1">
        <v>0.78200000000000003</v>
      </c>
      <c r="G998" s="1" t="s">
        <v>1194</v>
      </c>
      <c r="H998" s="1" t="s">
        <v>25</v>
      </c>
      <c r="I998" s="1" t="s">
        <v>26</v>
      </c>
      <c r="J998" s="1" t="s">
        <v>26</v>
      </c>
      <c r="K998" s="1" t="s">
        <v>2978</v>
      </c>
      <c r="L998" s="1">
        <v>58</v>
      </c>
      <c r="M998" s="1" t="s">
        <v>2978</v>
      </c>
      <c r="N998" s="1">
        <v>6</v>
      </c>
      <c r="O998" s="1">
        <v>6</v>
      </c>
      <c r="P998" s="1">
        <v>4</v>
      </c>
      <c r="Q998" s="1">
        <v>4</v>
      </c>
      <c r="R998" s="1">
        <v>6</v>
      </c>
      <c r="S998" s="1">
        <v>12</v>
      </c>
      <c r="T998" s="1">
        <v>10</v>
      </c>
      <c r="U998" s="1">
        <v>3</v>
      </c>
    </row>
    <row r="999" spans="1:21" x14ac:dyDescent="0.25">
      <c r="A999" s="1" t="s">
        <v>5460</v>
      </c>
      <c r="B999" s="1">
        <v>37094</v>
      </c>
      <c r="C999" s="1" t="s">
        <v>11613</v>
      </c>
      <c r="D999" s="1" t="s">
        <v>288</v>
      </c>
      <c r="E999" s="1" t="s">
        <v>34</v>
      </c>
      <c r="F999" s="1">
        <v>0.81</v>
      </c>
      <c r="G999" s="1" t="s">
        <v>9143</v>
      </c>
      <c r="H999" s="1" t="s">
        <v>25</v>
      </c>
      <c r="I999" s="1" t="s">
        <v>26</v>
      </c>
      <c r="J999" s="1" t="s">
        <v>26</v>
      </c>
      <c r="K999" s="1" t="s">
        <v>2978</v>
      </c>
      <c r="L999" s="1">
        <v>58</v>
      </c>
      <c r="M999" s="1" t="s">
        <v>2978</v>
      </c>
      <c r="N999" s="1">
        <v>6</v>
      </c>
      <c r="O999" s="1">
        <v>8</v>
      </c>
      <c r="P999" s="1">
        <v>6</v>
      </c>
      <c r="Q999" s="1">
        <v>5</v>
      </c>
      <c r="R999" s="1">
        <v>7</v>
      </c>
      <c r="S999" s="1">
        <v>6</v>
      </c>
      <c r="U999" s="1">
        <v>14</v>
      </c>
    </row>
    <row r="1000" spans="1:21" x14ac:dyDescent="0.25">
      <c r="A1000" s="1" t="s">
        <v>5461</v>
      </c>
      <c r="B1000" s="1">
        <v>39910</v>
      </c>
      <c r="C1000" s="1" t="s">
        <v>11614</v>
      </c>
      <c r="G1000" s="1" t="s">
        <v>2261</v>
      </c>
      <c r="H1000" s="1" t="s">
        <v>25</v>
      </c>
      <c r="I1000" s="1" t="s">
        <v>26</v>
      </c>
      <c r="J1000" s="1" t="s">
        <v>26</v>
      </c>
      <c r="K1000" s="1" t="s">
        <v>2978</v>
      </c>
      <c r="L1000" s="1">
        <v>58</v>
      </c>
      <c r="M1000" s="1" t="s">
        <v>2978</v>
      </c>
      <c r="N1000" s="1">
        <v>6</v>
      </c>
      <c r="P1000" s="1">
        <v>8</v>
      </c>
      <c r="Q1000" s="1">
        <v>7</v>
      </c>
      <c r="R1000" s="1">
        <v>11</v>
      </c>
      <c r="S1000" s="1">
        <v>10</v>
      </c>
      <c r="U1000" s="1">
        <v>16</v>
      </c>
    </row>
    <row r="1001" spans="1:21" x14ac:dyDescent="0.25">
      <c r="A1001" s="1" t="s">
        <v>5462</v>
      </c>
      <c r="B1001" s="1">
        <v>34896</v>
      </c>
      <c r="C1001" s="1" t="s">
        <v>11615</v>
      </c>
      <c r="D1001" s="1" t="s">
        <v>2555</v>
      </c>
      <c r="E1001" s="1" t="s">
        <v>30</v>
      </c>
      <c r="F1001" s="1">
        <v>0.54200000000000004</v>
      </c>
      <c r="G1001" s="1" t="s">
        <v>11616</v>
      </c>
      <c r="H1001" s="1" t="s">
        <v>25</v>
      </c>
      <c r="I1001" s="1" t="s">
        <v>26</v>
      </c>
      <c r="J1001" s="1" t="s">
        <v>26</v>
      </c>
      <c r="K1001" s="1" t="s">
        <v>2978</v>
      </c>
      <c r="L1001" s="1">
        <v>57</v>
      </c>
      <c r="M1001" s="1" t="s">
        <v>2978</v>
      </c>
      <c r="N1001" s="1">
        <v>7</v>
      </c>
      <c r="O1001" s="1">
        <v>8</v>
      </c>
      <c r="P1001" s="1">
        <v>5</v>
      </c>
      <c r="Q1001" s="1">
        <v>5</v>
      </c>
      <c r="R1001" s="1">
        <v>7</v>
      </c>
      <c r="S1001" s="1">
        <v>6</v>
      </c>
      <c r="T1001" s="1">
        <v>10</v>
      </c>
    </row>
    <row r="1002" spans="1:21" x14ac:dyDescent="0.25">
      <c r="A1002" s="1" t="s">
        <v>5463</v>
      </c>
      <c r="B1002" s="1">
        <v>24400</v>
      </c>
      <c r="C1002" s="1" t="s">
        <v>11617</v>
      </c>
      <c r="D1002" s="1" t="s">
        <v>789</v>
      </c>
      <c r="E1002" s="1" t="s">
        <v>790</v>
      </c>
      <c r="F1002" s="1">
        <v>0.77200000000000002</v>
      </c>
      <c r="G1002" s="1" t="s">
        <v>11618</v>
      </c>
      <c r="H1002" s="1" t="s">
        <v>25</v>
      </c>
      <c r="I1002" s="1" t="s">
        <v>26</v>
      </c>
      <c r="J1002" s="1" t="s">
        <v>26</v>
      </c>
      <c r="K1002" s="1" t="s">
        <v>2978</v>
      </c>
      <c r="L1002" s="1">
        <v>57</v>
      </c>
      <c r="M1002" s="1" t="s">
        <v>2978</v>
      </c>
      <c r="O1002" s="1">
        <v>4</v>
      </c>
      <c r="P1002" s="1">
        <v>5</v>
      </c>
      <c r="Q1002" s="1">
        <v>6</v>
      </c>
      <c r="R1002" s="1">
        <v>4</v>
      </c>
      <c r="S1002" s="1">
        <v>6</v>
      </c>
      <c r="T1002" s="1">
        <v>5</v>
      </c>
      <c r="U1002" s="1">
        <v>20</v>
      </c>
    </row>
    <row r="1003" spans="1:21" x14ac:dyDescent="0.25">
      <c r="A1003" s="1" t="s">
        <v>5464</v>
      </c>
      <c r="B1003" s="1">
        <v>31810</v>
      </c>
      <c r="C1003" s="1" t="s">
        <v>11619</v>
      </c>
      <c r="D1003" s="1" t="s">
        <v>774</v>
      </c>
      <c r="E1003" s="1" t="s">
        <v>106</v>
      </c>
      <c r="F1003" s="1">
        <v>0.70399999999999996</v>
      </c>
      <c r="G1003" s="1" t="s">
        <v>11620</v>
      </c>
      <c r="H1003" s="1" t="s">
        <v>26</v>
      </c>
      <c r="I1003" s="1" t="s">
        <v>26</v>
      </c>
      <c r="J1003" s="1" t="s">
        <v>26</v>
      </c>
      <c r="K1003" s="1" t="s">
        <v>2978</v>
      </c>
      <c r="L1003" s="1">
        <v>57</v>
      </c>
      <c r="M1003" s="1" t="s">
        <v>2978</v>
      </c>
      <c r="N1003" s="1">
        <v>6</v>
      </c>
      <c r="P1003" s="1">
        <v>4</v>
      </c>
      <c r="Q1003" s="1">
        <v>3</v>
      </c>
      <c r="R1003" s="1">
        <v>6</v>
      </c>
      <c r="S1003" s="1">
        <v>5</v>
      </c>
      <c r="T1003" s="1">
        <v>10</v>
      </c>
      <c r="U1003" s="1">
        <v>16</v>
      </c>
    </row>
    <row r="1004" spans="1:21" x14ac:dyDescent="0.25">
      <c r="A1004" s="1" t="s">
        <v>5465</v>
      </c>
      <c r="B1004" s="1">
        <v>31832</v>
      </c>
      <c r="C1004" s="1" t="s">
        <v>11621</v>
      </c>
      <c r="D1004" s="1" t="s">
        <v>774</v>
      </c>
      <c r="E1004" s="1" t="s">
        <v>106</v>
      </c>
      <c r="F1004" s="1">
        <v>0.70399999999999996</v>
      </c>
      <c r="G1004" s="1" t="s">
        <v>1461</v>
      </c>
      <c r="H1004" s="1" t="s">
        <v>25</v>
      </c>
      <c r="I1004" s="1" t="s">
        <v>26</v>
      </c>
      <c r="J1004" s="1" t="s">
        <v>26</v>
      </c>
      <c r="K1004" s="1" t="s">
        <v>2978</v>
      </c>
      <c r="L1004" s="1">
        <v>57</v>
      </c>
      <c r="M1004" s="1" t="s">
        <v>2978</v>
      </c>
      <c r="N1004" s="1">
        <v>6</v>
      </c>
      <c r="P1004" s="1">
        <v>5</v>
      </c>
      <c r="Q1004" s="1">
        <v>4</v>
      </c>
      <c r="R1004" s="1">
        <v>6</v>
      </c>
      <c r="S1004" s="1">
        <v>5</v>
      </c>
      <c r="T1004" s="1">
        <v>10</v>
      </c>
      <c r="U1004" s="1">
        <v>14</v>
      </c>
    </row>
    <row r="1005" spans="1:21" x14ac:dyDescent="0.25">
      <c r="A1005" s="1" t="s">
        <v>5466</v>
      </c>
      <c r="B1005" s="1">
        <v>35601</v>
      </c>
      <c r="C1005" s="1" t="s">
        <v>11622</v>
      </c>
      <c r="D1005" s="1" t="s">
        <v>467</v>
      </c>
      <c r="E1005" s="1" t="s">
        <v>34</v>
      </c>
      <c r="F1005" s="1">
        <v>0.70399999999999996</v>
      </c>
      <c r="G1005" s="1" t="s">
        <v>11623</v>
      </c>
      <c r="H1005" s="1" t="s">
        <v>25</v>
      </c>
      <c r="I1005" s="1" t="s">
        <v>26</v>
      </c>
      <c r="J1005" s="1" t="s">
        <v>26</v>
      </c>
      <c r="K1005" s="1" t="s">
        <v>2978</v>
      </c>
      <c r="L1005" s="1">
        <v>57</v>
      </c>
      <c r="M1005" s="1" t="s">
        <v>2978</v>
      </c>
      <c r="N1005" s="1">
        <v>7</v>
      </c>
      <c r="O1005" s="1">
        <v>4</v>
      </c>
      <c r="P1005" s="1">
        <v>4</v>
      </c>
      <c r="Q1005" s="1">
        <v>4</v>
      </c>
      <c r="R1005" s="1">
        <v>6</v>
      </c>
      <c r="S1005" s="1">
        <v>6</v>
      </c>
      <c r="T1005" s="1">
        <v>5</v>
      </c>
      <c r="U1005" s="1">
        <v>14</v>
      </c>
    </row>
    <row r="1006" spans="1:21" x14ac:dyDescent="0.25">
      <c r="A1006" s="1" t="s">
        <v>5467</v>
      </c>
      <c r="B1006" s="1">
        <v>35268</v>
      </c>
      <c r="C1006" s="1" t="s">
        <v>11624</v>
      </c>
      <c r="D1006" s="1" t="s">
        <v>247</v>
      </c>
      <c r="E1006" s="1" t="s">
        <v>23</v>
      </c>
      <c r="F1006" s="1">
        <v>0.71499999999999997</v>
      </c>
      <c r="G1006" s="1" t="s">
        <v>11625</v>
      </c>
      <c r="H1006" s="1" t="s">
        <v>25</v>
      </c>
      <c r="I1006" s="1" t="s">
        <v>26</v>
      </c>
      <c r="J1006" s="1" t="s">
        <v>26</v>
      </c>
      <c r="K1006" s="1" t="s">
        <v>2978</v>
      </c>
      <c r="L1006" s="1">
        <v>57</v>
      </c>
      <c r="M1006" s="1" t="s">
        <v>2978</v>
      </c>
      <c r="N1006" s="1">
        <v>7</v>
      </c>
      <c r="O1006" s="1">
        <v>6</v>
      </c>
      <c r="P1006" s="1">
        <v>3</v>
      </c>
      <c r="Q1006" s="1">
        <v>2</v>
      </c>
      <c r="R1006" s="1">
        <v>1</v>
      </c>
      <c r="S1006" s="1">
        <v>7</v>
      </c>
      <c r="T1006" s="1">
        <v>10</v>
      </c>
      <c r="U1006" s="1">
        <v>14</v>
      </c>
    </row>
    <row r="1007" spans="1:21" x14ac:dyDescent="0.25">
      <c r="A1007" s="1" t="s">
        <v>5468</v>
      </c>
      <c r="B1007" s="1">
        <v>35776</v>
      </c>
      <c r="C1007" s="1" t="s">
        <v>11626</v>
      </c>
      <c r="D1007" s="1" t="s">
        <v>288</v>
      </c>
      <c r="E1007" s="1" t="s">
        <v>34</v>
      </c>
      <c r="F1007" s="1">
        <v>0.81</v>
      </c>
      <c r="G1007" s="1" t="s">
        <v>2356</v>
      </c>
      <c r="H1007" s="1" t="s">
        <v>25</v>
      </c>
      <c r="I1007" s="1" t="s">
        <v>26</v>
      </c>
      <c r="J1007" s="1" t="s">
        <v>26</v>
      </c>
      <c r="K1007" s="1" t="s">
        <v>2978</v>
      </c>
      <c r="L1007" s="1">
        <v>57</v>
      </c>
      <c r="M1007" s="1" t="s">
        <v>2978</v>
      </c>
      <c r="P1007" s="1">
        <v>5</v>
      </c>
      <c r="Q1007" s="1">
        <v>8</v>
      </c>
      <c r="R1007" s="1">
        <v>12</v>
      </c>
      <c r="S1007" s="1">
        <v>12</v>
      </c>
      <c r="U1007" s="1">
        <v>14</v>
      </c>
    </row>
    <row r="1008" spans="1:21" x14ac:dyDescent="0.25">
      <c r="A1008" s="1" t="s">
        <v>5469</v>
      </c>
      <c r="B1008" s="1">
        <v>30853</v>
      </c>
      <c r="C1008" s="1" t="s">
        <v>11627</v>
      </c>
      <c r="D1008" s="1" t="s">
        <v>1381</v>
      </c>
      <c r="E1008" s="1" t="s">
        <v>42</v>
      </c>
      <c r="F1008" s="1">
        <v>0.72699999999999998</v>
      </c>
      <c r="G1008" s="1" t="s">
        <v>11628</v>
      </c>
      <c r="H1008" s="1" t="s">
        <v>25</v>
      </c>
      <c r="I1008" s="1" t="s">
        <v>26</v>
      </c>
      <c r="J1008" s="1" t="s">
        <v>26</v>
      </c>
      <c r="K1008" s="1" t="s">
        <v>2978</v>
      </c>
      <c r="L1008" s="1">
        <v>57</v>
      </c>
      <c r="M1008" s="1" t="s">
        <v>2979</v>
      </c>
      <c r="N1008" s="1">
        <v>7</v>
      </c>
      <c r="O1008" s="1">
        <v>4</v>
      </c>
      <c r="P1008" s="1">
        <v>2</v>
      </c>
      <c r="Q1008" s="1">
        <v>4</v>
      </c>
      <c r="R1008" s="1">
        <v>6</v>
      </c>
      <c r="S1008" s="1">
        <v>12</v>
      </c>
      <c r="T1008" s="1">
        <v>5</v>
      </c>
      <c r="U1008" s="1">
        <v>10</v>
      </c>
    </row>
    <row r="1009" spans="1:21" x14ac:dyDescent="0.25">
      <c r="A1009" s="1" t="s">
        <v>5470</v>
      </c>
      <c r="B1009" s="1">
        <v>24916</v>
      </c>
      <c r="C1009" s="1" t="s">
        <v>7361</v>
      </c>
      <c r="D1009" s="1" t="s">
        <v>288</v>
      </c>
      <c r="E1009" s="1" t="s">
        <v>34</v>
      </c>
      <c r="F1009" s="1">
        <v>0.81</v>
      </c>
      <c r="G1009" s="1" t="s">
        <v>11629</v>
      </c>
      <c r="H1009" s="1" t="s">
        <v>26</v>
      </c>
      <c r="I1009" s="1" t="s">
        <v>26</v>
      </c>
      <c r="J1009" s="1" t="s">
        <v>26</v>
      </c>
      <c r="K1009" s="1" t="s">
        <v>2978</v>
      </c>
      <c r="L1009" s="1">
        <v>57</v>
      </c>
      <c r="M1009" s="1" t="s">
        <v>2978</v>
      </c>
      <c r="N1009" s="1">
        <v>6</v>
      </c>
      <c r="O1009" s="1">
        <v>4</v>
      </c>
      <c r="P1009" s="1">
        <v>4</v>
      </c>
      <c r="Q1009" s="1">
        <v>5</v>
      </c>
      <c r="R1009" s="1">
        <v>9</v>
      </c>
      <c r="S1009" s="1">
        <v>9</v>
      </c>
      <c r="U1009" s="1">
        <v>14</v>
      </c>
    </row>
    <row r="1010" spans="1:21" x14ac:dyDescent="0.25">
      <c r="A1010" s="1" t="s">
        <v>5471</v>
      </c>
      <c r="B1010" s="1">
        <v>29150</v>
      </c>
      <c r="C1010" s="1" t="s">
        <v>11630</v>
      </c>
      <c r="D1010" s="1" t="s">
        <v>288</v>
      </c>
      <c r="E1010" s="1" t="s">
        <v>34</v>
      </c>
      <c r="F1010" s="1">
        <v>0.81</v>
      </c>
      <c r="G1010" s="1" t="s">
        <v>11631</v>
      </c>
      <c r="H1010" s="1" t="s">
        <v>26</v>
      </c>
      <c r="I1010" s="1" t="s">
        <v>26</v>
      </c>
      <c r="J1010" s="1" t="s">
        <v>26</v>
      </c>
      <c r="K1010" s="1" t="s">
        <v>2978</v>
      </c>
      <c r="L1010" s="1">
        <v>57</v>
      </c>
      <c r="M1010" s="1" t="s">
        <v>2978</v>
      </c>
      <c r="O1010" s="1">
        <v>4</v>
      </c>
      <c r="P1010" s="1">
        <v>7</v>
      </c>
      <c r="Q1010" s="1">
        <v>7</v>
      </c>
      <c r="R1010" s="1">
        <v>8</v>
      </c>
      <c r="S1010" s="1">
        <v>9</v>
      </c>
      <c r="U1010" s="1">
        <v>16</v>
      </c>
    </row>
    <row r="1011" spans="1:21" x14ac:dyDescent="0.25">
      <c r="A1011" s="1" t="s">
        <v>5472</v>
      </c>
      <c r="B1011" s="1">
        <v>28519</v>
      </c>
      <c r="C1011" s="1" t="s">
        <v>11632</v>
      </c>
      <c r="D1011" s="1" t="s">
        <v>247</v>
      </c>
      <c r="E1011" s="1" t="s">
        <v>23</v>
      </c>
      <c r="F1011" s="1">
        <v>0.71499999999999997</v>
      </c>
      <c r="G1011" s="1" t="s">
        <v>8905</v>
      </c>
      <c r="H1011" s="1" t="s">
        <v>25</v>
      </c>
      <c r="I1011" s="1" t="s">
        <v>26</v>
      </c>
      <c r="J1011" s="1" t="s">
        <v>26</v>
      </c>
      <c r="K1011" s="1" t="s">
        <v>2978</v>
      </c>
      <c r="L1011" s="1">
        <v>57</v>
      </c>
      <c r="M1011" s="1" t="s">
        <v>2978</v>
      </c>
      <c r="O1011" s="1">
        <v>6</v>
      </c>
      <c r="P1011" s="1">
        <v>4</v>
      </c>
      <c r="Q1011" s="1">
        <v>4</v>
      </c>
      <c r="R1011" s="1">
        <v>6</v>
      </c>
      <c r="S1011" s="1">
        <v>6</v>
      </c>
      <c r="T1011" s="1">
        <v>10</v>
      </c>
      <c r="U1011" s="1">
        <v>14</v>
      </c>
    </row>
    <row r="1012" spans="1:21" x14ac:dyDescent="0.25">
      <c r="A1012" s="1" t="s">
        <v>5473</v>
      </c>
      <c r="B1012" s="1">
        <v>34961</v>
      </c>
      <c r="C1012" s="1" t="s">
        <v>11633</v>
      </c>
      <c r="D1012" s="1" t="s">
        <v>971</v>
      </c>
      <c r="E1012" s="1" t="s">
        <v>34</v>
      </c>
      <c r="F1012" s="1">
        <v>0.76</v>
      </c>
      <c r="G1012" s="1" t="s">
        <v>11634</v>
      </c>
      <c r="H1012" s="1" t="s">
        <v>26</v>
      </c>
      <c r="I1012" s="1" t="s">
        <v>26</v>
      </c>
      <c r="J1012" s="1" t="s">
        <v>26</v>
      </c>
      <c r="K1012" s="1" t="s">
        <v>2978</v>
      </c>
      <c r="L1012" s="1">
        <v>57</v>
      </c>
      <c r="M1012" s="1" t="s">
        <v>2978</v>
      </c>
      <c r="N1012" s="1">
        <v>6</v>
      </c>
      <c r="P1012" s="1">
        <v>5</v>
      </c>
      <c r="Q1012" s="1">
        <v>6</v>
      </c>
      <c r="R1012" s="1">
        <v>7</v>
      </c>
      <c r="S1012" s="1">
        <v>7</v>
      </c>
      <c r="T1012" s="1">
        <v>5</v>
      </c>
      <c r="U1012" s="1">
        <v>14</v>
      </c>
    </row>
    <row r="1013" spans="1:21" x14ac:dyDescent="0.25">
      <c r="A1013" s="1" t="s">
        <v>5474</v>
      </c>
      <c r="B1013" s="1">
        <v>22799</v>
      </c>
      <c r="C1013" s="1" t="s">
        <v>11635</v>
      </c>
      <c r="G1013" s="1" t="s">
        <v>11636</v>
      </c>
      <c r="H1013" s="1" t="s">
        <v>25</v>
      </c>
      <c r="I1013" s="1" t="s">
        <v>26</v>
      </c>
      <c r="J1013" s="1" t="s">
        <v>26</v>
      </c>
      <c r="K1013" s="1" t="s">
        <v>2978</v>
      </c>
      <c r="L1013" s="1">
        <v>56.5</v>
      </c>
      <c r="M1013" s="1" t="s">
        <v>2978</v>
      </c>
      <c r="N1013" s="1">
        <v>8</v>
      </c>
      <c r="O1013" s="1">
        <v>6</v>
      </c>
      <c r="P1013" s="1">
        <v>5.8</v>
      </c>
      <c r="Q1013" s="1">
        <v>7.7</v>
      </c>
      <c r="R1013" s="1">
        <v>8.6</v>
      </c>
      <c r="S1013" s="1">
        <v>8.4</v>
      </c>
      <c r="U1013" s="1">
        <v>12</v>
      </c>
    </row>
    <row r="1014" spans="1:21" x14ac:dyDescent="0.25">
      <c r="A1014" s="1" t="s">
        <v>5475</v>
      </c>
      <c r="B1014" s="1">
        <v>26287</v>
      </c>
      <c r="C1014" s="1" t="s">
        <v>11637</v>
      </c>
      <c r="D1014" s="1" t="s">
        <v>53</v>
      </c>
      <c r="E1014" s="1" t="s">
        <v>30</v>
      </c>
      <c r="F1014" s="1">
        <v>0.61499999999999999</v>
      </c>
      <c r="G1014" s="1" t="s">
        <v>11638</v>
      </c>
      <c r="H1014" s="1" t="s">
        <v>26</v>
      </c>
      <c r="I1014" s="1" t="s">
        <v>26</v>
      </c>
      <c r="J1014" s="1" t="s">
        <v>26</v>
      </c>
      <c r="K1014" s="1" t="s">
        <v>2978</v>
      </c>
      <c r="L1014" s="1">
        <v>56</v>
      </c>
      <c r="M1014" s="1" t="s">
        <v>2978</v>
      </c>
      <c r="N1014" s="1">
        <v>10</v>
      </c>
      <c r="O1014" s="1">
        <v>6</v>
      </c>
      <c r="P1014" s="1">
        <v>2</v>
      </c>
      <c r="Q1014" s="1">
        <v>4</v>
      </c>
      <c r="R1014" s="1">
        <v>2</v>
      </c>
      <c r="S1014" s="1">
        <v>2</v>
      </c>
      <c r="T1014" s="1">
        <v>10</v>
      </c>
      <c r="U1014" s="1">
        <v>20</v>
      </c>
    </row>
    <row r="1015" spans="1:21" x14ac:dyDescent="0.25">
      <c r="A1015" s="1" t="s">
        <v>5476</v>
      </c>
      <c r="B1015" s="1">
        <v>28296</v>
      </c>
      <c r="C1015" s="1" t="s">
        <v>11639</v>
      </c>
      <c r="D1015" s="1" t="s">
        <v>89</v>
      </c>
      <c r="E1015" s="1" t="s">
        <v>66</v>
      </c>
      <c r="F1015" s="1">
        <v>0.72099999999999997</v>
      </c>
      <c r="G1015" s="1" t="s">
        <v>11640</v>
      </c>
      <c r="H1015" s="1" t="s">
        <v>25</v>
      </c>
      <c r="I1015" s="1" t="s">
        <v>26</v>
      </c>
      <c r="J1015" s="1" t="s">
        <v>25</v>
      </c>
      <c r="K1015" s="1" t="s">
        <v>2978</v>
      </c>
      <c r="L1015" s="1">
        <v>56</v>
      </c>
      <c r="M1015" s="1" t="s">
        <v>2978</v>
      </c>
      <c r="N1015" s="1">
        <v>10</v>
      </c>
      <c r="O1015" s="1">
        <v>8</v>
      </c>
      <c r="P1015" s="1">
        <v>2</v>
      </c>
      <c r="Q1015" s="1">
        <v>2</v>
      </c>
      <c r="R1015" s="1">
        <v>2</v>
      </c>
      <c r="S1015" s="1">
        <v>2</v>
      </c>
      <c r="T1015" s="1">
        <v>10</v>
      </c>
      <c r="U1015" s="1">
        <v>20</v>
      </c>
    </row>
    <row r="1016" spans="1:21" x14ac:dyDescent="0.25">
      <c r="A1016" s="1" t="s">
        <v>5477</v>
      </c>
      <c r="B1016" s="1">
        <v>26054</v>
      </c>
      <c r="C1016" s="1" t="s">
        <v>11641</v>
      </c>
      <c r="D1016" s="1" t="s">
        <v>1087</v>
      </c>
      <c r="E1016" s="1" t="s">
        <v>34</v>
      </c>
      <c r="F1016" s="1">
        <v>0.68400000000000005</v>
      </c>
      <c r="G1016" s="1" t="s">
        <v>11642</v>
      </c>
      <c r="H1016" s="1" t="s">
        <v>25</v>
      </c>
      <c r="I1016" s="1" t="s">
        <v>26</v>
      </c>
      <c r="J1016" s="1" t="s">
        <v>26</v>
      </c>
      <c r="K1016" s="1" t="s">
        <v>2978</v>
      </c>
      <c r="L1016" s="1">
        <v>56</v>
      </c>
      <c r="M1016" s="1" t="s">
        <v>2978</v>
      </c>
      <c r="N1016" s="1">
        <v>7</v>
      </c>
      <c r="O1016" s="1">
        <v>4</v>
      </c>
      <c r="P1016" s="1">
        <v>4</v>
      </c>
      <c r="Q1016" s="1">
        <v>4</v>
      </c>
      <c r="R1016" s="1">
        <v>4</v>
      </c>
      <c r="S1016" s="1">
        <v>4</v>
      </c>
      <c r="T1016" s="1">
        <v>5</v>
      </c>
      <c r="U1016" s="1">
        <v>16</v>
      </c>
    </row>
    <row r="1017" spans="1:21" x14ac:dyDescent="0.25">
      <c r="A1017" s="1" t="s">
        <v>5478</v>
      </c>
      <c r="B1017" s="1">
        <v>40279</v>
      </c>
      <c r="C1017" s="1" t="s">
        <v>11643</v>
      </c>
      <c r="D1017" s="1" t="s">
        <v>551</v>
      </c>
      <c r="E1017" s="1" t="s">
        <v>46</v>
      </c>
      <c r="F1017" s="1">
        <v>0.60399999999999998</v>
      </c>
      <c r="G1017" s="1" t="s">
        <v>7926</v>
      </c>
      <c r="H1017" s="1" t="s">
        <v>26</v>
      </c>
      <c r="I1017" s="1" t="s">
        <v>26</v>
      </c>
      <c r="J1017" s="1" t="s">
        <v>26</v>
      </c>
      <c r="K1017" s="1" t="s">
        <v>2978</v>
      </c>
      <c r="L1017" s="1">
        <v>56</v>
      </c>
      <c r="M1017" s="1" t="s">
        <v>2978</v>
      </c>
      <c r="N1017" s="1">
        <v>8</v>
      </c>
      <c r="O1017" s="1">
        <v>4</v>
      </c>
      <c r="P1017" s="1">
        <v>5</v>
      </c>
      <c r="Q1017" s="1">
        <v>6</v>
      </c>
      <c r="R1017" s="1">
        <v>8</v>
      </c>
      <c r="S1017" s="1">
        <v>7</v>
      </c>
      <c r="T1017" s="1">
        <v>10</v>
      </c>
    </row>
    <row r="1018" spans="1:21" x14ac:dyDescent="0.25">
      <c r="A1018" s="1" t="s">
        <v>5479</v>
      </c>
      <c r="B1018" s="1">
        <v>26032</v>
      </c>
      <c r="C1018" s="1" t="s">
        <v>11644</v>
      </c>
      <c r="D1018" s="1" t="s">
        <v>1116</v>
      </c>
      <c r="E1018" s="1" t="s">
        <v>34</v>
      </c>
      <c r="F1018" s="1">
        <v>0.73099999999999998</v>
      </c>
      <c r="G1018" s="1" t="s">
        <v>11645</v>
      </c>
      <c r="H1018" s="1" t="s">
        <v>26</v>
      </c>
      <c r="I1018" s="1" t="s">
        <v>26</v>
      </c>
      <c r="J1018" s="1" t="s">
        <v>26</v>
      </c>
      <c r="K1018" s="1" t="s">
        <v>2978</v>
      </c>
      <c r="L1018" s="1">
        <v>56</v>
      </c>
      <c r="M1018" s="1" t="s">
        <v>2978</v>
      </c>
      <c r="N1018" s="1">
        <v>6</v>
      </c>
      <c r="P1018" s="1">
        <v>6</v>
      </c>
      <c r="Q1018" s="1">
        <v>6</v>
      </c>
      <c r="R1018" s="1">
        <v>4</v>
      </c>
      <c r="S1018" s="1">
        <v>4</v>
      </c>
      <c r="T1018" s="1">
        <v>5</v>
      </c>
      <c r="U1018" s="1">
        <v>18</v>
      </c>
    </row>
    <row r="1019" spans="1:21" x14ac:dyDescent="0.25">
      <c r="A1019" s="1" t="s">
        <v>5480</v>
      </c>
      <c r="B1019" s="1">
        <v>32535</v>
      </c>
      <c r="C1019" s="1" t="s">
        <v>11646</v>
      </c>
      <c r="D1019" s="1" t="s">
        <v>288</v>
      </c>
      <c r="E1019" s="1" t="s">
        <v>34</v>
      </c>
      <c r="F1019" s="1">
        <v>0.81</v>
      </c>
      <c r="G1019" s="1" t="s">
        <v>11647</v>
      </c>
      <c r="H1019" s="1" t="s">
        <v>25</v>
      </c>
      <c r="I1019" s="1" t="s">
        <v>26</v>
      </c>
      <c r="J1019" s="1" t="s">
        <v>26</v>
      </c>
      <c r="K1019" s="1" t="s">
        <v>2978</v>
      </c>
      <c r="L1019" s="1">
        <v>56</v>
      </c>
      <c r="M1019" s="1" t="s">
        <v>2978</v>
      </c>
      <c r="O1019" s="1">
        <v>8</v>
      </c>
      <c r="P1019" s="1">
        <v>4</v>
      </c>
      <c r="Q1019" s="1">
        <v>6</v>
      </c>
      <c r="R1019" s="1">
        <v>8</v>
      </c>
      <c r="S1019" s="1">
        <v>4</v>
      </c>
      <c r="U1019" s="1">
        <v>20</v>
      </c>
    </row>
    <row r="1020" spans="1:21" x14ac:dyDescent="0.25">
      <c r="A1020" s="1" t="s">
        <v>5481</v>
      </c>
      <c r="B1020" s="1">
        <v>33921</v>
      </c>
      <c r="C1020" s="1" t="s">
        <v>11648</v>
      </c>
      <c r="D1020" s="1" t="s">
        <v>595</v>
      </c>
      <c r="E1020" s="1" t="s">
        <v>34</v>
      </c>
      <c r="F1020" s="1">
        <v>0.71499999999999997</v>
      </c>
      <c r="G1020" s="1" t="s">
        <v>1872</v>
      </c>
      <c r="H1020" s="1" t="s">
        <v>25</v>
      </c>
      <c r="I1020" s="1" t="s">
        <v>26</v>
      </c>
      <c r="J1020" s="1" t="s">
        <v>26</v>
      </c>
      <c r="K1020" s="1" t="s">
        <v>2978</v>
      </c>
      <c r="L1020" s="1">
        <v>56</v>
      </c>
      <c r="M1020" s="1" t="s">
        <v>2978</v>
      </c>
      <c r="N1020" s="1">
        <v>8</v>
      </c>
      <c r="O1020" s="1">
        <v>8</v>
      </c>
      <c r="P1020" s="1">
        <v>6</v>
      </c>
      <c r="R1020" s="1">
        <v>12</v>
      </c>
      <c r="S1020" s="1">
        <v>10</v>
      </c>
      <c r="T1020" s="1">
        <v>5</v>
      </c>
    </row>
    <row r="1021" spans="1:21" x14ac:dyDescent="0.25">
      <c r="A1021" s="1" t="s">
        <v>5482</v>
      </c>
      <c r="B1021" s="1">
        <v>25903</v>
      </c>
      <c r="C1021" s="1" t="s">
        <v>11649</v>
      </c>
      <c r="D1021" s="1" t="s">
        <v>649</v>
      </c>
      <c r="E1021" s="1" t="s">
        <v>30</v>
      </c>
      <c r="F1021" s="1">
        <v>0.70099999999999996</v>
      </c>
      <c r="G1021" s="1" t="s">
        <v>3607</v>
      </c>
      <c r="H1021" s="1" t="s">
        <v>25</v>
      </c>
      <c r="I1021" s="1" t="s">
        <v>26</v>
      </c>
      <c r="J1021" s="1" t="s">
        <v>26</v>
      </c>
      <c r="K1021" s="1" t="s">
        <v>2978</v>
      </c>
      <c r="L1021" s="1">
        <v>56</v>
      </c>
      <c r="M1021" s="1" t="s">
        <v>2978</v>
      </c>
      <c r="N1021" s="1">
        <v>6</v>
      </c>
      <c r="O1021" s="1">
        <v>4</v>
      </c>
      <c r="P1021" s="1">
        <v>4</v>
      </c>
      <c r="Q1021" s="1">
        <v>4</v>
      </c>
      <c r="R1021" s="1">
        <v>4</v>
      </c>
      <c r="S1021" s="1">
        <v>4</v>
      </c>
      <c r="T1021" s="1">
        <v>7</v>
      </c>
      <c r="U1021" s="1">
        <v>16</v>
      </c>
    </row>
    <row r="1022" spans="1:21" x14ac:dyDescent="0.25">
      <c r="A1022" s="1" t="s">
        <v>5483</v>
      </c>
      <c r="B1022" s="1">
        <v>35450</v>
      </c>
      <c r="C1022" s="1" t="s">
        <v>11650</v>
      </c>
      <c r="D1022" s="1" t="s">
        <v>288</v>
      </c>
      <c r="E1022" s="1" t="s">
        <v>34</v>
      </c>
      <c r="F1022" s="1">
        <v>0.81</v>
      </c>
      <c r="G1022" s="1" t="s">
        <v>2561</v>
      </c>
      <c r="H1022" s="1" t="s">
        <v>25</v>
      </c>
      <c r="I1022" s="1" t="s">
        <v>26</v>
      </c>
      <c r="J1022" s="1" t="s">
        <v>26</v>
      </c>
      <c r="K1022" s="1" t="s">
        <v>2978</v>
      </c>
      <c r="L1022" s="1">
        <v>56</v>
      </c>
      <c r="M1022" s="1" t="s">
        <v>2979</v>
      </c>
      <c r="N1022" s="1">
        <v>6</v>
      </c>
      <c r="P1022" s="1">
        <v>8</v>
      </c>
      <c r="Q1022" s="1">
        <v>2</v>
      </c>
      <c r="R1022" s="1">
        <v>8</v>
      </c>
      <c r="S1022" s="1">
        <v>7</v>
      </c>
      <c r="T1022" s="1">
        <v>5</v>
      </c>
      <c r="U1022" s="1">
        <v>14</v>
      </c>
    </row>
    <row r="1023" spans="1:21" x14ac:dyDescent="0.25">
      <c r="A1023" s="1" t="s">
        <v>5484</v>
      </c>
      <c r="B1023" s="1">
        <v>36843</v>
      </c>
      <c r="C1023" s="1" t="s">
        <v>11651</v>
      </c>
      <c r="D1023" s="1" t="s">
        <v>11652</v>
      </c>
      <c r="E1023" s="1" t="s">
        <v>30</v>
      </c>
      <c r="F1023" s="1">
        <v>0.58699999999999997</v>
      </c>
      <c r="G1023" s="1" t="s">
        <v>9821</v>
      </c>
      <c r="H1023" s="1" t="s">
        <v>25</v>
      </c>
      <c r="I1023" s="1" t="s">
        <v>26</v>
      </c>
      <c r="J1023" s="1" t="s">
        <v>26</v>
      </c>
      <c r="K1023" s="1" t="s">
        <v>2978</v>
      </c>
      <c r="L1023" s="1">
        <v>56</v>
      </c>
      <c r="M1023" s="1" t="s">
        <v>2978</v>
      </c>
      <c r="O1023" s="1">
        <v>4</v>
      </c>
      <c r="P1023" s="1">
        <v>5.6</v>
      </c>
      <c r="Q1023" s="1">
        <v>5.6</v>
      </c>
      <c r="R1023" s="1">
        <v>8.4</v>
      </c>
      <c r="S1023" s="1">
        <v>8.4</v>
      </c>
      <c r="T1023" s="1">
        <v>10</v>
      </c>
      <c r="U1023" s="1">
        <v>14</v>
      </c>
    </row>
    <row r="1024" spans="1:21" x14ac:dyDescent="0.25">
      <c r="A1024" s="1" t="s">
        <v>5485</v>
      </c>
      <c r="B1024" s="1">
        <v>39921</v>
      </c>
      <c r="C1024" s="1" t="s">
        <v>11653</v>
      </c>
      <c r="D1024" s="1" t="s">
        <v>412</v>
      </c>
      <c r="E1024" s="1" t="s">
        <v>46</v>
      </c>
      <c r="F1024" s="1">
        <v>0.621</v>
      </c>
      <c r="G1024" s="1" t="s">
        <v>3088</v>
      </c>
      <c r="H1024" s="1" t="s">
        <v>25</v>
      </c>
      <c r="I1024" s="1" t="s">
        <v>26</v>
      </c>
      <c r="J1024" s="1" t="s">
        <v>26</v>
      </c>
      <c r="K1024" s="1" t="s">
        <v>2978</v>
      </c>
      <c r="L1024" s="1">
        <v>55</v>
      </c>
      <c r="M1024" s="1" t="s">
        <v>2978</v>
      </c>
      <c r="P1024" s="1">
        <v>8</v>
      </c>
      <c r="Q1024" s="1">
        <v>6</v>
      </c>
      <c r="R1024" s="1">
        <v>12</v>
      </c>
      <c r="S1024" s="1">
        <v>10</v>
      </c>
      <c r="U1024" s="1">
        <v>19</v>
      </c>
    </row>
    <row r="1025" spans="1:21" x14ac:dyDescent="0.25">
      <c r="A1025" s="1" t="s">
        <v>5486</v>
      </c>
      <c r="B1025" s="1">
        <v>25898</v>
      </c>
      <c r="C1025" s="1" t="s">
        <v>11654</v>
      </c>
      <c r="D1025" s="1" t="s">
        <v>649</v>
      </c>
      <c r="E1025" s="1" t="s">
        <v>30</v>
      </c>
      <c r="F1025" s="1">
        <v>0.70099999999999996</v>
      </c>
      <c r="G1025" s="1" t="s">
        <v>11655</v>
      </c>
      <c r="H1025" s="1" t="s">
        <v>25</v>
      </c>
      <c r="I1025" s="1" t="s">
        <v>26</v>
      </c>
      <c r="J1025" s="1" t="s">
        <v>26</v>
      </c>
      <c r="K1025" s="1" t="s">
        <v>2978</v>
      </c>
      <c r="L1025" s="1">
        <v>55</v>
      </c>
      <c r="M1025" s="1" t="s">
        <v>2978</v>
      </c>
      <c r="N1025" s="1">
        <v>9</v>
      </c>
      <c r="O1025" s="1">
        <v>6</v>
      </c>
      <c r="P1025" s="1">
        <v>3</v>
      </c>
      <c r="Q1025" s="1">
        <v>3</v>
      </c>
      <c r="S1025" s="1">
        <v>4</v>
      </c>
      <c r="T1025" s="1">
        <v>7</v>
      </c>
      <c r="U1025" s="1">
        <v>16</v>
      </c>
    </row>
    <row r="1026" spans="1:21" x14ac:dyDescent="0.25">
      <c r="A1026" s="1" t="s">
        <v>5487</v>
      </c>
      <c r="B1026" s="1">
        <v>36366</v>
      </c>
      <c r="C1026" s="1" t="s">
        <v>11656</v>
      </c>
      <c r="D1026" s="1" t="s">
        <v>963</v>
      </c>
      <c r="E1026" s="1" t="s">
        <v>50</v>
      </c>
      <c r="F1026" s="1">
        <v>0.77100000000000002</v>
      </c>
      <c r="G1026" s="1" t="s">
        <v>11657</v>
      </c>
      <c r="H1026" s="1" t="s">
        <v>25</v>
      </c>
      <c r="I1026" s="1" t="s">
        <v>26</v>
      </c>
      <c r="J1026" s="1" t="s">
        <v>26</v>
      </c>
      <c r="K1026" s="1" t="s">
        <v>2978</v>
      </c>
      <c r="L1026" s="1">
        <v>55</v>
      </c>
      <c r="M1026" s="1" t="s">
        <v>2978</v>
      </c>
      <c r="N1026" s="1">
        <v>7</v>
      </c>
      <c r="O1026" s="1">
        <v>4</v>
      </c>
      <c r="P1026" s="1">
        <v>4</v>
      </c>
      <c r="Q1026" s="1">
        <v>4</v>
      </c>
      <c r="R1026" s="1">
        <v>2</v>
      </c>
      <c r="S1026" s="1">
        <v>6</v>
      </c>
      <c r="T1026" s="1">
        <v>5</v>
      </c>
      <c r="U1026" s="1">
        <v>16</v>
      </c>
    </row>
    <row r="1027" spans="1:21" x14ac:dyDescent="0.25">
      <c r="A1027" s="1" t="s">
        <v>5488</v>
      </c>
      <c r="B1027" s="1">
        <v>28084</v>
      </c>
      <c r="C1027" s="1" t="s">
        <v>11658</v>
      </c>
      <c r="D1027" s="1" t="s">
        <v>1224</v>
      </c>
      <c r="E1027" s="1" t="s">
        <v>34</v>
      </c>
      <c r="F1027" s="1">
        <v>0.75700000000000001</v>
      </c>
      <c r="G1027" s="1" t="s">
        <v>11659</v>
      </c>
      <c r="H1027" s="1" t="s">
        <v>26</v>
      </c>
      <c r="I1027" s="1" t="s">
        <v>26</v>
      </c>
      <c r="J1027" s="1" t="s">
        <v>26</v>
      </c>
      <c r="K1027" s="1" t="s">
        <v>2978</v>
      </c>
      <c r="L1027" s="1">
        <v>55</v>
      </c>
      <c r="M1027" s="1" t="s">
        <v>2978</v>
      </c>
      <c r="N1027" s="1">
        <v>8</v>
      </c>
      <c r="P1027" s="1">
        <v>4</v>
      </c>
      <c r="Q1027" s="1">
        <v>4</v>
      </c>
      <c r="R1027" s="1">
        <v>4</v>
      </c>
      <c r="S1027" s="1">
        <v>2</v>
      </c>
      <c r="T1027" s="1">
        <v>10</v>
      </c>
      <c r="U1027" s="1">
        <v>16</v>
      </c>
    </row>
    <row r="1028" spans="1:21" x14ac:dyDescent="0.25">
      <c r="A1028" s="1" t="s">
        <v>5489</v>
      </c>
      <c r="B1028" s="1">
        <v>35266</v>
      </c>
      <c r="C1028" s="1" t="s">
        <v>11660</v>
      </c>
      <c r="D1028" s="1" t="s">
        <v>10439</v>
      </c>
      <c r="E1028" s="1" t="s">
        <v>30</v>
      </c>
      <c r="F1028" s="1">
        <v>0.58299999999999996</v>
      </c>
      <c r="G1028" s="1" t="s">
        <v>3546</v>
      </c>
      <c r="H1028" s="1" t="s">
        <v>26</v>
      </c>
      <c r="I1028" s="1" t="s">
        <v>26</v>
      </c>
      <c r="J1028" s="1" t="s">
        <v>26</v>
      </c>
      <c r="K1028" s="1" t="s">
        <v>2978</v>
      </c>
      <c r="L1028" s="1">
        <v>55</v>
      </c>
      <c r="M1028" s="1" t="s">
        <v>2979</v>
      </c>
      <c r="N1028" s="1">
        <v>7</v>
      </c>
      <c r="O1028" s="1">
        <v>4</v>
      </c>
      <c r="P1028" s="1">
        <v>3</v>
      </c>
      <c r="Q1028" s="1">
        <v>2</v>
      </c>
      <c r="R1028" s="1">
        <v>2</v>
      </c>
      <c r="S1028" s="1">
        <v>4</v>
      </c>
      <c r="T1028" s="1">
        <v>10</v>
      </c>
      <c r="U1028" s="1">
        <v>14</v>
      </c>
    </row>
    <row r="1029" spans="1:21" x14ac:dyDescent="0.25">
      <c r="A1029" s="1" t="s">
        <v>5490</v>
      </c>
      <c r="B1029" s="1">
        <v>32060</v>
      </c>
      <c r="C1029" s="1" t="s">
        <v>11661</v>
      </c>
      <c r="D1029" s="1" t="s">
        <v>971</v>
      </c>
      <c r="E1029" s="1" t="s">
        <v>34</v>
      </c>
      <c r="F1029" s="1">
        <v>0.76</v>
      </c>
      <c r="G1029" s="1" t="s">
        <v>10619</v>
      </c>
      <c r="H1029" s="1" t="s">
        <v>26</v>
      </c>
      <c r="I1029" s="1" t="s">
        <v>26</v>
      </c>
      <c r="J1029" s="1" t="s">
        <v>26</v>
      </c>
      <c r="K1029" s="1" t="s">
        <v>2978</v>
      </c>
      <c r="L1029" s="1">
        <v>55</v>
      </c>
      <c r="M1029" s="1" t="s">
        <v>2978</v>
      </c>
      <c r="N1029" s="1">
        <v>7</v>
      </c>
      <c r="P1029" s="1">
        <v>4</v>
      </c>
      <c r="Q1029" s="1">
        <v>4</v>
      </c>
      <c r="R1029" s="1">
        <v>7</v>
      </c>
      <c r="S1029" s="1">
        <v>7</v>
      </c>
      <c r="T1029" s="1">
        <v>5</v>
      </c>
      <c r="U1029" s="1">
        <v>14</v>
      </c>
    </row>
    <row r="1030" spans="1:21" x14ac:dyDescent="0.25">
      <c r="A1030" s="1" t="s">
        <v>5491</v>
      </c>
      <c r="B1030" s="1">
        <v>23923</v>
      </c>
      <c r="C1030" s="1" t="s">
        <v>11662</v>
      </c>
      <c r="D1030" s="1" t="s">
        <v>1633</v>
      </c>
      <c r="E1030" s="1" t="s">
        <v>46</v>
      </c>
      <c r="F1030" s="1">
        <v>0.64100000000000001</v>
      </c>
      <c r="G1030" s="1" t="s">
        <v>1634</v>
      </c>
      <c r="H1030" s="1" t="s">
        <v>25</v>
      </c>
      <c r="I1030" s="1" t="s">
        <v>26</v>
      </c>
      <c r="J1030" s="1" t="s">
        <v>26</v>
      </c>
      <c r="K1030" s="1" t="s">
        <v>2978</v>
      </c>
      <c r="L1030" s="1">
        <v>55</v>
      </c>
      <c r="M1030" s="1" t="s">
        <v>2978</v>
      </c>
      <c r="N1030" s="1">
        <v>7</v>
      </c>
      <c r="O1030" s="1">
        <v>6</v>
      </c>
      <c r="P1030" s="1">
        <v>4</v>
      </c>
      <c r="S1030" s="1">
        <v>6</v>
      </c>
      <c r="T1030" s="1">
        <v>10</v>
      </c>
      <c r="U1030" s="1">
        <v>14</v>
      </c>
    </row>
    <row r="1031" spans="1:21" x14ac:dyDescent="0.25">
      <c r="A1031" s="1" t="s">
        <v>5492</v>
      </c>
      <c r="B1031" s="1">
        <v>35564</v>
      </c>
      <c r="C1031" s="1" t="s">
        <v>11663</v>
      </c>
      <c r="D1031" s="1" t="s">
        <v>288</v>
      </c>
      <c r="E1031" s="1" t="s">
        <v>34</v>
      </c>
      <c r="F1031" s="1">
        <v>0.81</v>
      </c>
      <c r="G1031" s="1" t="s">
        <v>2561</v>
      </c>
      <c r="H1031" s="1" t="s">
        <v>25</v>
      </c>
      <c r="I1031" s="1" t="s">
        <v>26</v>
      </c>
      <c r="J1031" s="1" t="s">
        <v>26</v>
      </c>
      <c r="K1031" s="1" t="s">
        <v>2978</v>
      </c>
      <c r="L1031" s="1">
        <v>55</v>
      </c>
      <c r="M1031" s="1" t="s">
        <v>2978</v>
      </c>
      <c r="N1031" s="1">
        <v>9</v>
      </c>
      <c r="O1031" s="1">
        <v>4</v>
      </c>
      <c r="P1031" s="1">
        <v>5</v>
      </c>
      <c r="Q1031" s="1">
        <v>5</v>
      </c>
      <c r="R1031" s="1">
        <v>5</v>
      </c>
      <c r="S1031" s="1">
        <v>5</v>
      </c>
      <c r="U1031" s="1">
        <v>16</v>
      </c>
    </row>
    <row r="1032" spans="1:21" x14ac:dyDescent="0.25">
      <c r="A1032" s="1" t="s">
        <v>5493</v>
      </c>
      <c r="B1032" s="1">
        <v>37348</v>
      </c>
      <c r="C1032" s="1" t="s">
        <v>11664</v>
      </c>
      <c r="D1032" s="1" t="s">
        <v>288</v>
      </c>
      <c r="E1032" s="1" t="s">
        <v>34</v>
      </c>
      <c r="F1032" s="1">
        <v>0.81</v>
      </c>
      <c r="G1032" s="1" t="s">
        <v>11665</v>
      </c>
      <c r="H1032" s="1" t="s">
        <v>26</v>
      </c>
      <c r="I1032" s="1" t="s">
        <v>26</v>
      </c>
      <c r="J1032" s="1" t="s">
        <v>26</v>
      </c>
      <c r="K1032" s="1" t="s">
        <v>2978</v>
      </c>
      <c r="L1032" s="1">
        <v>55</v>
      </c>
      <c r="M1032" s="1" t="s">
        <v>2978</v>
      </c>
      <c r="O1032" s="1">
        <v>4</v>
      </c>
      <c r="P1032" s="1">
        <v>8</v>
      </c>
      <c r="Q1032" s="1">
        <v>7</v>
      </c>
      <c r="R1032" s="1">
        <v>6</v>
      </c>
      <c r="S1032" s="1">
        <v>8</v>
      </c>
      <c r="U1032" s="1">
        <v>16</v>
      </c>
    </row>
    <row r="1033" spans="1:21" x14ac:dyDescent="0.25">
      <c r="A1033" s="1" t="s">
        <v>5494</v>
      </c>
      <c r="B1033" s="1">
        <v>36162</v>
      </c>
      <c r="C1033" s="1" t="s">
        <v>11666</v>
      </c>
      <c r="D1033" s="1" t="s">
        <v>291</v>
      </c>
      <c r="E1033" s="1" t="s">
        <v>46</v>
      </c>
      <c r="F1033" s="1">
        <v>0.65800000000000003</v>
      </c>
      <c r="G1033" s="1" t="s">
        <v>11667</v>
      </c>
      <c r="H1033" s="1" t="s">
        <v>25</v>
      </c>
      <c r="I1033" s="1" t="s">
        <v>26</v>
      </c>
      <c r="J1033" s="1" t="s">
        <v>26</v>
      </c>
      <c r="K1033" s="1" t="s">
        <v>2978</v>
      </c>
      <c r="L1033" s="1">
        <v>54</v>
      </c>
      <c r="M1033" s="1" t="s">
        <v>2978</v>
      </c>
      <c r="N1033" s="1">
        <v>9</v>
      </c>
      <c r="O1033" s="1">
        <v>6</v>
      </c>
      <c r="P1033" s="1">
        <v>4</v>
      </c>
      <c r="Q1033" s="1">
        <v>4</v>
      </c>
      <c r="R1033" s="1">
        <v>1</v>
      </c>
      <c r="S1033" s="1">
        <v>1</v>
      </c>
      <c r="T1033" s="1">
        <v>7</v>
      </c>
      <c r="U1033" s="1">
        <v>14</v>
      </c>
    </row>
    <row r="1034" spans="1:21" x14ac:dyDescent="0.25">
      <c r="A1034" s="1" t="s">
        <v>5495</v>
      </c>
      <c r="B1034" s="1">
        <v>31193</v>
      </c>
      <c r="C1034" s="1" t="s">
        <v>11668</v>
      </c>
      <c r="D1034" s="1" t="s">
        <v>623</v>
      </c>
      <c r="E1034" s="1" t="s">
        <v>46</v>
      </c>
      <c r="F1034" s="1">
        <v>0.73099999999999998</v>
      </c>
      <c r="G1034" s="1" t="s">
        <v>11669</v>
      </c>
      <c r="H1034" s="1" t="s">
        <v>25</v>
      </c>
      <c r="I1034" s="1" t="s">
        <v>26</v>
      </c>
      <c r="J1034" s="1" t="s">
        <v>25</v>
      </c>
      <c r="K1034" s="1" t="s">
        <v>2978</v>
      </c>
      <c r="L1034" s="1">
        <v>54</v>
      </c>
      <c r="M1034" s="1" t="s">
        <v>2978</v>
      </c>
      <c r="N1034" s="1">
        <v>9</v>
      </c>
      <c r="O1034" s="1">
        <v>8</v>
      </c>
      <c r="Q1034" s="1">
        <v>4</v>
      </c>
      <c r="R1034" s="1">
        <v>8</v>
      </c>
      <c r="S1034" s="1">
        <v>8</v>
      </c>
      <c r="T1034" s="1">
        <v>10</v>
      </c>
    </row>
    <row r="1035" spans="1:21" x14ac:dyDescent="0.25">
      <c r="A1035" s="1" t="s">
        <v>5496</v>
      </c>
      <c r="B1035" s="1">
        <v>25992</v>
      </c>
      <c r="C1035" s="1" t="s">
        <v>11670</v>
      </c>
      <c r="D1035" s="1" t="s">
        <v>10135</v>
      </c>
      <c r="E1035" s="1" t="s">
        <v>34</v>
      </c>
      <c r="F1035" s="1">
        <v>0.66900000000000004</v>
      </c>
      <c r="G1035" s="1" t="s">
        <v>11671</v>
      </c>
      <c r="H1035" s="1" t="s">
        <v>25</v>
      </c>
      <c r="I1035" s="1" t="s">
        <v>26</v>
      </c>
      <c r="J1035" s="1" t="s">
        <v>26</v>
      </c>
      <c r="K1035" s="1" t="s">
        <v>2978</v>
      </c>
      <c r="L1035" s="1">
        <v>54</v>
      </c>
      <c r="M1035" s="1" t="s">
        <v>2978</v>
      </c>
      <c r="O1035" s="1">
        <v>4</v>
      </c>
      <c r="P1035" s="1">
        <v>4</v>
      </c>
      <c r="Q1035" s="1">
        <v>4</v>
      </c>
      <c r="R1035" s="1">
        <v>6</v>
      </c>
      <c r="S1035" s="1">
        <v>4</v>
      </c>
      <c r="T1035" s="1">
        <v>10</v>
      </c>
      <c r="U1035" s="1">
        <v>14</v>
      </c>
    </row>
    <row r="1036" spans="1:21" x14ac:dyDescent="0.25">
      <c r="A1036" s="1" t="s">
        <v>5497</v>
      </c>
      <c r="B1036" s="1">
        <v>23701</v>
      </c>
      <c r="C1036" s="1" t="s">
        <v>11672</v>
      </c>
      <c r="D1036" s="1" t="s">
        <v>971</v>
      </c>
      <c r="E1036" s="1" t="s">
        <v>34</v>
      </c>
      <c r="F1036" s="1">
        <v>0.76</v>
      </c>
      <c r="G1036" s="1" t="s">
        <v>11673</v>
      </c>
      <c r="H1036" s="1" t="s">
        <v>25</v>
      </c>
      <c r="I1036" s="1" t="s">
        <v>26</v>
      </c>
      <c r="J1036" s="1" t="s">
        <v>26</v>
      </c>
      <c r="K1036" s="1" t="s">
        <v>2978</v>
      </c>
      <c r="L1036" s="1">
        <v>54</v>
      </c>
      <c r="M1036" s="1" t="s">
        <v>2978</v>
      </c>
      <c r="N1036" s="1">
        <v>7</v>
      </c>
      <c r="O1036" s="1">
        <v>4</v>
      </c>
      <c r="P1036" s="1">
        <v>1</v>
      </c>
      <c r="Q1036" s="1">
        <v>2</v>
      </c>
      <c r="R1036" s="1">
        <v>4</v>
      </c>
      <c r="S1036" s="1">
        <v>4</v>
      </c>
      <c r="T1036" s="1">
        <v>5</v>
      </c>
      <c r="U1036" s="1">
        <v>20</v>
      </c>
    </row>
    <row r="1037" spans="1:21" x14ac:dyDescent="0.25">
      <c r="A1037" s="1" t="s">
        <v>5498</v>
      </c>
      <c r="B1037" s="1">
        <v>30896</v>
      </c>
      <c r="C1037" s="1" t="s">
        <v>11674</v>
      </c>
      <c r="D1037" s="1" t="s">
        <v>799</v>
      </c>
      <c r="E1037" s="1" t="s">
        <v>34</v>
      </c>
      <c r="F1037" s="1">
        <v>0.74199999999999999</v>
      </c>
      <c r="G1037" s="1" t="s">
        <v>8572</v>
      </c>
      <c r="H1037" s="1" t="s">
        <v>26</v>
      </c>
      <c r="I1037" s="1" t="s">
        <v>26</v>
      </c>
      <c r="J1037" s="1" t="s">
        <v>26</v>
      </c>
      <c r="K1037" s="1" t="s">
        <v>2978</v>
      </c>
      <c r="L1037" s="1">
        <v>54</v>
      </c>
      <c r="M1037" s="1" t="s">
        <v>2978</v>
      </c>
      <c r="N1037" s="1">
        <v>7</v>
      </c>
      <c r="P1037" s="1">
        <v>4</v>
      </c>
      <c r="Q1037" s="1">
        <v>4</v>
      </c>
      <c r="R1037" s="1">
        <v>6</v>
      </c>
      <c r="S1037" s="1">
        <v>6</v>
      </c>
      <c r="T1037" s="1">
        <v>10</v>
      </c>
      <c r="U1037" s="1">
        <v>10</v>
      </c>
    </row>
    <row r="1038" spans="1:21" x14ac:dyDescent="0.25">
      <c r="A1038" s="1" t="s">
        <v>5499</v>
      </c>
      <c r="B1038" s="1">
        <v>36979</v>
      </c>
      <c r="C1038" s="1" t="s">
        <v>11675</v>
      </c>
      <c r="D1038" s="1" t="s">
        <v>288</v>
      </c>
      <c r="E1038" s="1" t="s">
        <v>34</v>
      </c>
      <c r="F1038" s="1">
        <v>0.81</v>
      </c>
      <c r="G1038" s="1" t="s">
        <v>8509</v>
      </c>
      <c r="H1038" s="1" t="s">
        <v>25</v>
      </c>
      <c r="I1038" s="1" t="s">
        <v>26</v>
      </c>
      <c r="J1038" s="1" t="s">
        <v>26</v>
      </c>
      <c r="K1038" s="1" t="s">
        <v>2978</v>
      </c>
      <c r="L1038" s="1">
        <v>54</v>
      </c>
      <c r="M1038" s="1" t="s">
        <v>2978</v>
      </c>
      <c r="N1038" s="1">
        <v>6</v>
      </c>
      <c r="O1038" s="1">
        <v>4</v>
      </c>
      <c r="P1038" s="1">
        <v>5</v>
      </c>
      <c r="Q1038" s="1">
        <v>5</v>
      </c>
      <c r="R1038" s="1">
        <v>7</v>
      </c>
      <c r="S1038" s="1">
        <v>7</v>
      </c>
      <c r="U1038" s="1">
        <v>14</v>
      </c>
    </row>
    <row r="1039" spans="1:21" x14ac:dyDescent="0.25">
      <c r="A1039" s="1" t="s">
        <v>5500</v>
      </c>
      <c r="B1039" s="1">
        <v>39891</v>
      </c>
      <c r="C1039" s="1" t="s">
        <v>11676</v>
      </c>
      <c r="D1039" s="1" t="s">
        <v>86</v>
      </c>
      <c r="E1039" s="1" t="s">
        <v>42</v>
      </c>
      <c r="F1039" s="1">
        <v>0.58299999999999996</v>
      </c>
      <c r="G1039" s="1" t="s">
        <v>11677</v>
      </c>
      <c r="H1039" s="1" t="s">
        <v>25</v>
      </c>
      <c r="I1039" s="1" t="s">
        <v>26</v>
      </c>
      <c r="J1039" s="1" t="s">
        <v>26</v>
      </c>
      <c r="K1039" s="1" t="s">
        <v>2978</v>
      </c>
      <c r="L1039" s="1">
        <v>54</v>
      </c>
      <c r="M1039" s="1" t="s">
        <v>2978</v>
      </c>
      <c r="P1039" s="1">
        <v>8</v>
      </c>
      <c r="Q1039" s="1">
        <v>8</v>
      </c>
      <c r="R1039" s="1">
        <v>12</v>
      </c>
      <c r="S1039" s="1">
        <v>12</v>
      </c>
      <c r="U1039" s="1">
        <v>14</v>
      </c>
    </row>
    <row r="1040" spans="1:21" x14ac:dyDescent="0.25">
      <c r="A1040" s="1" t="s">
        <v>5501</v>
      </c>
      <c r="B1040" s="1">
        <v>38472</v>
      </c>
      <c r="C1040" s="1" t="s">
        <v>11678</v>
      </c>
      <c r="D1040" s="1" t="s">
        <v>291</v>
      </c>
      <c r="E1040" s="1" t="s">
        <v>46</v>
      </c>
      <c r="F1040" s="1">
        <v>0.65800000000000003</v>
      </c>
      <c r="G1040" s="1" t="s">
        <v>8802</v>
      </c>
      <c r="H1040" s="1" t="s">
        <v>25</v>
      </c>
      <c r="I1040" s="1" t="s">
        <v>26</v>
      </c>
      <c r="J1040" s="1" t="s">
        <v>26</v>
      </c>
      <c r="K1040" s="1" t="s">
        <v>2978</v>
      </c>
      <c r="L1040" s="1">
        <v>54</v>
      </c>
      <c r="M1040" s="1" t="s">
        <v>2978</v>
      </c>
      <c r="O1040" s="1">
        <v>6</v>
      </c>
      <c r="P1040" s="1">
        <v>6</v>
      </c>
      <c r="Q1040" s="1">
        <v>6</v>
      </c>
      <c r="R1040" s="1">
        <v>6</v>
      </c>
      <c r="S1040" s="1">
        <v>6</v>
      </c>
      <c r="T1040" s="1">
        <v>7</v>
      </c>
      <c r="U1040" s="1">
        <v>9</v>
      </c>
    </row>
    <row r="1041" spans="1:21" x14ac:dyDescent="0.25">
      <c r="A1041" s="1" t="s">
        <v>5502</v>
      </c>
      <c r="B1041" s="1">
        <v>35034</v>
      </c>
      <c r="C1041" s="1" t="s">
        <v>11679</v>
      </c>
      <c r="D1041" s="1" t="s">
        <v>92</v>
      </c>
      <c r="E1041" s="1" t="s">
        <v>93</v>
      </c>
      <c r="F1041" s="1">
        <v>0.76100000000000001</v>
      </c>
      <c r="G1041" s="1" t="s">
        <v>11680</v>
      </c>
      <c r="H1041" s="1" t="s">
        <v>26</v>
      </c>
      <c r="I1041" s="1" t="s">
        <v>26</v>
      </c>
      <c r="J1041" s="1" t="s">
        <v>26</v>
      </c>
      <c r="K1041" s="1" t="s">
        <v>2978</v>
      </c>
      <c r="L1041" s="1">
        <v>54</v>
      </c>
      <c r="M1041" s="1" t="s">
        <v>2978</v>
      </c>
      <c r="N1041" s="1">
        <v>6</v>
      </c>
      <c r="P1041" s="1">
        <v>4</v>
      </c>
      <c r="Q1041" s="1">
        <v>4</v>
      </c>
      <c r="R1041" s="1">
        <v>4</v>
      </c>
      <c r="S1041" s="1">
        <v>5</v>
      </c>
      <c r="T1041" s="1">
        <v>10</v>
      </c>
      <c r="U1041" s="1">
        <v>14</v>
      </c>
    </row>
    <row r="1042" spans="1:21" x14ac:dyDescent="0.25">
      <c r="A1042" s="1" t="s">
        <v>5503</v>
      </c>
      <c r="B1042" s="1">
        <v>25149</v>
      </c>
      <c r="C1042" s="1" t="s">
        <v>11681</v>
      </c>
      <c r="D1042" s="1" t="s">
        <v>288</v>
      </c>
      <c r="E1042" s="1" t="s">
        <v>34</v>
      </c>
      <c r="F1042" s="1">
        <v>0.81</v>
      </c>
      <c r="G1042" s="1" t="s">
        <v>11682</v>
      </c>
      <c r="H1042" s="1" t="s">
        <v>25</v>
      </c>
      <c r="I1042" s="1" t="s">
        <v>26</v>
      </c>
      <c r="J1042" s="1" t="s">
        <v>26</v>
      </c>
      <c r="K1042" s="1" t="s">
        <v>2978</v>
      </c>
      <c r="L1042" s="1">
        <v>54</v>
      </c>
      <c r="M1042" s="1" t="s">
        <v>2978</v>
      </c>
      <c r="O1042" s="1">
        <v>8</v>
      </c>
      <c r="P1042" s="1">
        <v>4</v>
      </c>
      <c r="Q1042" s="1">
        <v>5</v>
      </c>
      <c r="R1042" s="1">
        <v>6</v>
      </c>
      <c r="S1042" s="1">
        <v>4</v>
      </c>
      <c r="T1042" s="1">
        <v>5</v>
      </c>
      <c r="U1042" s="1">
        <v>16</v>
      </c>
    </row>
    <row r="1043" spans="1:21" x14ac:dyDescent="0.25">
      <c r="A1043" s="1" t="s">
        <v>5504</v>
      </c>
      <c r="B1043" s="1">
        <v>26009</v>
      </c>
      <c r="C1043" s="1" t="s">
        <v>11683</v>
      </c>
      <c r="D1043" s="1" t="s">
        <v>10273</v>
      </c>
      <c r="E1043" s="1" t="s">
        <v>50</v>
      </c>
      <c r="F1043" s="1">
        <v>0.67400000000000004</v>
      </c>
      <c r="G1043" s="1" t="s">
        <v>11338</v>
      </c>
      <c r="H1043" s="1" t="s">
        <v>25</v>
      </c>
      <c r="I1043" s="1" t="s">
        <v>26</v>
      </c>
      <c r="J1043" s="1" t="s">
        <v>26</v>
      </c>
      <c r="K1043" s="1" t="s">
        <v>2978</v>
      </c>
      <c r="L1043" s="1">
        <v>53</v>
      </c>
      <c r="M1043" s="1" t="s">
        <v>2978</v>
      </c>
      <c r="O1043" s="1">
        <v>6</v>
      </c>
      <c r="P1043" s="1">
        <v>5</v>
      </c>
      <c r="R1043" s="1">
        <v>2</v>
      </c>
      <c r="S1043" s="1">
        <v>4</v>
      </c>
      <c r="T1043" s="1">
        <v>10</v>
      </c>
      <c r="U1043" s="1">
        <v>18</v>
      </c>
    </row>
    <row r="1044" spans="1:21" x14ac:dyDescent="0.25">
      <c r="A1044" s="1" t="s">
        <v>5505</v>
      </c>
      <c r="B1044" s="1">
        <v>35091</v>
      </c>
      <c r="C1044" s="1" t="s">
        <v>11684</v>
      </c>
      <c r="D1044" s="1" t="s">
        <v>250</v>
      </c>
      <c r="E1044" s="1" t="s">
        <v>66</v>
      </c>
      <c r="F1044" s="1">
        <v>0.72399999999999998</v>
      </c>
      <c r="G1044" s="1" t="s">
        <v>11685</v>
      </c>
      <c r="H1044" s="1" t="s">
        <v>25</v>
      </c>
      <c r="I1044" s="1" t="s">
        <v>26</v>
      </c>
      <c r="J1044" s="1" t="s">
        <v>26</v>
      </c>
      <c r="K1044" s="1" t="s">
        <v>2978</v>
      </c>
      <c r="L1044" s="1">
        <v>53</v>
      </c>
      <c r="M1044" s="1" t="s">
        <v>2978</v>
      </c>
      <c r="N1044" s="1">
        <v>7</v>
      </c>
      <c r="O1044" s="1">
        <v>4</v>
      </c>
      <c r="P1044" s="1">
        <v>3</v>
      </c>
      <c r="Q1044" s="1">
        <v>2</v>
      </c>
      <c r="R1044" s="1">
        <v>1</v>
      </c>
      <c r="S1044" s="1">
        <v>3</v>
      </c>
      <c r="T1044" s="1">
        <v>10</v>
      </c>
      <c r="U1044" s="1">
        <v>16</v>
      </c>
    </row>
    <row r="1045" spans="1:21" x14ac:dyDescent="0.25">
      <c r="A1045" s="1" t="s">
        <v>5506</v>
      </c>
      <c r="B1045" s="1">
        <v>30868</v>
      </c>
      <c r="C1045" s="1" t="s">
        <v>11686</v>
      </c>
      <c r="D1045" s="1" t="s">
        <v>1381</v>
      </c>
      <c r="E1045" s="1" t="s">
        <v>42</v>
      </c>
      <c r="F1045" s="1">
        <v>0.72699999999999998</v>
      </c>
      <c r="G1045" s="1" t="s">
        <v>11628</v>
      </c>
      <c r="H1045" s="1" t="s">
        <v>25</v>
      </c>
      <c r="I1045" s="1" t="s">
        <v>26</v>
      </c>
      <c r="J1045" s="1" t="s">
        <v>26</v>
      </c>
      <c r="K1045" s="1" t="s">
        <v>2978</v>
      </c>
      <c r="L1045" s="1">
        <v>53</v>
      </c>
      <c r="M1045" s="1" t="s">
        <v>2978</v>
      </c>
      <c r="N1045" s="1">
        <v>7</v>
      </c>
      <c r="O1045" s="1">
        <v>4</v>
      </c>
      <c r="P1045" s="1">
        <v>4</v>
      </c>
      <c r="Q1045" s="1">
        <v>4</v>
      </c>
      <c r="R1045" s="1">
        <v>6</v>
      </c>
      <c r="S1045" s="1">
        <v>6</v>
      </c>
      <c r="T1045" s="1">
        <v>5</v>
      </c>
      <c r="U1045" s="1">
        <v>10</v>
      </c>
    </row>
    <row r="1046" spans="1:21" x14ac:dyDescent="0.25">
      <c r="A1046" s="1" t="s">
        <v>5507</v>
      </c>
      <c r="B1046" s="1">
        <v>33951</v>
      </c>
      <c r="C1046" s="1" t="s">
        <v>11687</v>
      </c>
      <c r="D1046" s="1" t="s">
        <v>288</v>
      </c>
      <c r="E1046" s="1" t="s">
        <v>34</v>
      </c>
      <c r="F1046" s="1">
        <v>0.81</v>
      </c>
      <c r="G1046" s="1" t="s">
        <v>11688</v>
      </c>
      <c r="H1046" s="1" t="s">
        <v>26</v>
      </c>
      <c r="I1046" s="1" t="s">
        <v>26</v>
      </c>
      <c r="J1046" s="1" t="s">
        <v>26</v>
      </c>
      <c r="K1046" s="1" t="s">
        <v>2978</v>
      </c>
      <c r="L1046" s="1">
        <v>53</v>
      </c>
      <c r="M1046" s="1" t="s">
        <v>2978</v>
      </c>
      <c r="N1046" s="1">
        <v>7</v>
      </c>
      <c r="O1046" s="1">
        <v>6</v>
      </c>
      <c r="P1046" s="1">
        <v>4</v>
      </c>
      <c r="Q1046" s="1">
        <v>4</v>
      </c>
      <c r="R1046" s="1">
        <v>4</v>
      </c>
      <c r="S1046" s="1">
        <v>4</v>
      </c>
      <c r="U1046" s="1">
        <v>18</v>
      </c>
    </row>
    <row r="1047" spans="1:21" x14ac:dyDescent="0.25">
      <c r="A1047" s="1" t="s">
        <v>5508</v>
      </c>
      <c r="B1047" s="1">
        <v>36715</v>
      </c>
      <c r="C1047" s="1" t="s">
        <v>11689</v>
      </c>
      <c r="D1047" s="1" t="s">
        <v>62</v>
      </c>
      <c r="E1047" s="1" t="s">
        <v>30</v>
      </c>
      <c r="F1047" s="1">
        <v>0.65600000000000003</v>
      </c>
      <c r="G1047" s="1" t="s">
        <v>11690</v>
      </c>
      <c r="H1047" s="1" t="s">
        <v>25</v>
      </c>
      <c r="I1047" s="1" t="s">
        <v>26</v>
      </c>
      <c r="J1047" s="1" t="s">
        <v>26</v>
      </c>
      <c r="K1047" s="1" t="s">
        <v>2978</v>
      </c>
      <c r="L1047" s="1">
        <v>53</v>
      </c>
      <c r="M1047" s="1" t="s">
        <v>2978</v>
      </c>
      <c r="N1047" s="1">
        <v>8</v>
      </c>
      <c r="O1047" s="1">
        <v>8</v>
      </c>
      <c r="P1047" s="1">
        <v>2</v>
      </c>
      <c r="Q1047" s="1">
        <v>3</v>
      </c>
      <c r="R1047" s="1">
        <v>6</v>
      </c>
      <c r="S1047" s="1">
        <v>3</v>
      </c>
      <c r="T1047" s="1">
        <v>10</v>
      </c>
      <c r="U1047" s="1">
        <v>5</v>
      </c>
    </row>
    <row r="1048" spans="1:21" x14ac:dyDescent="0.25">
      <c r="A1048" s="1" t="s">
        <v>5509</v>
      </c>
      <c r="B1048" s="1">
        <v>28543</v>
      </c>
      <c r="C1048" s="1" t="s">
        <v>11691</v>
      </c>
      <c r="D1048" s="1" t="s">
        <v>361</v>
      </c>
      <c r="E1048" s="1" t="s">
        <v>97</v>
      </c>
      <c r="F1048" s="1">
        <v>0.72899999999999998</v>
      </c>
      <c r="G1048" s="1" t="s">
        <v>11692</v>
      </c>
      <c r="H1048" s="1" t="s">
        <v>25</v>
      </c>
      <c r="I1048" s="1" t="s">
        <v>26</v>
      </c>
      <c r="J1048" s="1" t="s">
        <v>26</v>
      </c>
      <c r="K1048" s="1" t="s">
        <v>2978</v>
      </c>
      <c r="L1048" s="1">
        <v>53</v>
      </c>
      <c r="M1048" s="1" t="s">
        <v>2978</v>
      </c>
      <c r="O1048" s="1">
        <v>6</v>
      </c>
      <c r="P1048" s="1">
        <v>4</v>
      </c>
      <c r="Q1048" s="1">
        <v>4</v>
      </c>
      <c r="R1048" s="1">
        <v>4</v>
      </c>
      <c r="S1048" s="1">
        <v>4</v>
      </c>
      <c r="T1048" s="1">
        <v>10</v>
      </c>
      <c r="U1048" s="1">
        <v>14</v>
      </c>
    </row>
    <row r="1049" spans="1:21" x14ac:dyDescent="0.25">
      <c r="A1049" s="1" t="s">
        <v>5510</v>
      </c>
      <c r="B1049" s="1">
        <v>25529</v>
      </c>
      <c r="C1049" s="1" t="s">
        <v>10340</v>
      </c>
      <c r="D1049" s="1" t="s">
        <v>9302</v>
      </c>
      <c r="E1049" s="1" t="s">
        <v>30</v>
      </c>
      <c r="F1049" s="1">
        <v>0.56699999999999995</v>
      </c>
      <c r="G1049" s="1" t="s">
        <v>10341</v>
      </c>
      <c r="H1049" s="1" t="s">
        <v>26</v>
      </c>
      <c r="I1049" s="1" t="s">
        <v>26</v>
      </c>
      <c r="J1049" s="1" t="s">
        <v>25</v>
      </c>
      <c r="K1049" s="1" t="s">
        <v>2978</v>
      </c>
      <c r="L1049" s="1">
        <v>52</v>
      </c>
      <c r="M1049" s="1" t="s">
        <v>2979</v>
      </c>
      <c r="N1049" s="1">
        <v>10</v>
      </c>
      <c r="O1049" s="1">
        <v>8</v>
      </c>
      <c r="P1049" s="1">
        <v>2</v>
      </c>
      <c r="Q1049" s="1">
        <v>3</v>
      </c>
      <c r="R1049" s="1">
        <v>5</v>
      </c>
      <c r="S1049" s="1">
        <v>5</v>
      </c>
      <c r="T1049" s="1">
        <v>10</v>
      </c>
    </row>
    <row r="1050" spans="1:21" x14ac:dyDescent="0.25">
      <c r="A1050" s="1" t="s">
        <v>5511</v>
      </c>
      <c r="B1050" s="1">
        <v>27121</v>
      </c>
      <c r="C1050" s="1" t="s">
        <v>11693</v>
      </c>
      <c r="D1050" s="1" t="s">
        <v>233</v>
      </c>
      <c r="E1050" s="1" t="s">
        <v>34</v>
      </c>
      <c r="F1050" s="1">
        <v>0.75600000000000001</v>
      </c>
      <c r="G1050" s="1" t="s">
        <v>389</v>
      </c>
      <c r="H1050" s="1" t="s">
        <v>25</v>
      </c>
      <c r="I1050" s="1" t="s">
        <v>26</v>
      </c>
      <c r="J1050" s="1" t="s">
        <v>26</v>
      </c>
      <c r="K1050" s="1" t="s">
        <v>2978</v>
      </c>
      <c r="L1050" s="1">
        <v>52</v>
      </c>
      <c r="M1050" s="1" t="s">
        <v>2978</v>
      </c>
      <c r="N1050" s="1">
        <v>9</v>
      </c>
      <c r="O1050" s="1">
        <v>6</v>
      </c>
      <c r="P1050" s="1">
        <v>1</v>
      </c>
      <c r="Q1050" s="1">
        <v>1</v>
      </c>
      <c r="R1050" s="1">
        <v>1</v>
      </c>
      <c r="S1050" s="1">
        <v>1</v>
      </c>
      <c r="T1050" s="1">
        <v>10</v>
      </c>
      <c r="U1050" s="1">
        <v>16</v>
      </c>
    </row>
    <row r="1051" spans="1:21" x14ac:dyDescent="0.25">
      <c r="A1051" s="1" t="s">
        <v>5512</v>
      </c>
      <c r="B1051" s="1">
        <v>23873</v>
      </c>
      <c r="C1051" s="1" t="s">
        <v>11694</v>
      </c>
      <c r="D1051" s="1" t="s">
        <v>288</v>
      </c>
      <c r="E1051" s="1" t="s">
        <v>34</v>
      </c>
      <c r="F1051" s="1">
        <v>0.81</v>
      </c>
      <c r="G1051" s="1" t="s">
        <v>11695</v>
      </c>
      <c r="H1051" s="1" t="s">
        <v>25</v>
      </c>
      <c r="I1051" s="1" t="s">
        <v>26</v>
      </c>
      <c r="J1051" s="1" t="s">
        <v>26</v>
      </c>
      <c r="K1051" s="1" t="s">
        <v>2978</v>
      </c>
      <c r="L1051" s="1">
        <v>52</v>
      </c>
      <c r="M1051" s="1" t="s">
        <v>2978</v>
      </c>
      <c r="N1051" s="1">
        <v>8</v>
      </c>
      <c r="O1051" s="1">
        <v>8</v>
      </c>
      <c r="P1051" s="1">
        <v>4</v>
      </c>
      <c r="R1051" s="1">
        <v>6</v>
      </c>
      <c r="S1051" s="1">
        <v>6</v>
      </c>
      <c r="U1051" s="1">
        <v>14</v>
      </c>
    </row>
    <row r="1052" spans="1:21" x14ac:dyDescent="0.25">
      <c r="A1052" s="1" t="s">
        <v>5513</v>
      </c>
      <c r="B1052" s="1">
        <v>39980</v>
      </c>
      <c r="C1052" s="1" t="s">
        <v>11696</v>
      </c>
      <c r="D1052" s="1" t="s">
        <v>250</v>
      </c>
      <c r="E1052" s="1" t="s">
        <v>66</v>
      </c>
      <c r="F1052" s="1">
        <v>0.72399999999999998</v>
      </c>
      <c r="G1052" s="1" t="s">
        <v>11697</v>
      </c>
      <c r="H1052" s="1" t="s">
        <v>26</v>
      </c>
      <c r="I1052" s="1" t="s">
        <v>26</v>
      </c>
      <c r="J1052" s="1" t="s">
        <v>26</v>
      </c>
      <c r="K1052" s="1" t="s">
        <v>2978</v>
      </c>
      <c r="L1052" s="1">
        <v>52</v>
      </c>
      <c r="M1052" s="1" t="s">
        <v>2978</v>
      </c>
      <c r="P1052" s="1">
        <v>7</v>
      </c>
      <c r="Q1052" s="1">
        <v>7</v>
      </c>
      <c r="R1052" s="1">
        <v>11</v>
      </c>
      <c r="S1052" s="1">
        <v>11</v>
      </c>
      <c r="U1052" s="1">
        <v>16</v>
      </c>
    </row>
    <row r="1053" spans="1:21" x14ac:dyDescent="0.25">
      <c r="A1053" s="1" t="s">
        <v>5514</v>
      </c>
      <c r="B1053" s="1">
        <v>27071</v>
      </c>
      <c r="C1053" s="1" t="s">
        <v>11698</v>
      </c>
      <c r="D1053" s="1" t="s">
        <v>879</v>
      </c>
      <c r="E1053" s="1" t="s">
        <v>93</v>
      </c>
      <c r="F1053" s="1">
        <v>0.75800000000000001</v>
      </c>
      <c r="G1053" s="1" t="s">
        <v>11699</v>
      </c>
      <c r="H1053" s="1" t="s">
        <v>25</v>
      </c>
      <c r="I1053" s="1" t="s">
        <v>26</v>
      </c>
      <c r="J1053" s="1" t="s">
        <v>26</v>
      </c>
      <c r="K1053" s="1" t="s">
        <v>2978</v>
      </c>
      <c r="L1053" s="1">
        <v>52</v>
      </c>
      <c r="M1053" s="1" t="s">
        <v>2978</v>
      </c>
      <c r="N1053" s="1">
        <v>7</v>
      </c>
      <c r="O1053" s="1">
        <v>4</v>
      </c>
      <c r="P1053" s="1">
        <v>1</v>
      </c>
      <c r="Q1053" s="1">
        <v>1</v>
      </c>
      <c r="R1053" s="1">
        <v>1</v>
      </c>
      <c r="S1053" s="1">
        <v>1</v>
      </c>
      <c r="T1053" s="1">
        <v>10</v>
      </c>
      <c r="U1053" s="1">
        <v>20</v>
      </c>
    </row>
    <row r="1054" spans="1:21" x14ac:dyDescent="0.25">
      <c r="A1054" s="1" t="s">
        <v>5515</v>
      </c>
      <c r="B1054" s="1">
        <v>31286</v>
      </c>
      <c r="C1054" s="1" t="s">
        <v>11700</v>
      </c>
      <c r="D1054" s="1" t="s">
        <v>8349</v>
      </c>
      <c r="E1054" s="1" t="s">
        <v>38</v>
      </c>
      <c r="F1054" s="1">
        <v>0.67900000000000005</v>
      </c>
      <c r="G1054" s="1" t="s">
        <v>11701</v>
      </c>
      <c r="H1054" s="1" t="s">
        <v>26</v>
      </c>
      <c r="I1054" s="1" t="s">
        <v>26</v>
      </c>
      <c r="J1054" s="1" t="s">
        <v>26</v>
      </c>
      <c r="K1054" s="1" t="s">
        <v>2978</v>
      </c>
      <c r="L1054" s="1">
        <v>52</v>
      </c>
      <c r="M1054" s="1" t="s">
        <v>2978</v>
      </c>
      <c r="N1054" s="1">
        <v>6</v>
      </c>
      <c r="P1054" s="1">
        <v>3</v>
      </c>
      <c r="Q1054" s="1">
        <v>3</v>
      </c>
      <c r="R1054" s="1">
        <v>4</v>
      </c>
      <c r="S1054" s="1">
        <v>4</v>
      </c>
      <c r="T1054" s="1">
        <v>10</v>
      </c>
      <c r="U1054" s="1">
        <v>14</v>
      </c>
    </row>
    <row r="1055" spans="1:21" x14ac:dyDescent="0.25">
      <c r="A1055" s="1" t="s">
        <v>5516</v>
      </c>
      <c r="B1055" s="1">
        <v>23804</v>
      </c>
      <c r="C1055" s="1" t="s">
        <v>11702</v>
      </c>
      <c r="D1055" s="1" t="s">
        <v>639</v>
      </c>
      <c r="E1055" s="1" t="s">
        <v>34</v>
      </c>
      <c r="F1055" s="1">
        <v>0.69399999999999995</v>
      </c>
      <c r="G1055" s="1" t="s">
        <v>10896</v>
      </c>
      <c r="H1055" s="1" t="s">
        <v>25</v>
      </c>
      <c r="I1055" s="1" t="s">
        <v>26</v>
      </c>
      <c r="J1055" s="1" t="s">
        <v>26</v>
      </c>
      <c r="K1055" s="1" t="s">
        <v>2978</v>
      </c>
      <c r="L1055" s="1">
        <v>52</v>
      </c>
      <c r="M1055" s="1" t="s">
        <v>2979</v>
      </c>
      <c r="N1055" s="1">
        <v>6</v>
      </c>
      <c r="O1055" s="1">
        <v>4</v>
      </c>
      <c r="Q1055" s="1">
        <v>2</v>
      </c>
      <c r="R1055" s="1">
        <v>2</v>
      </c>
      <c r="S1055" s="1">
        <v>4</v>
      </c>
      <c r="T1055" s="1">
        <v>10</v>
      </c>
      <c r="U1055" s="1">
        <v>16</v>
      </c>
    </row>
    <row r="1056" spans="1:21" x14ac:dyDescent="0.25">
      <c r="A1056" s="1" t="s">
        <v>5517</v>
      </c>
      <c r="B1056" s="1">
        <v>35063</v>
      </c>
      <c r="C1056" s="1" t="s">
        <v>11703</v>
      </c>
      <c r="D1056" s="1" t="s">
        <v>288</v>
      </c>
      <c r="E1056" s="1" t="s">
        <v>34</v>
      </c>
      <c r="F1056" s="1">
        <v>0.81</v>
      </c>
      <c r="G1056" s="1" t="s">
        <v>11704</v>
      </c>
      <c r="H1056" s="1" t="s">
        <v>25</v>
      </c>
      <c r="I1056" s="1" t="s">
        <v>26</v>
      </c>
      <c r="J1056" s="1" t="s">
        <v>26</v>
      </c>
      <c r="K1056" s="1" t="s">
        <v>2978</v>
      </c>
      <c r="L1056" s="1">
        <v>52</v>
      </c>
      <c r="M1056" s="1" t="s">
        <v>2978</v>
      </c>
      <c r="O1056" s="1">
        <v>6</v>
      </c>
      <c r="P1056" s="1">
        <v>4</v>
      </c>
      <c r="Q1056" s="1">
        <v>4</v>
      </c>
      <c r="R1056" s="1">
        <v>6</v>
      </c>
      <c r="S1056" s="1">
        <v>6</v>
      </c>
      <c r="U1056" s="1">
        <v>20</v>
      </c>
    </row>
    <row r="1057" spans="1:21" x14ac:dyDescent="0.25">
      <c r="A1057" s="1" t="s">
        <v>5518</v>
      </c>
      <c r="B1057" s="1">
        <v>29672</v>
      </c>
      <c r="C1057" s="1" t="s">
        <v>11705</v>
      </c>
      <c r="D1057" s="1" t="s">
        <v>467</v>
      </c>
      <c r="E1057" s="1" t="s">
        <v>34</v>
      </c>
      <c r="F1057" s="1">
        <v>0.70399999999999996</v>
      </c>
      <c r="G1057" s="1" t="s">
        <v>2663</v>
      </c>
      <c r="H1057" s="1" t="s">
        <v>26</v>
      </c>
      <c r="I1057" s="1" t="s">
        <v>26</v>
      </c>
      <c r="J1057" s="1" t="s">
        <v>26</v>
      </c>
      <c r="K1057" s="1" t="s">
        <v>2978</v>
      </c>
      <c r="L1057" s="1">
        <v>52</v>
      </c>
      <c r="M1057" s="1" t="s">
        <v>2978</v>
      </c>
      <c r="N1057" s="1">
        <v>6</v>
      </c>
      <c r="P1057" s="1">
        <v>2</v>
      </c>
      <c r="Q1057" s="1">
        <v>4</v>
      </c>
      <c r="R1057" s="1">
        <v>6</v>
      </c>
      <c r="S1057" s="1">
        <v>6</v>
      </c>
      <c r="T1057" s="1">
        <v>5</v>
      </c>
      <c r="U1057" s="1">
        <v>16</v>
      </c>
    </row>
    <row r="1058" spans="1:21" x14ac:dyDescent="0.25">
      <c r="A1058" s="1" t="s">
        <v>5519</v>
      </c>
      <c r="B1058" s="1">
        <v>30324</v>
      </c>
      <c r="C1058" s="1" t="s">
        <v>11706</v>
      </c>
      <c r="D1058" s="1" t="s">
        <v>288</v>
      </c>
      <c r="E1058" s="1" t="s">
        <v>34</v>
      </c>
      <c r="F1058" s="1">
        <v>0.81</v>
      </c>
      <c r="G1058" s="1" t="s">
        <v>2964</v>
      </c>
      <c r="H1058" s="1" t="s">
        <v>25</v>
      </c>
      <c r="I1058" s="1" t="s">
        <v>26</v>
      </c>
      <c r="J1058" s="1" t="s">
        <v>26</v>
      </c>
      <c r="K1058" s="1" t="s">
        <v>2978</v>
      </c>
      <c r="L1058" s="1">
        <v>52</v>
      </c>
      <c r="M1058" s="1" t="s">
        <v>2978</v>
      </c>
      <c r="O1058" s="1">
        <v>6</v>
      </c>
      <c r="P1058" s="1">
        <v>4</v>
      </c>
      <c r="Q1058" s="1">
        <v>4</v>
      </c>
      <c r="R1058" s="1">
        <v>10</v>
      </c>
      <c r="S1058" s="1">
        <v>10</v>
      </c>
      <c r="U1058" s="1">
        <v>12</v>
      </c>
    </row>
    <row r="1059" spans="1:21" x14ac:dyDescent="0.25">
      <c r="A1059" s="1" t="s">
        <v>5520</v>
      </c>
      <c r="B1059" s="1">
        <v>27314</v>
      </c>
      <c r="C1059" s="1" t="s">
        <v>11707</v>
      </c>
      <c r="D1059" s="1" t="s">
        <v>263</v>
      </c>
      <c r="E1059" s="1" t="s">
        <v>23</v>
      </c>
      <c r="F1059" s="1">
        <v>0.69899999999999995</v>
      </c>
      <c r="G1059" s="1" t="s">
        <v>11708</v>
      </c>
      <c r="H1059" s="1" t="s">
        <v>26</v>
      </c>
      <c r="I1059" s="1" t="s">
        <v>26</v>
      </c>
      <c r="J1059" s="1" t="s">
        <v>26</v>
      </c>
      <c r="K1059" s="1" t="s">
        <v>2978</v>
      </c>
      <c r="L1059" s="1">
        <v>51</v>
      </c>
      <c r="M1059" s="1" t="s">
        <v>2978</v>
      </c>
      <c r="N1059" s="1">
        <v>7</v>
      </c>
      <c r="O1059" s="1">
        <v>6</v>
      </c>
      <c r="P1059" s="1">
        <v>1</v>
      </c>
      <c r="Q1059" s="1">
        <v>1</v>
      </c>
      <c r="R1059" s="1">
        <v>1</v>
      </c>
      <c r="S1059" s="1">
        <v>1</v>
      </c>
      <c r="T1059" s="1">
        <v>10</v>
      </c>
      <c r="U1059" s="1">
        <v>16</v>
      </c>
    </row>
    <row r="1060" spans="1:21" x14ac:dyDescent="0.25">
      <c r="A1060" s="1" t="s">
        <v>5521</v>
      </c>
      <c r="B1060" s="1">
        <v>36730</v>
      </c>
      <c r="C1060" s="1" t="s">
        <v>11709</v>
      </c>
      <c r="D1060" s="1" t="s">
        <v>429</v>
      </c>
      <c r="E1060" s="1" t="s">
        <v>38</v>
      </c>
      <c r="F1060" s="1">
        <v>0.72599999999999998</v>
      </c>
      <c r="G1060" s="1" t="s">
        <v>3662</v>
      </c>
      <c r="H1060" s="1" t="s">
        <v>26</v>
      </c>
      <c r="I1060" s="1" t="s">
        <v>26</v>
      </c>
      <c r="J1060" s="1" t="s">
        <v>26</v>
      </c>
      <c r="K1060" s="1" t="s">
        <v>2978</v>
      </c>
      <c r="L1060" s="1">
        <v>51</v>
      </c>
      <c r="M1060" s="1" t="s">
        <v>2978</v>
      </c>
      <c r="N1060" s="1">
        <v>7</v>
      </c>
      <c r="O1060" s="1">
        <v>4</v>
      </c>
      <c r="P1060" s="1">
        <v>2</v>
      </c>
      <c r="Q1060" s="1">
        <v>3</v>
      </c>
      <c r="R1060" s="1">
        <v>4</v>
      </c>
      <c r="S1060" s="1">
        <v>4</v>
      </c>
      <c r="T1060" s="1">
        <v>10</v>
      </c>
      <c r="U1060" s="1">
        <v>10</v>
      </c>
    </row>
    <row r="1061" spans="1:21" x14ac:dyDescent="0.25">
      <c r="A1061" s="1" t="s">
        <v>5522</v>
      </c>
      <c r="B1061" s="1">
        <v>26864</v>
      </c>
      <c r="C1061" s="1" t="s">
        <v>11710</v>
      </c>
      <c r="D1061" s="1" t="s">
        <v>1332</v>
      </c>
      <c r="E1061" s="1" t="s">
        <v>197</v>
      </c>
      <c r="F1061" s="1">
        <v>0.78700000000000003</v>
      </c>
      <c r="G1061" s="1" t="s">
        <v>1617</v>
      </c>
      <c r="H1061" s="1" t="s">
        <v>25</v>
      </c>
      <c r="I1061" s="1" t="s">
        <v>26</v>
      </c>
      <c r="J1061" s="1" t="s">
        <v>26</v>
      </c>
      <c r="K1061" s="1" t="s">
        <v>2978</v>
      </c>
      <c r="L1061" s="1">
        <v>51</v>
      </c>
      <c r="M1061" s="1" t="s">
        <v>2978</v>
      </c>
      <c r="N1061" s="1">
        <v>7</v>
      </c>
      <c r="O1061" s="1">
        <v>4</v>
      </c>
      <c r="R1061" s="1">
        <v>8</v>
      </c>
      <c r="S1061" s="1">
        <v>4</v>
      </c>
      <c r="T1061" s="1">
        <v>7</v>
      </c>
      <c r="U1061" s="1">
        <v>14</v>
      </c>
    </row>
    <row r="1062" spans="1:21" x14ac:dyDescent="0.25">
      <c r="A1062" s="1" t="s">
        <v>5523</v>
      </c>
      <c r="B1062" s="1">
        <v>31773</v>
      </c>
      <c r="C1062" s="1" t="s">
        <v>11711</v>
      </c>
      <c r="D1062" s="1" t="s">
        <v>291</v>
      </c>
      <c r="E1062" s="1" t="s">
        <v>46</v>
      </c>
      <c r="F1062" s="1">
        <v>0.65800000000000003</v>
      </c>
      <c r="G1062" s="1" t="s">
        <v>2445</v>
      </c>
      <c r="H1062" s="1" t="s">
        <v>25</v>
      </c>
      <c r="I1062" s="1" t="s">
        <v>26</v>
      </c>
      <c r="J1062" s="1" t="s">
        <v>26</v>
      </c>
      <c r="K1062" s="1" t="s">
        <v>2978</v>
      </c>
      <c r="L1062" s="1">
        <v>51</v>
      </c>
      <c r="M1062" s="1" t="s">
        <v>2978</v>
      </c>
      <c r="N1062" s="1">
        <v>6</v>
      </c>
      <c r="O1062" s="1">
        <v>4</v>
      </c>
      <c r="P1062" s="1">
        <v>3</v>
      </c>
      <c r="Q1062" s="1">
        <v>2</v>
      </c>
      <c r="R1062" s="1">
        <v>4</v>
      </c>
      <c r="S1062" s="1">
        <v>3</v>
      </c>
      <c r="T1062" s="1">
        <v>7</v>
      </c>
      <c r="U1062" s="1">
        <v>14</v>
      </c>
    </row>
    <row r="1063" spans="1:21" x14ac:dyDescent="0.25">
      <c r="A1063" s="1" t="s">
        <v>5524</v>
      </c>
      <c r="B1063" s="1">
        <v>39888</v>
      </c>
      <c r="C1063" s="1" t="s">
        <v>11712</v>
      </c>
      <c r="D1063" s="1" t="s">
        <v>105</v>
      </c>
      <c r="E1063" s="1" t="s">
        <v>106</v>
      </c>
      <c r="F1063" s="1">
        <v>0.78900000000000003</v>
      </c>
      <c r="G1063" s="1" t="s">
        <v>8778</v>
      </c>
      <c r="H1063" s="1" t="s">
        <v>25</v>
      </c>
      <c r="I1063" s="1" t="s">
        <v>26</v>
      </c>
      <c r="J1063" s="1" t="s">
        <v>26</v>
      </c>
      <c r="K1063" s="1" t="s">
        <v>2978</v>
      </c>
      <c r="L1063" s="1">
        <v>51</v>
      </c>
      <c r="M1063" s="1" t="s">
        <v>2978</v>
      </c>
      <c r="N1063" s="1">
        <v>6</v>
      </c>
      <c r="O1063" s="1">
        <v>4</v>
      </c>
      <c r="P1063" s="1">
        <v>6</v>
      </c>
      <c r="Q1063" s="1">
        <v>6</v>
      </c>
      <c r="R1063" s="1">
        <v>8</v>
      </c>
      <c r="S1063" s="1">
        <v>9</v>
      </c>
      <c r="T1063" s="1">
        <v>5</v>
      </c>
    </row>
    <row r="1064" spans="1:21" x14ac:dyDescent="0.25">
      <c r="A1064" s="1" t="s">
        <v>5525</v>
      </c>
      <c r="B1064" s="1">
        <v>25961</v>
      </c>
      <c r="C1064" s="1" t="s">
        <v>11713</v>
      </c>
      <c r="D1064" s="1" t="s">
        <v>971</v>
      </c>
      <c r="E1064" s="1" t="s">
        <v>34</v>
      </c>
      <c r="F1064" s="1">
        <v>0.76</v>
      </c>
      <c r="G1064" s="1" t="s">
        <v>2950</v>
      </c>
      <c r="H1064" s="1" t="s">
        <v>25</v>
      </c>
      <c r="I1064" s="1" t="s">
        <v>26</v>
      </c>
      <c r="J1064" s="1" t="s">
        <v>26</v>
      </c>
      <c r="K1064" s="1" t="s">
        <v>2978</v>
      </c>
      <c r="L1064" s="1">
        <v>51</v>
      </c>
      <c r="M1064" s="1" t="s">
        <v>2978</v>
      </c>
      <c r="N1064" s="1">
        <v>9</v>
      </c>
      <c r="O1064" s="1">
        <v>6</v>
      </c>
      <c r="P1064" s="1">
        <v>2</v>
      </c>
      <c r="R1064" s="1">
        <v>4</v>
      </c>
      <c r="S1064" s="1">
        <v>4</v>
      </c>
      <c r="T1064" s="1">
        <v>5</v>
      </c>
      <c r="U1064" s="1">
        <v>14</v>
      </c>
    </row>
    <row r="1065" spans="1:21" x14ac:dyDescent="0.25">
      <c r="A1065" s="1" t="s">
        <v>5526</v>
      </c>
      <c r="B1065" s="1">
        <v>29935</v>
      </c>
      <c r="C1065" s="1" t="s">
        <v>11714</v>
      </c>
      <c r="D1065" s="1" t="s">
        <v>288</v>
      </c>
      <c r="E1065" s="1" t="s">
        <v>34</v>
      </c>
      <c r="F1065" s="1">
        <v>0.81</v>
      </c>
      <c r="G1065" s="1" t="s">
        <v>2561</v>
      </c>
      <c r="H1065" s="1" t="s">
        <v>26</v>
      </c>
      <c r="I1065" s="1" t="s">
        <v>26</v>
      </c>
      <c r="J1065" s="1" t="s">
        <v>26</v>
      </c>
      <c r="K1065" s="1" t="s">
        <v>2978</v>
      </c>
      <c r="L1065" s="1">
        <v>50</v>
      </c>
      <c r="M1065" s="1" t="s">
        <v>2979</v>
      </c>
      <c r="N1065" s="1">
        <v>6</v>
      </c>
      <c r="O1065" s="1">
        <v>6</v>
      </c>
      <c r="P1065" s="1">
        <v>4</v>
      </c>
      <c r="Q1065" s="1">
        <v>4</v>
      </c>
      <c r="R1065" s="1">
        <v>4</v>
      </c>
      <c r="S1065" s="1">
        <v>6</v>
      </c>
      <c r="U1065" s="1">
        <v>14</v>
      </c>
    </row>
    <row r="1066" spans="1:21" x14ac:dyDescent="0.25">
      <c r="A1066" s="1" t="s">
        <v>5527</v>
      </c>
      <c r="B1066" s="1">
        <v>38307</v>
      </c>
      <c r="C1066" s="1" t="s">
        <v>11715</v>
      </c>
      <c r="D1066" s="1" t="s">
        <v>1421</v>
      </c>
      <c r="E1066" s="1" t="s">
        <v>38</v>
      </c>
      <c r="F1066" s="1">
        <v>0.73399999999999999</v>
      </c>
      <c r="G1066" s="1" t="s">
        <v>3591</v>
      </c>
      <c r="H1066" s="1" t="s">
        <v>25</v>
      </c>
      <c r="I1066" s="1" t="s">
        <v>26</v>
      </c>
      <c r="J1066" s="1" t="s">
        <v>26</v>
      </c>
      <c r="K1066" s="1" t="s">
        <v>2978</v>
      </c>
      <c r="L1066" s="1">
        <v>50</v>
      </c>
      <c r="M1066" s="1" t="s">
        <v>2978</v>
      </c>
      <c r="O1066" s="1">
        <v>8</v>
      </c>
      <c r="P1066" s="1">
        <v>6</v>
      </c>
      <c r="Q1066" s="1">
        <v>6</v>
      </c>
      <c r="R1066" s="1">
        <v>8</v>
      </c>
      <c r="S1066" s="1">
        <v>10</v>
      </c>
      <c r="T1066" s="1">
        <v>5</v>
      </c>
    </row>
    <row r="1067" spans="1:21" x14ac:dyDescent="0.25">
      <c r="A1067" s="1" t="s">
        <v>5528</v>
      </c>
      <c r="B1067" s="1">
        <v>34360</v>
      </c>
      <c r="C1067" s="1" t="s">
        <v>11716</v>
      </c>
      <c r="D1067" s="1" t="s">
        <v>11652</v>
      </c>
      <c r="E1067" s="1" t="s">
        <v>30</v>
      </c>
      <c r="F1067" s="1">
        <v>0.58699999999999997</v>
      </c>
      <c r="G1067" s="1" t="s">
        <v>11717</v>
      </c>
      <c r="H1067" s="1" t="s">
        <v>26</v>
      </c>
      <c r="I1067" s="1" t="s">
        <v>26</v>
      </c>
      <c r="J1067" s="1" t="s">
        <v>25</v>
      </c>
      <c r="K1067" s="1" t="s">
        <v>2978</v>
      </c>
      <c r="L1067" s="1">
        <v>49</v>
      </c>
      <c r="M1067" s="1" t="s">
        <v>2978</v>
      </c>
      <c r="N1067" s="1">
        <v>7</v>
      </c>
      <c r="O1067" s="1">
        <v>10</v>
      </c>
      <c r="P1067" s="1">
        <v>5</v>
      </c>
      <c r="Q1067" s="1">
        <v>5</v>
      </c>
      <c r="R1067" s="1">
        <v>6</v>
      </c>
      <c r="S1067" s="1">
        <v>6</v>
      </c>
      <c r="T1067" s="1">
        <v>10</v>
      </c>
    </row>
    <row r="1068" spans="1:21" x14ac:dyDescent="0.25">
      <c r="A1068" s="1" t="s">
        <v>5529</v>
      </c>
      <c r="B1068" s="1">
        <v>33014</v>
      </c>
      <c r="C1068" s="1" t="s">
        <v>11718</v>
      </c>
      <c r="D1068" s="1" t="s">
        <v>1980</v>
      </c>
      <c r="E1068" s="1" t="s">
        <v>23</v>
      </c>
      <c r="F1068" s="1">
        <v>0.71</v>
      </c>
      <c r="G1068" s="1" t="s">
        <v>9632</v>
      </c>
      <c r="H1068" s="1" t="s">
        <v>25</v>
      </c>
      <c r="I1068" s="1" t="s">
        <v>26</v>
      </c>
      <c r="J1068" s="1" t="s">
        <v>26</v>
      </c>
      <c r="K1068" s="1" t="s">
        <v>2978</v>
      </c>
      <c r="L1068" s="1">
        <v>49</v>
      </c>
      <c r="M1068" s="1" t="s">
        <v>2978</v>
      </c>
      <c r="N1068" s="1">
        <v>8</v>
      </c>
      <c r="O1068" s="1">
        <v>4</v>
      </c>
      <c r="T1068" s="1">
        <v>10</v>
      </c>
      <c r="U1068" s="1">
        <v>20</v>
      </c>
    </row>
    <row r="1069" spans="1:21" x14ac:dyDescent="0.25">
      <c r="A1069" s="1" t="s">
        <v>5530</v>
      </c>
      <c r="B1069" s="1">
        <v>32887</v>
      </c>
      <c r="C1069" s="1" t="s">
        <v>11719</v>
      </c>
      <c r="D1069" s="1" t="s">
        <v>815</v>
      </c>
      <c r="E1069" s="1" t="s">
        <v>30</v>
      </c>
      <c r="F1069" s="1">
        <v>0.63300000000000001</v>
      </c>
      <c r="G1069" s="1" t="s">
        <v>11720</v>
      </c>
      <c r="H1069" s="1" t="s">
        <v>25</v>
      </c>
      <c r="I1069" s="1" t="s">
        <v>26</v>
      </c>
      <c r="J1069" s="1" t="s">
        <v>26</v>
      </c>
      <c r="K1069" s="1" t="s">
        <v>2978</v>
      </c>
      <c r="L1069" s="1">
        <v>49</v>
      </c>
      <c r="M1069" s="1" t="s">
        <v>2978</v>
      </c>
      <c r="N1069" s="1">
        <v>7</v>
      </c>
      <c r="O1069" s="1">
        <v>4</v>
      </c>
      <c r="T1069" s="1">
        <v>10</v>
      </c>
      <c r="U1069" s="1">
        <v>20</v>
      </c>
    </row>
    <row r="1070" spans="1:21" x14ac:dyDescent="0.25">
      <c r="A1070" s="1" t="s">
        <v>5531</v>
      </c>
      <c r="B1070" s="1">
        <v>27111</v>
      </c>
      <c r="C1070" s="1" t="s">
        <v>11721</v>
      </c>
      <c r="D1070" s="1" t="s">
        <v>175</v>
      </c>
      <c r="E1070" s="1" t="s">
        <v>66</v>
      </c>
      <c r="F1070" s="1">
        <v>0.69899999999999995</v>
      </c>
      <c r="G1070" s="1" t="s">
        <v>10738</v>
      </c>
      <c r="H1070" s="1" t="s">
        <v>26</v>
      </c>
      <c r="I1070" s="1" t="s">
        <v>26</v>
      </c>
      <c r="J1070" s="1" t="s">
        <v>26</v>
      </c>
      <c r="K1070" s="1" t="s">
        <v>2978</v>
      </c>
      <c r="L1070" s="1">
        <v>49</v>
      </c>
      <c r="M1070" s="1" t="s">
        <v>2978</v>
      </c>
      <c r="N1070" s="1">
        <v>7</v>
      </c>
      <c r="P1070" s="1">
        <v>1</v>
      </c>
      <c r="Q1070" s="1">
        <v>1</v>
      </c>
      <c r="R1070" s="1">
        <v>1</v>
      </c>
      <c r="S1070" s="1">
        <v>1</v>
      </c>
      <c r="T1070" s="1">
        <v>10</v>
      </c>
      <c r="U1070" s="1">
        <v>20</v>
      </c>
    </row>
    <row r="1071" spans="1:21" x14ac:dyDescent="0.25">
      <c r="A1071" s="1" t="s">
        <v>5532</v>
      </c>
      <c r="B1071" s="1">
        <v>29897</v>
      </c>
      <c r="C1071" s="1" t="s">
        <v>11722</v>
      </c>
      <c r="D1071" s="1" t="s">
        <v>1269</v>
      </c>
      <c r="E1071" s="1" t="s">
        <v>97</v>
      </c>
      <c r="F1071" s="1">
        <v>0.73599999999999999</v>
      </c>
      <c r="G1071" s="1" t="s">
        <v>1494</v>
      </c>
      <c r="H1071" s="1" t="s">
        <v>26</v>
      </c>
      <c r="I1071" s="1" t="s">
        <v>26</v>
      </c>
      <c r="J1071" s="1" t="s">
        <v>26</v>
      </c>
      <c r="K1071" s="1" t="s">
        <v>2978</v>
      </c>
      <c r="L1071" s="1">
        <v>49</v>
      </c>
      <c r="M1071" s="1" t="s">
        <v>2978</v>
      </c>
      <c r="P1071" s="1">
        <v>3</v>
      </c>
      <c r="Q1071" s="1">
        <v>3</v>
      </c>
      <c r="R1071" s="1">
        <v>6</v>
      </c>
      <c r="S1071" s="1">
        <v>6</v>
      </c>
      <c r="T1071" s="1">
        <v>10</v>
      </c>
      <c r="U1071" s="1">
        <v>14</v>
      </c>
    </row>
    <row r="1072" spans="1:21" x14ac:dyDescent="0.25">
      <c r="A1072" s="1" t="s">
        <v>5533</v>
      </c>
      <c r="B1072" s="1">
        <v>31543</v>
      </c>
      <c r="C1072" s="1" t="s">
        <v>11723</v>
      </c>
      <c r="D1072" s="1" t="s">
        <v>1074</v>
      </c>
      <c r="E1072" s="1" t="s">
        <v>23</v>
      </c>
      <c r="F1072" s="1">
        <v>0.78200000000000003</v>
      </c>
      <c r="G1072" s="1" t="s">
        <v>3865</v>
      </c>
      <c r="H1072" s="1" t="s">
        <v>25</v>
      </c>
      <c r="I1072" s="1" t="s">
        <v>26</v>
      </c>
      <c r="J1072" s="1" t="s">
        <v>26</v>
      </c>
      <c r="K1072" s="1" t="s">
        <v>2978</v>
      </c>
      <c r="L1072" s="1">
        <v>49</v>
      </c>
      <c r="M1072" s="1" t="s">
        <v>2978</v>
      </c>
      <c r="N1072" s="1">
        <v>8</v>
      </c>
      <c r="O1072" s="1">
        <v>6</v>
      </c>
      <c r="P1072" s="1">
        <v>4</v>
      </c>
      <c r="Q1072" s="1">
        <v>4</v>
      </c>
      <c r="R1072" s="1">
        <v>4</v>
      </c>
      <c r="S1072" s="1">
        <v>6</v>
      </c>
      <c r="T1072" s="1">
        <v>10</v>
      </c>
    </row>
    <row r="1073" spans="1:21" x14ac:dyDescent="0.25">
      <c r="A1073" s="1" t="s">
        <v>5534</v>
      </c>
      <c r="B1073" s="1">
        <v>35628</v>
      </c>
      <c r="C1073" s="1" t="s">
        <v>11724</v>
      </c>
      <c r="D1073" s="1" t="s">
        <v>288</v>
      </c>
      <c r="E1073" s="1" t="s">
        <v>34</v>
      </c>
      <c r="F1073" s="1">
        <v>0.81</v>
      </c>
      <c r="G1073" s="1" t="s">
        <v>11725</v>
      </c>
      <c r="H1073" s="1" t="s">
        <v>26</v>
      </c>
      <c r="I1073" s="1" t="s">
        <v>26</v>
      </c>
      <c r="J1073" s="1" t="s">
        <v>26</v>
      </c>
      <c r="K1073" s="1" t="s">
        <v>2978</v>
      </c>
      <c r="L1073" s="1">
        <v>49</v>
      </c>
      <c r="M1073" s="1" t="s">
        <v>2978</v>
      </c>
      <c r="N1073" s="1">
        <v>6</v>
      </c>
      <c r="P1073" s="1">
        <v>6</v>
      </c>
      <c r="Q1073" s="1">
        <v>5</v>
      </c>
      <c r="R1073" s="1">
        <v>4</v>
      </c>
      <c r="S1073" s="1">
        <v>4</v>
      </c>
      <c r="U1073" s="1">
        <v>18</v>
      </c>
    </row>
    <row r="1074" spans="1:21" x14ac:dyDescent="0.25">
      <c r="A1074" s="1" t="s">
        <v>5535</v>
      </c>
      <c r="B1074" s="1">
        <v>31795</v>
      </c>
      <c r="C1074" s="1" t="s">
        <v>11726</v>
      </c>
      <c r="D1074" s="1" t="s">
        <v>1087</v>
      </c>
      <c r="E1074" s="1" t="s">
        <v>34</v>
      </c>
      <c r="F1074" s="1">
        <v>0.68400000000000005</v>
      </c>
      <c r="G1074" s="1" t="s">
        <v>11727</v>
      </c>
      <c r="H1074" s="1" t="s">
        <v>25</v>
      </c>
      <c r="I1074" s="1" t="s">
        <v>26</v>
      </c>
      <c r="J1074" s="1" t="s">
        <v>26</v>
      </c>
      <c r="K1074" s="1" t="s">
        <v>2978</v>
      </c>
      <c r="L1074" s="1">
        <v>49</v>
      </c>
      <c r="M1074" s="1" t="s">
        <v>2978</v>
      </c>
      <c r="N1074" s="1">
        <v>6</v>
      </c>
      <c r="O1074" s="1">
        <v>4</v>
      </c>
      <c r="P1074" s="1">
        <v>3</v>
      </c>
      <c r="Q1074" s="1">
        <v>2</v>
      </c>
      <c r="R1074" s="1">
        <v>4</v>
      </c>
      <c r="S1074" s="1">
        <v>3</v>
      </c>
      <c r="T1074" s="1">
        <v>5</v>
      </c>
      <c r="U1074" s="1">
        <v>14</v>
      </c>
    </row>
    <row r="1075" spans="1:21" x14ac:dyDescent="0.25">
      <c r="A1075" s="1" t="s">
        <v>5536</v>
      </c>
      <c r="B1075" s="1">
        <v>37985</v>
      </c>
      <c r="C1075" s="1" t="s">
        <v>11728</v>
      </c>
      <c r="D1075" s="1" t="s">
        <v>92</v>
      </c>
      <c r="E1075" s="1" t="s">
        <v>93</v>
      </c>
      <c r="F1075" s="1">
        <v>0.76100000000000001</v>
      </c>
      <c r="G1075" s="1" t="s">
        <v>1914</v>
      </c>
      <c r="H1075" s="1" t="s">
        <v>26</v>
      </c>
      <c r="I1075" s="1" t="s">
        <v>26</v>
      </c>
      <c r="J1075" s="1" t="s">
        <v>26</v>
      </c>
      <c r="K1075" s="1" t="s">
        <v>2978</v>
      </c>
      <c r="L1075" s="1">
        <v>49</v>
      </c>
      <c r="M1075" s="1" t="s">
        <v>2978</v>
      </c>
      <c r="N1075" s="1">
        <v>6</v>
      </c>
      <c r="O1075" s="1">
        <v>4</v>
      </c>
      <c r="P1075" s="1">
        <v>4</v>
      </c>
      <c r="Q1075" s="1">
        <v>5</v>
      </c>
      <c r="R1075" s="1">
        <v>7</v>
      </c>
      <c r="S1075" s="1">
        <v>6</v>
      </c>
      <c r="T1075" s="1">
        <v>10</v>
      </c>
    </row>
    <row r="1076" spans="1:21" x14ac:dyDescent="0.25">
      <c r="A1076" s="1" t="s">
        <v>5537</v>
      </c>
      <c r="B1076" s="1">
        <v>28994</v>
      </c>
      <c r="C1076" s="1" t="s">
        <v>11729</v>
      </c>
      <c r="D1076" s="1" t="s">
        <v>2363</v>
      </c>
      <c r="E1076" s="1" t="s">
        <v>197</v>
      </c>
      <c r="F1076" s="1">
        <v>0.73399999999999999</v>
      </c>
      <c r="G1076" s="1" t="s">
        <v>8609</v>
      </c>
      <c r="H1076" s="1" t="s">
        <v>25</v>
      </c>
      <c r="I1076" s="1" t="s">
        <v>26</v>
      </c>
      <c r="J1076" s="1" t="s">
        <v>26</v>
      </c>
      <c r="K1076" s="1" t="s">
        <v>2978</v>
      </c>
      <c r="L1076" s="1">
        <v>48</v>
      </c>
      <c r="M1076" s="1" t="s">
        <v>2978</v>
      </c>
      <c r="N1076" s="1">
        <v>9</v>
      </c>
      <c r="O1076" s="1">
        <v>8</v>
      </c>
      <c r="T1076" s="1">
        <v>10</v>
      </c>
      <c r="U1076" s="1">
        <v>14</v>
      </c>
    </row>
    <row r="1077" spans="1:21" x14ac:dyDescent="0.25">
      <c r="A1077" s="1" t="s">
        <v>5538</v>
      </c>
      <c r="B1077" s="1">
        <v>26003</v>
      </c>
      <c r="C1077" s="1" t="s">
        <v>11730</v>
      </c>
      <c r="D1077" s="1" t="s">
        <v>971</v>
      </c>
      <c r="E1077" s="1" t="s">
        <v>34</v>
      </c>
      <c r="F1077" s="1">
        <v>0.76</v>
      </c>
      <c r="G1077" s="1" t="s">
        <v>11731</v>
      </c>
      <c r="H1077" s="1" t="s">
        <v>25</v>
      </c>
      <c r="I1077" s="1" t="s">
        <v>26</v>
      </c>
      <c r="J1077" s="1" t="s">
        <v>26</v>
      </c>
      <c r="K1077" s="1" t="s">
        <v>2978</v>
      </c>
      <c r="L1077" s="1">
        <v>48</v>
      </c>
      <c r="M1077" s="1" t="s">
        <v>2978</v>
      </c>
      <c r="N1077" s="1">
        <v>6</v>
      </c>
      <c r="O1077" s="1">
        <v>4</v>
      </c>
      <c r="Q1077" s="1">
        <v>2</v>
      </c>
      <c r="R1077" s="1">
        <v>6</v>
      </c>
      <c r="S1077" s="1">
        <v>2</v>
      </c>
      <c r="T1077" s="1">
        <v>5</v>
      </c>
      <c r="U1077" s="1">
        <v>16</v>
      </c>
    </row>
    <row r="1078" spans="1:21" x14ac:dyDescent="0.25">
      <c r="A1078" s="1" t="s">
        <v>5539</v>
      </c>
      <c r="B1078" s="1">
        <v>27128</v>
      </c>
      <c r="C1078" s="1" t="s">
        <v>11732</v>
      </c>
      <c r="D1078" s="1" t="s">
        <v>92</v>
      </c>
      <c r="E1078" s="1" t="s">
        <v>93</v>
      </c>
      <c r="F1078" s="1">
        <v>0.76100000000000001</v>
      </c>
      <c r="G1078" s="1" t="s">
        <v>6714</v>
      </c>
      <c r="H1078" s="1" t="s">
        <v>25</v>
      </c>
      <c r="I1078" s="1" t="s">
        <v>26</v>
      </c>
      <c r="J1078" s="1" t="s">
        <v>26</v>
      </c>
      <c r="K1078" s="1" t="s">
        <v>2978</v>
      </c>
      <c r="L1078" s="1">
        <v>48</v>
      </c>
      <c r="M1078" s="1" t="s">
        <v>2978</v>
      </c>
      <c r="N1078" s="1">
        <v>7</v>
      </c>
      <c r="O1078" s="1">
        <v>4</v>
      </c>
      <c r="P1078" s="1">
        <v>1</v>
      </c>
      <c r="Q1078" s="1">
        <v>1</v>
      </c>
      <c r="R1078" s="1">
        <v>1</v>
      </c>
      <c r="S1078" s="1">
        <v>1</v>
      </c>
      <c r="T1078" s="1">
        <v>10</v>
      </c>
      <c r="U1078" s="1">
        <v>16</v>
      </c>
    </row>
    <row r="1079" spans="1:21" x14ac:dyDescent="0.25">
      <c r="A1079" s="1" t="s">
        <v>5540</v>
      </c>
      <c r="B1079" s="1">
        <v>37986</v>
      </c>
      <c r="C1079" s="1" t="s">
        <v>11733</v>
      </c>
      <c r="D1079" s="1" t="s">
        <v>10609</v>
      </c>
      <c r="E1079" s="1" t="s">
        <v>23</v>
      </c>
      <c r="F1079" s="1">
        <v>0.67700000000000005</v>
      </c>
      <c r="G1079" s="1" t="s">
        <v>11734</v>
      </c>
      <c r="H1079" s="1" t="s">
        <v>25</v>
      </c>
      <c r="I1079" s="1" t="s">
        <v>26</v>
      </c>
      <c r="J1079" s="1" t="s">
        <v>26</v>
      </c>
      <c r="K1079" s="1" t="s">
        <v>2978</v>
      </c>
      <c r="L1079" s="1">
        <v>48</v>
      </c>
      <c r="M1079" s="1" t="s">
        <v>2978</v>
      </c>
      <c r="N1079" s="1">
        <v>7</v>
      </c>
      <c r="O1079" s="1">
        <v>6</v>
      </c>
      <c r="P1079" s="1">
        <v>3</v>
      </c>
      <c r="Q1079" s="1">
        <v>4</v>
      </c>
      <c r="R1079" s="1">
        <v>6</v>
      </c>
      <c r="S1079" s="1">
        <v>4</v>
      </c>
      <c r="T1079" s="1">
        <v>10</v>
      </c>
    </row>
    <row r="1080" spans="1:21" x14ac:dyDescent="0.25">
      <c r="A1080" s="1" t="s">
        <v>5541</v>
      </c>
      <c r="B1080" s="1">
        <v>26839</v>
      </c>
      <c r="C1080" s="1" t="s">
        <v>11735</v>
      </c>
      <c r="D1080" s="1" t="s">
        <v>1421</v>
      </c>
      <c r="E1080" s="1" t="s">
        <v>38</v>
      </c>
      <c r="F1080" s="1">
        <v>0.73399999999999999</v>
      </c>
      <c r="G1080" s="1" t="s">
        <v>11736</v>
      </c>
      <c r="H1080" s="1" t="s">
        <v>26</v>
      </c>
      <c r="I1080" s="1" t="s">
        <v>26</v>
      </c>
      <c r="J1080" s="1" t="s">
        <v>26</v>
      </c>
      <c r="K1080" s="1" t="s">
        <v>2978</v>
      </c>
      <c r="L1080" s="1">
        <v>48</v>
      </c>
      <c r="M1080" s="1" t="s">
        <v>2978</v>
      </c>
      <c r="N1080" s="1">
        <v>6</v>
      </c>
      <c r="P1080" s="1">
        <v>4</v>
      </c>
      <c r="Q1080" s="1">
        <v>4</v>
      </c>
      <c r="R1080" s="1">
        <v>2</v>
      </c>
      <c r="S1080" s="1">
        <v>4</v>
      </c>
      <c r="T1080" s="1">
        <v>5</v>
      </c>
      <c r="U1080" s="1">
        <v>16</v>
      </c>
    </row>
    <row r="1081" spans="1:21" x14ac:dyDescent="0.25">
      <c r="A1081" s="1" t="s">
        <v>5542</v>
      </c>
      <c r="B1081" s="1">
        <v>32591</v>
      </c>
      <c r="C1081" s="1" t="s">
        <v>11737</v>
      </c>
      <c r="D1081" s="1" t="s">
        <v>971</v>
      </c>
      <c r="E1081" s="1" t="s">
        <v>34</v>
      </c>
      <c r="F1081" s="1">
        <v>0.76</v>
      </c>
      <c r="G1081" s="1" t="s">
        <v>9391</v>
      </c>
      <c r="H1081" s="1" t="s">
        <v>26</v>
      </c>
      <c r="I1081" s="1" t="s">
        <v>26</v>
      </c>
      <c r="J1081" s="1" t="s">
        <v>26</v>
      </c>
      <c r="K1081" s="1" t="s">
        <v>2978</v>
      </c>
      <c r="L1081" s="1">
        <v>48</v>
      </c>
      <c r="M1081" s="1" t="s">
        <v>2978</v>
      </c>
      <c r="O1081" s="1">
        <v>4</v>
      </c>
      <c r="P1081" s="1">
        <v>2</v>
      </c>
      <c r="Q1081" s="1">
        <v>6</v>
      </c>
      <c r="R1081" s="1">
        <v>4</v>
      </c>
      <c r="S1081" s="1">
        <v>6</v>
      </c>
      <c r="T1081" s="1">
        <v>5</v>
      </c>
      <c r="U1081" s="1">
        <v>14</v>
      </c>
    </row>
    <row r="1082" spans="1:21" x14ac:dyDescent="0.25">
      <c r="A1082" s="1" t="s">
        <v>5543</v>
      </c>
      <c r="B1082" s="1">
        <v>24786</v>
      </c>
      <c r="C1082" s="1" t="s">
        <v>11738</v>
      </c>
      <c r="D1082" s="1" t="s">
        <v>1137</v>
      </c>
      <c r="E1082" s="1" t="s">
        <v>30</v>
      </c>
      <c r="F1082" s="1">
        <v>0.64600000000000002</v>
      </c>
      <c r="G1082" s="1" t="s">
        <v>11739</v>
      </c>
      <c r="H1082" s="1" t="s">
        <v>26</v>
      </c>
      <c r="I1082" s="1" t="s">
        <v>26</v>
      </c>
      <c r="J1082" s="1" t="s">
        <v>26</v>
      </c>
      <c r="K1082" s="1" t="s">
        <v>2978</v>
      </c>
      <c r="L1082" s="1">
        <v>47</v>
      </c>
      <c r="M1082" s="1" t="s">
        <v>2978</v>
      </c>
      <c r="N1082" s="1">
        <v>9</v>
      </c>
      <c r="O1082" s="1">
        <v>4</v>
      </c>
      <c r="P1082" s="1">
        <v>4</v>
      </c>
      <c r="Q1082" s="1">
        <v>4</v>
      </c>
      <c r="R1082" s="1">
        <v>9</v>
      </c>
      <c r="S1082" s="1">
        <v>8</v>
      </c>
      <c r="T1082" s="1">
        <v>9</v>
      </c>
    </row>
    <row r="1083" spans="1:21" x14ac:dyDescent="0.25">
      <c r="A1083" s="1" t="s">
        <v>5544</v>
      </c>
      <c r="B1083" s="1">
        <v>40414</v>
      </c>
      <c r="C1083" s="1" t="s">
        <v>11740</v>
      </c>
      <c r="D1083" s="1" t="s">
        <v>358</v>
      </c>
      <c r="E1083" s="1" t="s">
        <v>66</v>
      </c>
      <c r="F1083" s="1">
        <v>0.76400000000000001</v>
      </c>
      <c r="G1083" s="1" t="s">
        <v>10283</v>
      </c>
      <c r="H1083" s="1" t="s">
        <v>26</v>
      </c>
      <c r="I1083" s="1" t="s">
        <v>26</v>
      </c>
      <c r="J1083" s="1" t="s">
        <v>26</v>
      </c>
      <c r="K1083" s="1" t="s">
        <v>2978</v>
      </c>
      <c r="L1083" s="1">
        <v>47</v>
      </c>
      <c r="M1083" s="1" t="s">
        <v>2978</v>
      </c>
      <c r="N1083" s="1">
        <v>9</v>
      </c>
      <c r="P1083" s="1">
        <v>6</v>
      </c>
      <c r="Q1083" s="1">
        <v>5</v>
      </c>
      <c r="R1083" s="1">
        <v>5</v>
      </c>
      <c r="S1083" s="1">
        <v>5</v>
      </c>
      <c r="T1083" s="1">
        <v>10</v>
      </c>
    </row>
    <row r="1084" spans="1:21" x14ac:dyDescent="0.25">
      <c r="A1084" s="1" t="s">
        <v>5545</v>
      </c>
      <c r="B1084" s="1">
        <v>28723</v>
      </c>
      <c r="C1084" s="1" t="s">
        <v>11741</v>
      </c>
      <c r="D1084" s="1" t="s">
        <v>244</v>
      </c>
      <c r="E1084" s="1" t="s">
        <v>197</v>
      </c>
      <c r="F1084" s="1">
        <v>0.77900000000000003</v>
      </c>
      <c r="G1084" s="1" t="s">
        <v>10913</v>
      </c>
      <c r="H1084" s="1" t="s">
        <v>26</v>
      </c>
      <c r="I1084" s="1" t="s">
        <v>26</v>
      </c>
      <c r="J1084" s="1" t="s">
        <v>26</v>
      </c>
      <c r="K1084" s="1" t="s">
        <v>2978</v>
      </c>
      <c r="L1084" s="1">
        <v>47</v>
      </c>
      <c r="M1084" s="1" t="s">
        <v>2979</v>
      </c>
      <c r="N1084" s="1">
        <v>8</v>
      </c>
      <c r="O1084" s="1">
        <v>4</v>
      </c>
      <c r="T1084" s="1">
        <v>10</v>
      </c>
      <c r="U1084" s="1">
        <v>18</v>
      </c>
    </row>
    <row r="1085" spans="1:21" x14ac:dyDescent="0.25">
      <c r="A1085" s="1" t="s">
        <v>5546</v>
      </c>
      <c r="B1085" s="1">
        <v>28657</v>
      </c>
      <c r="C1085" s="1" t="s">
        <v>11742</v>
      </c>
      <c r="D1085" s="1" t="s">
        <v>11743</v>
      </c>
      <c r="E1085" s="1" t="s">
        <v>34</v>
      </c>
      <c r="F1085" s="1">
        <v>0.68400000000000005</v>
      </c>
      <c r="G1085" s="1" t="s">
        <v>11744</v>
      </c>
      <c r="H1085" s="1" t="s">
        <v>25</v>
      </c>
      <c r="I1085" s="1" t="s">
        <v>26</v>
      </c>
      <c r="J1085" s="1" t="s">
        <v>26</v>
      </c>
      <c r="K1085" s="1" t="s">
        <v>2978</v>
      </c>
      <c r="L1085" s="1">
        <v>47</v>
      </c>
      <c r="M1085" s="1" t="s">
        <v>2978</v>
      </c>
      <c r="N1085" s="1">
        <v>7</v>
      </c>
      <c r="O1085" s="1">
        <v>6</v>
      </c>
      <c r="T1085" s="1">
        <v>10</v>
      </c>
      <c r="U1085" s="1">
        <v>16</v>
      </c>
    </row>
    <row r="1086" spans="1:21" x14ac:dyDescent="0.25">
      <c r="A1086" s="1" t="s">
        <v>5547</v>
      </c>
      <c r="B1086" s="1">
        <v>28740</v>
      </c>
      <c r="C1086" s="1" t="s">
        <v>11745</v>
      </c>
      <c r="D1086" s="1" t="s">
        <v>7504</v>
      </c>
      <c r="E1086" s="1" t="s">
        <v>34</v>
      </c>
      <c r="F1086" s="1">
        <v>0.73399999999999999</v>
      </c>
      <c r="G1086" s="1" t="s">
        <v>11746</v>
      </c>
      <c r="H1086" s="1" t="s">
        <v>25</v>
      </c>
      <c r="I1086" s="1" t="s">
        <v>26</v>
      </c>
      <c r="J1086" s="1" t="s">
        <v>26</v>
      </c>
      <c r="K1086" s="1" t="s">
        <v>2978</v>
      </c>
      <c r="L1086" s="1">
        <v>47</v>
      </c>
      <c r="M1086" s="1" t="s">
        <v>2978</v>
      </c>
      <c r="N1086" s="1">
        <v>8</v>
      </c>
      <c r="O1086" s="1">
        <v>6</v>
      </c>
      <c r="T1086" s="1">
        <v>10</v>
      </c>
      <c r="U1086" s="1">
        <v>16</v>
      </c>
    </row>
    <row r="1087" spans="1:21" x14ac:dyDescent="0.25">
      <c r="A1087" s="1" t="s">
        <v>5548</v>
      </c>
      <c r="B1087" s="1">
        <v>39238</v>
      </c>
      <c r="C1087" s="1" t="s">
        <v>11747</v>
      </c>
      <c r="D1087" s="1" t="s">
        <v>358</v>
      </c>
      <c r="E1087" s="1" t="s">
        <v>66</v>
      </c>
      <c r="F1087" s="1">
        <v>0.76400000000000001</v>
      </c>
      <c r="G1087" s="1" t="s">
        <v>11748</v>
      </c>
      <c r="H1087" s="1" t="s">
        <v>26</v>
      </c>
      <c r="I1087" s="1" t="s">
        <v>26</v>
      </c>
      <c r="J1087" s="1" t="s">
        <v>26</v>
      </c>
      <c r="K1087" s="1" t="s">
        <v>2978</v>
      </c>
      <c r="L1087" s="1">
        <v>46</v>
      </c>
      <c r="M1087" s="1" t="s">
        <v>2978</v>
      </c>
      <c r="N1087" s="1">
        <v>9</v>
      </c>
      <c r="O1087" s="1">
        <v>6</v>
      </c>
      <c r="P1087" s="1">
        <v>2</v>
      </c>
      <c r="R1087" s="1">
        <v>6</v>
      </c>
      <c r="S1087" s="1">
        <v>6</v>
      </c>
      <c r="T1087" s="1">
        <v>10</v>
      </c>
    </row>
    <row r="1088" spans="1:21" x14ac:dyDescent="0.25">
      <c r="A1088" s="1" t="s">
        <v>5549</v>
      </c>
      <c r="B1088" s="1">
        <v>25010</v>
      </c>
      <c r="C1088" s="1" t="s">
        <v>11749</v>
      </c>
      <c r="D1088" s="1" t="s">
        <v>1421</v>
      </c>
      <c r="E1088" s="1" t="s">
        <v>38</v>
      </c>
      <c r="F1088" s="1">
        <v>0.73399999999999999</v>
      </c>
      <c r="G1088" s="1" t="s">
        <v>10019</v>
      </c>
      <c r="H1088" s="1" t="s">
        <v>26</v>
      </c>
      <c r="I1088" s="1" t="s">
        <v>26</v>
      </c>
      <c r="J1088" s="1" t="s">
        <v>26</v>
      </c>
      <c r="K1088" s="1" t="s">
        <v>2978</v>
      </c>
      <c r="L1088" s="1">
        <v>46</v>
      </c>
      <c r="M1088" s="1" t="s">
        <v>2978</v>
      </c>
      <c r="N1088" s="1">
        <v>6</v>
      </c>
      <c r="P1088" s="1">
        <v>3</v>
      </c>
      <c r="Q1088" s="1">
        <v>3</v>
      </c>
      <c r="R1088" s="1">
        <v>4</v>
      </c>
      <c r="S1088" s="1">
        <v>4</v>
      </c>
      <c r="T1088" s="1">
        <v>5</v>
      </c>
      <c r="U1088" s="1">
        <v>14</v>
      </c>
    </row>
    <row r="1089" spans="1:21" x14ac:dyDescent="0.25">
      <c r="A1089" s="1" t="s">
        <v>5550</v>
      </c>
      <c r="B1089" s="1">
        <v>30821</v>
      </c>
      <c r="C1089" s="1" t="s">
        <v>11750</v>
      </c>
      <c r="D1089" s="1" t="s">
        <v>1024</v>
      </c>
      <c r="E1089" s="1" t="s">
        <v>23</v>
      </c>
      <c r="F1089" s="1">
        <v>0.70399999999999996</v>
      </c>
      <c r="G1089" s="1" t="s">
        <v>1025</v>
      </c>
      <c r="H1089" s="1" t="s">
        <v>25</v>
      </c>
      <c r="I1089" s="1" t="s">
        <v>26</v>
      </c>
      <c r="J1089" s="1" t="s">
        <v>26</v>
      </c>
      <c r="K1089" s="1" t="s">
        <v>2978</v>
      </c>
      <c r="L1089" s="1">
        <v>46</v>
      </c>
      <c r="M1089" s="1" t="s">
        <v>2978</v>
      </c>
      <c r="N1089" s="1">
        <v>7</v>
      </c>
      <c r="O1089" s="1">
        <v>4</v>
      </c>
      <c r="P1089" s="1">
        <v>4</v>
      </c>
      <c r="R1089" s="1">
        <v>6</v>
      </c>
      <c r="S1089" s="1">
        <v>6</v>
      </c>
      <c r="T1089" s="1">
        <v>9</v>
      </c>
      <c r="U1089" s="1">
        <v>3</v>
      </c>
    </row>
    <row r="1090" spans="1:21" x14ac:dyDescent="0.25">
      <c r="A1090" s="1" t="s">
        <v>5551</v>
      </c>
      <c r="B1090" s="1">
        <v>30178</v>
      </c>
      <c r="C1090" s="1" t="s">
        <v>11751</v>
      </c>
      <c r="D1090" s="1" t="s">
        <v>789</v>
      </c>
      <c r="E1090" s="1" t="s">
        <v>790</v>
      </c>
      <c r="F1090" s="1">
        <v>0.77200000000000002</v>
      </c>
      <c r="G1090" s="1" t="s">
        <v>11752</v>
      </c>
      <c r="H1090" s="1" t="s">
        <v>25</v>
      </c>
      <c r="I1090" s="1" t="s">
        <v>26</v>
      </c>
      <c r="J1090" s="1" t="s">
        <v>26</v>
      </c>
      <c r="K1090" s="1" t="s">
        <v>2978</v>
      </c>
      <c r="L1090" s="1">
        <v>46</v>
      </c>
      <c r="M1090" s="1" t="s">
        <v>2978</v>
      </c>
      <c r="O1090" s="1">
        <v>4</v>
      </c>
      <c r="P1090" s="1">
        <v>5</v>
      </c>
      <c r="Q1090" s="1">
        <v>6</v>
      </c>
      <c r="R1090" s="1">
        <v>4</v>
      </c>
      <c r="S1090" s="1">
        <v>5</v>
      </c>
      <c r="T1090" s="1">
        <v>5</v>
      </c>
      <c r="U1090" s="1">
        <v>10</v>
      </c>
    </row>
    <row r="1091" spans="1:21" x14ac:dyDescent="0.25">
      <c r="A1091" s="1" t="s">
        <v>5552</v>
      </c>
      <c r="B1091" s="1">
        <v>28331</v>
      </c>
      <c r="C1091" s="1" t="s">
        <v>11753</v>
      </c>
      <c r="D1091" s="1" t="s">
        <v>358</v>
      </c>
      <c r="E1091" s="1" t="s">
        <v>66</v>
      </c>
      <c r="F1091" s="1">
        <v>0.76400000000000001</v>
      </c>
      <c r="G1091" s="1" t="s">
        <v>11754</v>
      </c>
      <c r="H1091" s="1" t="s">
        <v>25</v>
      </c>
      <c r="I1091" s="1" t="s">
        <v>26</v>
      </c>
      <c r="J1091" s="1" t="s">
        <v>26</v>
      </c>
      <c r="K1091" s="1" t="s">
        <v>2978</v>
      </c>
      <c r="L1091" s="1">
        <v>45</v>
      </c>
      <c r="M1091" s="1" t="s">
        <v>2978</v>
      </c>
      <c r="N1091" s="1">
        <v>9</v>
      </c>
      <c r="O1091" s="1">
        <v>6</v>
      </c>
      <c r="T1091" s="1">
        <v>10</v>
      </c>
      <c r="U1091" s="1">
        <v>20</v>
      </c>
    </row>
    <row r="1092" spans="1:21" x14ac:dyDescent="0.25">
      <c r="A1092" s="1" t="s">
        <v>5553</v>
      </c>
      <c r="B1092" s="1">
        <v>39989</v>
      </c>
      <c r="C1092" s="1" t="s">
        <v>11755</v>
      </c>
      <c r="D1092" s="1" t="s">
        <v>288</v>
      </c>
      <c r="E1092" s="1" t="s">
        <v>34</v>
      </c>
      <c r="F1092" s="1">
        <v>0.81</v>
      </c>
      <c r="G1092" s="1" t="s">
        <v>11756</v>
      </c>
      <c r="H1092" s="1" t="s">
        <v>25</v>
      </c>
      <c r="I1092" s="1" t="s">
        <v>26</v>
      </c>
      <c r="J1092" s="1" t="s">
        <v>26</v>
      </c>
      <c r="K1092" s="1" t="s">
        <v>2978</v>
      </c>
      <c r="L1092" s="1">
        <v>45</v>
      </c>
      <c r="M1092" s="1" t="s">
        <v>2978</v>
      </c>
      <c r="N1092" s="1">
        <v>7</v>
      </c>
      <c r="O1092" s="1">
        <v>8</v>
      </c>
      <c r="P1092" s="1">
        <v>1</v>
      </c>
      <c r="Q1092" s="1">
        <v>4</v>
      </c>
      <c r="R1092" s="1">
        <v>11</v>
      </c>
      <c r="S1092" s="1">
        <v>8</v>
      </c>
    </row>
    <row r="1093" spans="1:21" x14ac:dyDescent="0.25">
      <c r="A1093" s="1" t="s">
        <v>5554</v>
      </c>
      <c r="B1093" s="1">
        <v>28714</v>
      </c>
      <c r="C1093" s="1" t="s">
        <v>11757</v>
      </c>
      <c r="D1093" s="1" t="s">
        <v>461</v>
      </c>
      <c r="E1093" s="1" t="s">
        <v>38</v>
      </c>
      <c r="F1093" s="1">
        <v>0.77800000000000002</v>
      </c>
      <c r="G1093" s="1" t="s">
        <v>3033</v>
      </c>
      <c r="H1093" s="1" t="s">
        <v>25</v>
      </c>
      <c r="I1093" s="1" t="s">
        <v>26</v>
      </c>
      <c r="J1093" s="1" t="s">
        <v>26</v>
      </c>
      <c r="K1093" s="1" t="s">
        <v>2978</v>
      </c>
      <c r="L1093" s="1">
        <v>45</v>
      </c>
      <c r="M1093" s="1" t="s">
        <v>2978</v>
      </c>
      <c r="N1093" s="1">
        <v>9</v>
      </c>
      <c r="O1093" s="1">
        <v>6</v>
      </c>
      <c r="T1093" s="1">
        <v>9</v>
      </c>
      <c r="U1093" s="1">
        <v>14</v>
      </c>
    </row>
    <row r="1094" spans="1:21" x14ac:dyDescent="0.25">
      <c r="A1094" s="1" t="s">
        <v>5555</v>
      </c>
      <c r="B1094" s="1">
        <v>36054</v>
      </c>
      <c r="C1094" s="1" t="s">
        <v>11758</v>
      </c>
      <c r="D1094" s="1" t="s">
        <v>1224</v>
      </c>
      <c r="E1094" s="1" t="s">
        <v>34</v>
      </c>
      <c r="F1094" s="1">
        <v>0.75700000000000001</v>
      </c>
      <c r="G1094" s="1" t="s">
        <v>8846</v>
      </c>
      <c r="H1094" s="1" t="s">
        <v>26</v>
      </c>
      <c r="I1094" s="1" t="s">
        <v>26</v>
      </c>
      <c r="J1094" s="1" t="s">
        <v>26</v>
      </c>
      <c r="K1094" s="1" t="s">
        <v>2978</v>
      </c>
      <c r="L1094" s="1">
        <v>45</v>
      </c>
      <c r="M1094" s="1" t="s">
        <v>2978</v>
      </c>
      <c r="N1094" s="1">
        <v>10</v>
      </c>
      <c r="P1094" s="1">
        <v>1</v>
      </c>
      <c r="Q1094" s="1">
        <v>1</v>
      </c>
      <c r="T1094" s="1">
        <v>10</v>
      </c>
      <c r="U1094" s="1">
        <v>16</v>
      </c>
    </row>
    <row r="1095" spans="1:21" x14ac:dyDescent="0.25">
      <c r="A1095" s="1" t="s">
        <v>5556</v>
      </c>
      <c r="B1095" s="1">
        <v>40029</v>
      </c>
      <c r="C1095" s="1" t="s">
        <v>11759</v>
      </c>
      <c r="D1095" s="1" t="s">
        <v>1137</v>
      </c>
      <c r="E1095" s="1" t="s">
        <v>30</v>
      </c>
      <c r="F1095" s="1">
        <v>0.64600000000000002</v>
      </c>
      <c r="G1095" s="1" t="s">
        <v>11760</v>
      </c>
      <c r="H1095" s="1" t="s">
        <v>25</v>
      </c>
      <c r="I1095" s="1" t="s">
        <v>26</v>
      </c>
      <c r="J1095" s="1" t="s">
        <v>26</v>
      </c>
      <c r="K1095" s="1" t="s">
        <v>2978</v>
      </c>
      <c r="L1095" s="1">
        <v>45</v>
      </c>
      <c r="M1095" s="1" t="s">
        <v>2978</v>
      </c>
      <c r="N1095" s="1">
        <v>8</v>
      </c>
      <c r="O1095" s="1">
        <v>6</v>
      </c>
      <c r="P1095" s="1">
        <v>1</v>
      </c>
      <c r="Q1095" s="1">
        <v>3</v>
      </c>
      <c r="R1095" s="1">
        <v>4</v>
      </c>
      <c r="S1095" s="1">
        <v>6</v>
      </c>
      <c r="T1095" s="1">
        <v>9</v>
      </c>
    </row>
    <row r="1096" spans="1:21" x14ac:dyDescent="0.25">
      <c r="A1096" s="1" t="s">
        <v>5557</v>
      </c>
      <c r="B1096" s="1">
        <v>27441</v>
      </c>
      <c r="C1096" s="1" t="s">
        <v>11761</v>
      </c>
      <c r="D1096" s="1" t="s">
        <v>11762</v>
      </c>
      <c r="E1096" s="1" t="s">
        <v>197</v>
      </c>
      <c r="F1096" s="1">
        <v>0.68400000000000005</v>
      </c>
      <c r="G1096" s="1" t="s">
        <v>3042</v>
      </c>
      <c r="H1096" s="1" t="s">
        <v>26</v>
      </c>
      <c r="I1096" s="1" t="s">
        <v>26</v>
      </c>
      <c r="J1096" s="1" t="s">
        <v>26</v>
      </c>
      <c r="K1096" s="1" t="s">
        <v>2978</v>
      </c>
      <c r="L1096" s="1">
        <v>45</v>
      </c>
      <c r="M1096" s="1" t="s">
        <v>2978</v>
      </c>
      <c r="N1096" s="1">
        <v>8</v>
      </c>
      <c r="O1096" s="1">
        <v>6</v>
      </c>
      <c r="P1096" s="1">
        <v>4</v>
      </c>
      <c r="Q1096" s="1">
        <v>3</v>
      </c>
      <c r="R1096" s="1">
        <v>3</v>
      </c>
      <c r="S1096" s="1">
        <v>3</v>
      </c>
      <c r="T1096" s="1">
        <v>10</v>
      </c>
    </row>
    <row r="1097" spans="1:21" x14ac:dyDescent="0.25">
      <c r="A1097" s="1" t="s">
        <v>5558</v>
      </c>
      <c r="B1097" s="1">
        <v>28315</v>
      </c>
      <c r="C1097" s="1" t="s">
        <v>11763</v>
      </c>
      <c r="D1097" s="1" t="s">
        <v>92</v>
      </c>
      <c r="E1097" s="1" t="s">
        <v>93</v>
      </c>
      <c r="F1097" s="1">
        <v>0.76100000000000001</v>
      </c>
      <c r="G1097" s="1" t="s">
        <v>1190</v>
      </c>
      <c r="H1097" s="1" t="s">
        <v>25</v>
      </c>
      <c r="I1097" s="1" t="s">
        <v>26</v>
      </c>
      <c r="J1097" s="1" t="s">
        <v>25</v>
      </c>
      <c r="K1097" s="1" t="s">
        <v>2978</v>
      </c>
      <c r="L1097" s="1">
        <v>45</v>
      </c>
      <c r="M1097" s="1" t="s">
        <v>2978</v>
      </c>
      <c r="N1097" s="1">
        <v>7</v>
      </c>
      <c r="O1097" s="1">
        <v>8</v>
      </c>
      <c r="T1097" s="1">
        <v>10</v>
      </c>
      <c r="U1097" s="1">
        <v>20</v>
      </c>
    </row>
    <row r="1098" spans="1:21" x14ac:dyDescent="0.25">
      <c r="A1098" s="1" t="s">
        <v>5559</v>
      </c>
      <c r="B1098" s="1">
        <v>36638</v>
      </c>
      <c r="C1098" s="1" t="s">
        <v>11764</v>
      </c>
      <c r="D1098" s="1" t="s">
        <v>3705</v>
      </c>
      <c r="E1098" s="1" t="s">
        <v>23</v>
      </c>
      <c r="F1098" s="1">
        <v>0.66800000000000004</v>
      </c>
      <c r="G1098" s="1" t="s">
        <v>1347</v>
      </c>
      <c r="H1098" s="1" t="s">
        <v>25</v>
      </c>
      <c r="I1098" s="1" t="s">
        <v>26</v>
      </c>
      <c r="J1098" s="1" t="s">
        <v>26</v>
      </c>
      <c r="K1098" s="1" t="s">
        <v>2978</v>
      </c>
      <c r="L1098" s="1">
        <v>45</v>
      </c>
      <c r="M1098" s="1" t="s">
        <v>2978</v>
      </c>
      <c r="N1098" s="1">
        <v>7</v>
      </c>
      <c r="O1098" s="1">
        <v>8</v>
      </c>
      <c r="P1098" s="1">
        <v>4</v>
      </c>
      <c r="R1098" s="1">
        <v>4</v>
      </c>
      <c r="S1098" s="1">
        <v>4</v>
      </c>
      <c r="T1098" s="1">
        <v>10</v>
      </c>
    </row>
    <row r="1099" spans="1:21" x14ac:dyDescent="0.25">
      <c r="A1099" s="1" t="s">
        <v>5560</v>
      </c>
      <c r="B1099" s="1">
        <v>30371</v>
      </c>
      <c r="C1099" s="1" t="s">
        <v>11765</v>
      </c>
      <c r="D1099" s="1" t="s">
        <v>291</v>
      </c>
      <c r="E1099" s="1" t="s">
        <v>46</v>
      </c>
      <c r="F1099" s="1">
        <v>0.65800000000000003</v>
      </c>
      <c r="G1099" s="1" t="s">
        <v>11766</v>
      </c>
      <c r="H1099" s="1" t="s">
        <v>26</v>
      </c>
      <c r="I1099" s="1" t="s">
        <v>26</v>
      </c>
      <c r="J1099" s="1" t="s">
        <v>26</v>
      </c>
      <c r="K1099" s="1" t="s">
        <v>2978</v>
      </c>
      <c r="L1099" s="1">
        <v>45</v>
      </c>
      <c r="M1099" s="1" t="s">
        <v>2978</v>
      </c>
      <c r="P1099" s="1">
        <v>4</v>
      </c>
      <c r="Q1099" s="1">
        <v>4</v>
      </c>
      <c r="R1099" s="1">
        <v>6</v>
      </c>
      <c r="S1099" s="1">
        <v>6</v>
      </c>
      <c r="T1099" s="1">
        <v>7</v>
      </c>
      <c r="U1099" s="1">
        <v>10</v>
      </c>
    </row>
    <row r="1100" spans="1:21" x14ac:dyDescent="0.25">
      <c r="A1100" s="1" t="s">
        <v>5561</v>
      </c>
      <c r="B1100" s="1">
        <v>26985</v>
      </c>
      <c r="C1100" s="1" t="s">
        <v>11767</v>
      </c>
      <c r="D1100" s="1" t="s">
        <v>349</v>
      </c>
      <c r="E1100" s="1" t="s">
        <v>46</v>
      </c>
      <c r="F1100" s="1">
        <v>0.63800000000000001</v>
      </c>
      <c r="G1100" s="1" t="s">
        <v>11768</v>
      </c>
      <c r="H1100" s="1" t="s">
        <v>26</v>
      </c>
      <c r="I1100" s="1" t="s">
        <v>26</v>
      </c>
      <c r="J1100" s="1" t="s">
        <v>25</v>
      </c>
      <c r="K1100" s="1" t="s">
        <v>2978</v>
      </c>
      <c r="L1100" s="1">
        <v>45</v>
      </c>
      <c r="M1100" s="1" t="s">
        <v>2978</v>
      </c>
      <c r="N1100" s="1">
        <v>6</v>
      </c>
      <c r="O1100" s="1">
        <v>4</v>
      </c>
      <c r="P1100" s="1">
        <v>2</v>
      </c>
      <c r="S1100" s="1">
        <v>4</v>
      </c>
      <c r="T1100" s="1">
        <v>7</v>
      </c>
      <c r="U1100" s="1">
        <v>14</v>
      </c>
    </row>
    <row r="1101" spans="1:21" x14ac:dyDescent="0.25">
      <c r="A1101" s="1" t="s">
        <v>5562</v>
      </c>
      <c r="B1101" s="1">
        <v>39995</v>
      </c>
      <c r="C1101" s="1" t="s">
        <v>11769</v>
      </c>
      <c r="D1101" s="1" t="s">
        <v>922</v>
      </c>
      <c r="E1101" s="1" t="s">
        <v>38</v>
      </c>
      <c r="F1101" s="1">
        <v>0.74099999999999999</v>
      </c>
      <c r="G1101" s="1" t="s">
        <v>11770</v>
      </c>
      <c r="H1101" s="1" t="s">
        <v>26</v>
      </c>
      <c r="I1101" s="1" t="s">
        <v>26</v>
      </c>
      <c r="J1101" s="1" t="s">
        <v>26</v>
      </c>
      <c r="K1101" s="1" t="s">
        <v>2978</v>
      </c>
      <c r="L1101" s="1">
        <v>45</v>
      </c>
      <c r="M1101" s="1" t="s">
        <v>2978</v>
      </c>
      <c r="P1101" s="1">
        <v>6</v>
      </c>
      <c r="Q1101" s="1">
        <v>8</v>
      </c>
      <c r="R1101" s="1">
        <v>7</v>
      </c>
      <c r="S1101" s="1">
        <v>8</v>
      </c>
      <c r="U1101" s="1">
        <v>16</v>
      </c>
    </row>
    <row r="1102" spans="1:21" x14ac:dyDescent="0.25">
      <c r="A1102" s="1" t="s">
        <v>5563</v>
      </c>
      <c r="B1102" s="1">
        <v>39968</v>
      </c>
      <c r="C1102" s="1" t="s">
        <v>11310</v>
      </c>
      <c r="D1102" s="1" t="s">
        <v>288</v>
      </c>
      <c r="E1102" s="1" t="s">
        <v>34</v>
      </c>
      <c r="F1102" s="1">
        <v>0.81</v>
      </c>
      <c r="G1102" s="1" t="s">
        <v>11311</v>
      </c>
      <c r="H1102" s="1" t="s">
        <v>26</v>
      </c>
      <c r="I1102" s="1" t="s">
        <v>25</v>
      </c>
      <c r="J1102" s="1" t="s">
        <v>26</v>
      </c>
      <c r="K1102" s="1" t="s">
        <v>2978</v>
      </c>
      <c r="L1102" s="1">
        <v>45</v>
      </c>
      <c r="M1102" s="1" t="s">
        <v>2978</v>
      </c>
      <c r="N1102" s="1">
        <v>6</v>
      </c>
      <c r="O1102" s="1">
        <v>6</v>
      </c>
      <c r="P1102" s="1">
        <v>6</v>
      </c>
      <c r="Q1102" s="1">
        <v>2</v>
      </c>
      <c r="R1102" s="1">
        <v>4</v>
      </c>
      <c r="S1102" s="1">
        <v>1</v>
      </c>
      <c r="U1102" s="1">
        <v>14</v>
      </c>
    </row>
    <row r="1103" spans="1:21" x14ac:dyDescent="0.25">
      <c r="A1103" s="1" t="s">
        <v>5564</v>
      </c>
      <c r="B1103" s="1">
        <v>38439</v>
      </c>
      <c r="C1103" s="1" t="s">
        <v>11771</v>
      </c>
      <c r="D1103" s="1" t="s">
        <v>9813</v>
      </c>
      <c r="E1103" s="1" t="s">
        <v>38</v>
      </c>
      <c r="F1103" s="1">
        <v>0.67300000000000004</v>
      </c>
      <c r="G1103" s="1" t="s">
        <v>11772</v>
      </c>
      <c r="H1103" s="1" t="s">
        <v>26</v>
      </c>
      <c r="I1103" s="1" t="s">
        <v>26</v>
      </c>
      <c r="J1103" s="1" t="s">
        <v>26</v>
      </c>
      <c r="K1103" s="1" t="s">
        <v>2978</v>
      </c>
      <c r="L1103" s="1">
        <v>45</v>
      </c>
      <c r="M1103" s="1" t="s">
        <v>2978</v>
      </c>
      <c r="N1103" s="1">
        <v>6</v>
      </c>
      <c r="P1103" s="1">
        <v>5</v>
      </c>
      <c r="Q1103" s="1">
        <v>5</v>
      </c>
      <c r="R1103" s="1">
        <v>6</v>
      </c>
      <c r="S1103" s="1">
        <v>5</v>
      </c>
      <c r="T1103" s="1">
        <v>10</v>
      </c>
    </row>
    <row r="1104" spans="1:21" x14ac:dyDescent="0.25">
      <c r="A1104" s="1" t="s">
        <v>5565</v>
      </c>
      <c r="B1104" s="1">
        <v>27289</v>
      </c>
      <c r="C1104" s="1" t="s">
        <v>11773</v>
      </c>
      <c r="D1104" s="1" t="s">
        <v>8476</v>
      </c>
      <c r="E1104" s="1" t="s">
        <v>34</v>
      </c>
      <c r="F1104" s="1">
        <v>0.72399999999999998</v>
      </c>
      <c r="G1104" s="1" t="s">
        <v>11774</v>
      </c>
      <c r="H1104" s="1" t="s">
        <v>26</v>
      </c>
      <c r="I1104" s="1" t="s">
        <v>26</v>
      </c>
      <c r="J1104" s="1" t="s">
        <v>26</v>
      </c>
      <c r="K1104" s="1" t="s">
        <v>2978</v>
      </c>
      <c r="L1104" s="1">
        <v>45</v>
      </c>
      <c r="M1104" s="1" t="s">
        <v>2978</v>
      </c>
      <c r="N1104" s="1">
        <v>6</v>
      </c>
      <c r="O1104" s="1">
        <v>4</v>
      </c>
      <c r="P1104" s="1">
        <v>1</v>
      </c>
      <c r="Q1104" s="1">
        <v>1</v>
      </c>
      <c r="R1104" s="1">
        <v>1</v>
      </c>
      <c r="S1104" s="1">
        <v>1</v>
      </c>
      <c r="T1104" s="1">
        <v>10</v>
      </c>
      <c r="U1104" s="1">
        <v>14</v>
      </c>
    </row>
    <row r="1105" spans="1:21" x14ac:dyDescent="0.25">
      <c r="A1105" s="1" t="s">
        <v>5566</v>
      </c>
      <c r="B1105" s="1">
        <v>34476</v>
      </c>
      <c r="C1105" s="1" t="s">
        <v>11775</v>
      </c>
      <c r="D1105" s="1" t="s">
        <v>130</v>
      </c>
      <c r="E1105" s="1" t="s">
        <v>30</v>
      </c>
      <c r="F1105" s="1">
        <v>0.622</v>
      </c>
      <c r="G1105" s="1" t="s">
        <v>11776</v>
      </c>
      <c r="H1105" s="1" t="s">
        <v>25</v>
      </c>
      <c r="I1105" s="1" t="s">
        <v>26</v>
      </c>
      <c r="J1105" s="1" t="s">
        <v>26</v>
      </c>
      <c r="K1105" s="1" t="s">
        <v>2978</v>
      </c>
      <c r="L1105" s="1">
        <v>44</v>
      </c>
      <c r="M1105" s="1" t="s">
        <v>2978</v>
      </c>
      <c r="N1105" s="1">
        <v>8</v>
      </c>
      <c r="O1105" s="1">
        <v>4</v>
      </c>
      <c r="P1105" s="1">
        <v>6</v>
      </c>
      <c r="Q1105" s="1">
        <v>4</v>
      </c>
      <c r="R1105" s="1">
        <v>6</v>
      </c>
      <c r="S1105" s="1">
        <v>6</v>
      </c>
      <c r="T1105" s="1">
        <v>10</v>
      </c>
    </row>
    <row r="1106" spans="1:21" x14ac:dyDescent="0.25">
      <c r="A1106" s="1" t="s">
        <v>5567</v>
      </c>
      <c r="B1106" s="1">
        <v>25820</v>
      </c>
      <c r="C1106" s="1" t="s">
        <v>11777</v>
      </c>
      <c r="D1106" s="1" t="s">
        <v>288</v>
      </c>
      <c r="E1106" s="1" t="s">
        <v>34</v>
      </c>
      <c r="F1106" s="1">
        <v>0.81</v>
      </c>
      <c r="G1106" s="1" t="s">
        <v>11778</v>
      </c>
      <c r="H1106" s="1" t="s">
        <v>26</v>
      </c>
      <c r="I1106" s="1" t="s">
        <v>26</v>
      </c>
      <c r="J1106" s="1" t="s">
        <v>26</v>
      </c>
      <c r="K1106" s="1" t="s">
        <v>2978</v>
      </c>
      <c r="L1106" s="1">
        <v>44</v>
      </c>
      <c r="M1106" s="1" t="s">
        <v>2978</v>
      </c>
      <c r="N1106" s="1">
        <v>6</v>
      </c>
      <c r="O1106" s="1">
        <v>4</v>
      </c>
      <c r="R1106" s="1">
        <v>6</v>
      </c>
      <c r="S1106" s="1">
        <v>6</v>
      </c>
      <c r="U1106" s="1">
        <v>16</v>
      </c>
    </row>
    <row r="1107" spans="1:21" x14ac:dyDescent="0.25">
      <c r="A1107" s="1" t="s">
        <v>5568</v>
      </c>
      <c r="B1107" s="1">
        <v>31617</v>
      </c>
      <c r="C1107" s="1" t="s">
        <v>11779</v>
      </c>
      <c r="D1107" s="1" t="s">
        <v>1038</v>
      </c>
      <c r="E1107" s="1" t="s">
        <v>23</v>
      </c>
      <c r="F1107" s="1">
        <v>0.74399999999999999</v>
      </c>
      <c r="G1107" s="1" t="s">
        <v>3971</v>
      </c>
      <c r="H1107" s="1" t="s">
        <v>25</v>
      </c>
      <c r="I1107" s="1" t="s">
        <v>26</v>
      </c>
      <c r="J1107" s="1" t="s">
        <v>26</v>
      </c>
      <c r="K1107" s="1" t="s">
        <v>2978</v>
      </c>
      <c r="L1107" s="1">
        <v>44</v>
      </c>
      <c r="M1107" s="1" t="s">
        <v>2978</v>
      </c>
      <c r="N1107" s="1">
        <v>7</v>
      </c>
      <c r="O1107" s="1">
        <v>4</v>
      </c>
      <c r="P1107" s="1">
        <v>4</v>
      </c>
      <c r="Q1107" s="1">
        <v>3</v>
      </c>
      <c r="R1107" s="1">
        <v>5</v>
      </c>
      <c r="S1107" s="1">
        <v>5</v>
      </c>
      <c r="T1107" s="1">
        <v>9</v>
      </c>
    </row>
    <row r="1108" spans="1:21" x14ac:dyDescent="0.25">
      <c r="A1108" s="1" t="s">
        <v>5569</v>
      </c>
      <c r="B1108" s="1">
        <v>26817</v>
      </c>
      <c r="C1108" s="1" t="s">
        <v>11780</v>
      </c>
      <c r="D1108" s="1" t="s">
        <v>263</v>
      </c>
      <c r="E1108" s="1" t="s">
        <v>23</v>
      </c>
      <c r="F1108" s="1">
        <v>0.69899999999999995</v>
      </c>
      <c r="G1108" s="1" t="s">
        <v>3582</v>
      </c>
      <c r="H1108" s="1" t="s">
        <v>25</v>
      </c>
      <c r="I1108" s="1" t="s">
        <v>26</v>
      </c>
      <c r="J1108" s="1" t="s">
        <v>26</v>
      </c>
      <c r="K1108" s="1" t="s">
        <v>2978</v>
      </c>
      <c r="L1108" s="1">
        <v>44</v>
      </c>
      <c r="M1108" s="1" t="s">
        <v>2978</v>
      </c>
      <c r="N1108" s="1">
        <v>6</v>
      </c>
      <c r="O1108" s="1">
        <v>4</v>
      </c>
      <c r="T1108" s="1">
        <v>10</v>
      </c>
      <c r="U1108" s="1">
        <v>16</v>
      </c>
    </row>
    <row r="1109" spans="1:21" x14ac:dyDescent="0.25">
      <c r="A1109" s="1" t="s">
        <v>5570</v>
      </c>
      <c r="B1109" s="1">
        <v>38892</v>
      </c>
      <c r="C1109" s="1" t="s">
        <v>11781</v>
      </c>
      <c r="D1109" s="1" t="s">
        <v>1250</v>
      </c>
      <c r="E1109" s="1" t="s">
        <v>790</v>
      </c>
      <c r="F1109" s="1">
        <v>0.77200000000000002</v>
      </c>
      <c r="G1109" s="1" t="s">
        <v>11782</v>
      </c>
      <c r="H1109" s="1" t="s">
        <v>26</v>
      </c>
      <c r="I1109" s="1" t="s">
        <v>26</v>
      </c>
      <c r="J1109" s="1" t="s">
        <v>26</v>
      </c>
      <c r="K1109" s="1" t="s">
        <v>2978</v>
      </c>
      <c r="L1109" s="1">
        <v>44</v>
      </c>
      <c r="M1109" s="1" t="s">
        <v>2978</v>
      </c>
      <c r="N1109" s="1">
        <v>6</v>
      </c>
      <c r="Q1109" s="1">
        <v>8</v>
      </c>
      <c r="T1109" s="1">
        <v>5</v>
      </c>
      <c r="U1109" s="1">
        <v>18</v>
      </c>
    </row>
    <row r="1110" spans="1:21" x14ac:dyDescent="0.25">
      <c r="A1110" s="1" t="s">
        <v>5571</v>
      </c>
      <c r="B1110" s="1">
        <v>28223</v>
      </c>
      <c r="C1110" s="1" t="s">
        <v>11783</v>
      </c>
      <c r="D1110" s="1" t="s">
        <v>152</v>
      </c>
      <c r="E1110" s="1" t="s">
        <v>66</v>
      </c>
      <c r="F1110" s="1">
        <v>0.68899999999999995</v>
      </c>
      <c r="G1110" s="1" t="s">
        <v>4184</v>
      </c>
      <c r="H1110" s="1" t="s">
        <v>25</v>
      </c>
      <c r="I1110" s="1" t="s">
        <v>26</v>
      </c>
      <c r="J1110" s="1" t="s">
        <v>26</v>
      </c>
      <c r="K1110" s="1" t="s">
        <v>2978</v>
      </c>
      <c r="L1110" s="1">
        <v>43</v>
      </c>
      <c r="M1110" s="1" t="s">
        <v>2978</v>
      </c>
      <c r="N1110" s="1">
        <v>9</v>
      </c>
      <c r="O1110" s="1">
        <v>8</v>
      </c>
      <c r="T1110" s="1">
        <v>10</v>
      </c>
      <c r="U1110" s="1">
        <v>16</v>
      </c>
    </row>
    <row r="1111" spans="1:21" x14ac:dyDescent="0.25">
      <c r="A1111" s="1" t="s">
        <v>5572</v>
      </c>
      <c r="B1111" s="1">
        <v>37752</v>
      </c>
      <c r="C1111" s="1" t="s">
        <v>11784</v>
      </c>
      <c r="D1111" s="1" t="s">
        <v>349</v>
      </c>
      <c r="E1111" s="1" t="s">
        <v>46</v>
      </c>
      <c r="F1111" s="1">
        <v>0.63800000000000001</v>
      </c>
      <c r="G1111" s="1" t="s">
        <v>11785</v>
      </c>
      <c r="H1111" s="1" t="s">
        <v>26</v>
      </c>
      <c r="I1111" s="1" t="s">
        <v>26</v>
      </c>
      <c r="J1111" s="1" t="s">
        <v>26</v>
      </c>
      <c r="K1111" s="1" t="s">
        <v>2978</v>
      </c>
      <c r="L1111" s="1">
        <v>43</v>
      </c>
      <c r="M1111" s="1" t="s">
        <v>2978</v>
      </c>
      <c r="N1111" s="1">
        <v>6</v>
      </c>
      <c r="O1111" s="1">
        <v>4</v>
      </c>
      <c r="T1111" s="1">
        <v>7</v>
      </c>
      <c r="U1111" s="1">
        <v>18</v>
      </c>
    </row>
    <row r="1112" spans="1:21" x14ac:dyDescent="0.25">
      <c r="A1112" s="1" t="s">
        <v>5573</v>
      </c>
      <c r="B1112" s="1">
        <v>38218</v>
      </c>
      <c r="C1112" s="1" t="s">
        <v>11786</v>
      </c>
      <c r="G1112" s="1" t="s">
        <v>11787</v>
      </c>
      <c r="H1112" s="1" t="s">
        <v>25</v>
      </c>
      <c r="I1112" s="1" t="s">
        <v>26</v>
      </c>
      <c r="J1112" s="1" t="s">
        <v>26</v>
      </c>
      <c r="K1112" s="1" t="s">
        <v>2978</v>
      </c>
      <c r="L1112" s="1">
        <v>43</v>
      </c>
      <c r="M1112" s="1" t="s">
        <v>2978</v>
      </c>
      <c r="O1112" s="1">
        <v>4</v>
      </c>
      <c r="P1112" s="1">
        <v>4</v>
      </c>
      <c r="Q1112" s="1">
        <v>4</v>
      </c>
      <c r="R1112" s="1">
        <v>6</v>
      </c>
      <c r="S1112" s="1">
        <v>6</v>
      </c>
      <c r="T1112" s="1">
        <v>10</v>
      </c>
    </row>
    <row r="1113" spans="1:21" x14ac:dyDescent="0.25">
      <c r="A1113" s="1" t="s">
        <v>5574</v>
      </c>
      <c r="B1113" s="1">
        <v>31858</v>
      </c>
      <c r="C1113" s="1" t="s">
        <v>11788</v>
      </c>
      <c r="D1113" s="1" t="s">
        <v>397</v>
      </c>
      <c r="E1113" s="1" t="s">
        <v>23</v>
      </c>
      <c r="F1113" s="1">
        <v>0.73699999999999999</v>
      </c>
      <c r="G1113" s="1" t="s">
        <v>11789</v>
      </c>
      <c r="H1113" s="1" t="s">
        <v>25</v>
      </c>
      <c r="I1113" s="1" t="s">
        <v>26</v>
      </c>
      <c r="J1113" s="1" t="s">
        <v>26</v>
      </c>
      <c r="K1113" s="1" t="s">
        <v>2978</v>
      </c>
      <c r="L1113" s="1">
        <v>43</v>
      </c>
      <c r="M1113" s="1" t="s">
        <v>2979</v>
      </c>
      <c r="O1113" s="1">
        <v>4</v>
      </c>
      <c r="P1113" s="1">
        <v>3</v>
      </c>
      <c r="Q1113" s="1">
        <v>1</v>
      </c>
      <c r="R1113" s="1">
        <v>2</v>
      </c>
      <c r="S1113" s="1">
        <v>2</v>
      </c>
      <c r="T1113" s="1">
        <v>10</v>
      </c>
      <c r="U1113" s="1">
        <v>14</v>
      </c>
    </row>
    <row r="1114" spans="1:21" x14ac:dyDescent="0.25">
      <c r="A1114" s="1" t="s">
        <v>5575</v>
      </c>
      <c r="B1114" s="1">
        <v>28089</v>
      </c>
      <c r="C1114" s="1" t="s">
        <v>11790</v>
      </c>
      <c r="D1114" s="1" t="s">
        <v>349</v>
      </c>
      <c r="E1114" s="1" t="s">
        <v>46</v>
      </c>
      <c r="F1114" s="1">
        <v>0.63800000000000001</v>
      </c>
      <c r="G1114" s="1" t="s">
        <v>11791</v>
      </c>
      <c r="H1114" s="1" t="s">
        <v>25</v>
      </c>
      <c r="I1114" s="1" t="s">
        <v>26</v>
      </c>
      <c r="J1114" s="1" t="s">
        <v>26</v>
      </c>
      <c r="K1114" s="1" t="s">
        <v>2978</v>
      </c>
      <c r="L1114" s="1">
        <v>42</v>
      </c>
      <c r="M1114" s="1" t="s">
        <v>2978</v>
      </c>
      <c r="N1114" s="1">
        <v>9</v>
      </c>
      <c r="O1114" s="1">
        <v>6</v>
      </c>
      <c r="T1114" s="1">
        <v>7</v>
      </c>
      <c r="U1114" s="1">
        <v>20</v>
      </c>
    </row>
    <row r="1115" spans="1:21" x14ac:dyDescent="0.25">
      <c r="A1115" s="1" t="s">
        <v>5576</v>
      </c>
      <c r="B1115" s="1">
        <v>28883</v>
      </c>
      <c r="C1115" s="1" t="s">
        <v>11792</v>
      </c>
      <c r="D1115" s="1" t="s">
        <v>10609</v>
      </c>
      <c r="E1115" s="1" t="s">
        <v>23</v>
      </c>
      <c r="F1115" s="1">
        <v>0.67700000000000005</v>
      </c>
      <c r="G1115" s="1" t="s">
        <v>11793</v>
      </c>
      <c r="H1115" s="1" t="s">
        <v>26</v>
      </c>
      <c r="I1115" s="1" t="s">
        <v>26</v>
      </c>
      <c r="J1115" s="1" t="s">
        <v>26</v>
      </c>
      <c r="K1115" s="1" t="s">
        <v>2978</v>
      </c>
      <c r="L1115" s="1">
        <v>42</v>
      </c>
      <c r="M1115" s="1" t="s">
        <v>2978</v>
      </c>
      <c r="N1115" s="1">
        <v>6</v>
      </c>
      <c r="O1115" s="1">
        <v>4</v>
      </c>
      <c r="T1115" s="1">
        <v>10</v>
      </c>
      <c r="U1115" s="1">
        <v>14</v>
      </c>
    </row>
    <row r="1116" spans="1:21" x14ac:dyDescent="0.25">
      <c r="A1116" s="1" t="s">
        <v>5577</v>
      </c>
      <c r="B1116" s="1">
        <v>31523</v>
      </c>
      <c r="C1116" s="1" t="s">
        <v>11794</v>
      </c>
      <c r="D1116" s="1" t="s">
        <v>56</v>
      </c>
      <c r="E1116" s="1" t="s">
        <v>46</v>
      </c>
      <c r="F1116" s="1">
        <v>0.64200000000000002</v>
      </c>
      <c r="G1116" s="1" t="s">
        <v>11795</v>
      </c>
      <c r="H1116" s="1" t="s">
        <v>25</v>
      </c>
      <c r="I1116" s="1" t="s">
        <v>26</v>
      </c>
      <c r="J1116" s="1" t="s">
        <v>26</v>
      </c>
      <c r="K1116" s="1" t="s">
        <v>2978</v>
      </c>
      <c r="L1116" s="1">
        <v>42</v>
      </c>
      <c r="M1116" s="1" t="s">
        <v>2978</v>
      </c>
      <c r="N1116" s="1">
        <v>9</v>
      </c>
      <c r="O1116" s="1">
        <v>6</v>
      </c>
      <c r="P1116" s="1">
        <v>4</v>
      </c>
      <c r="Q1116" s="1">
        <v>3</v>
      </c>
      <c r="R1116" s="1">
        <v>5</v>
      </c>
      <c r="S1116" s="1">
        <v>5</v>
      </c>
      <c r="T1116" s="1">
        <v>10</v>
      </c>
    </row>
    <row r="1117" spans="1:21" x14ac:dyDescent="0.25">
      <c r="A1117" s="1" t="s">
        <v>5578</v>
      </c>
      <c r="B1117" s="1">
        <v>37484</v>
      </c>
      <c r="C1117" s="1" t="s">
        <v>11796</v>
      </c>
      <c r="D1117" s="1" t="s">
        <v>109</v>
      </c>
      <c r="E1117" s="1" t="s">
        <v>34</v>
      </c>
      <c r="F1117" s="1">
        <v>0.74099999999999999</v>
      </c>
      <c r="G1117" s="1" t="s">
        <v>3553</v>
      </c>
      <c r="H1117" s="1" t="s">
        <v>25</v>
      </c>
      <c r="I1117" s="1" t="s">
        <v>26</v>
      </c>
      <c r="J1117" s="1" t="s">
        <v>26</v>
      </c>
      <c r="K1117" s="1" t="s">
        <v>2978</v>
      </c>
      <c r="L1117" s="1">
        <v>42</v>
      </c>
      <c r="M1117" s="1" t="s">
        <v>2978</v>
      </c>
      <c r="N1117" s="1">
        <v>7</v>
      </c>
      <c r="O1117" s="1">
        <v>4</v>
      </c>
      <c r="T1117" s="1">
        <v>10</v>
      </c>
      <c r="U1117" s="1">
        <v>14</v>
      </c>
    </row>
    <row r="1118" spans="1:21" x14ac:dyDescent="0.25">
      <c r="A1118" s="1" t="s">
        <v>5579</v>
      </c>
      <c r="B1118" s="1">
        <v>30936</v>
      </c>
      <c r="C1118" s="1" t="s">
        <v>11797</v>
      </c>
      <c r="D1118" s="1" t="s">
        <v>446</v>
      </c>
      <c r="E1118" s="1" t="s">
        <v>46</v>
      </c>
      <c r="F1118" s="1">
        <v>0.69599999999999995</v>
      </c>
      <c r="G1118" s="1" t="s">
        <v>2637</v>
      </c>
      <c r="H1118" s="1" t="s">
        <v>26</v>
      </c>
      <c r="I1118" s="1" t="s">
        <v>26</v>
      </c>
      <c r="J1118" s="1" t="s">
        <v>26</v>
      </c>
      <c r="K1118" s="1" t="s">
        <v>2978</v>
      </c>
      <c r="L1118" s="1">
        <v>42</v>
      </c>
      <c r="M1118" s="1" t="s">
        <v>2978</v>
      </c>
      <c r="N1118" s="1">
        <v>7</v>
      </c>
      <c r="O1118" s="1">
        <v>4</v>
      </c>
      <c r="T1118" s="1">
        <v>7</v>
      </c>
      <c r="U1118" s="1">
        <v>16</v>
      </c>
    </row>
    <row r="1119" spans="1:21" x14ac:dyDescent="0.25">
      <c r="A1119" s="1" t="s">
        <v>5580</v>
      </c>
      <c r="B1119" s="1">
        <v>36095</v>
      </c>
      <c r="C1119" s="1" t="s">
        <v>11798</v>
      </c>
      <c r="D1119" s="1" t="s">
        <v>291</v>
      </c>
      <c r="E1119" s="1" t="s">
        <v>46</v>
      </c>
      <c r="F1119" s="1">
        <v>0.65800000000000003</v>
      </c>
      <c r="G1119" s="1" t="s">
        <v>11799</v>
      </c>
      <c r="H1119" s="1" t="s">
        <v>25</v>
      </c>
      <c r="I1119" s="1" t="s">
        <v>26</v>
      </c>
      <c r="J1119" s="1" t="s">
        <v>26</v>
      </c>
      <c r="K1119" s="1" t="s">
        <v>2978</v>
      </c>
      <c r="L1119" s="1">
        <v>42</v>
      </c>
      <c r="M1119" s="1" t="s">
        <v>2978</v>
      </c>
      <c r="O1119" s="1">
        <v>4</v>
      </c>
      <c r="P1119" s="1">
        <v>4</v>
      </c>
      <c r="Q1119" s="1">
        <v>1</v>
      </c>
      <c r="R1119" s="1">
        <v>2</v>
      </c>
      <c r="S1119" s="1">
        <v>2</v>
      </c>
      <c r="T1119" s="1">
        <v>7</v>
      </c>
      <c r="U1119" s="1">
        <v>14</v>
      </c>
    </row>
    <row r="1120" spans="1:21" x14ac:dyDescent="0.25">
      <c r="A1120" s="1" t="s">
        <v>5581</v>
      </c>
      <c r="B1120" s="1">
        <v>28116</v>
      </c>
      <c r="C1120" s="1" t="s">
        <v>11800</v>
      </c>
      <c r="D1120" s="1" t="s">
        <v>69</v>
      </c>
      <c r="E1120" s="1" t="s">
        <v>23</v>
      </c>
      <c r="F1120" s="1">
        <v>0.66700000000000004</v>
      </c>
      <c r="G1120" s="1" t="s">
        <v>11801</v>
      </c>
      <c r="H1120" s="1" t="s">
        <v>25</v>
      </c>
      <c r="I1120" s="1" t="s">
        <v>26</v>
      </c>
      <c r="J1120" s="1" t="s">
        <v>26</v>
      </c>
      <c r="K1120" s="1" t="s">
        <v>2978</v>
      </c>
      <c r="L1120" s="1">
        <v>41</v>
      </c>
      <c r="M1120" s="1" t="s">
        <v>2978</v>
      </c>
      <c r="N1120" s="1">
        <v>7</v>
      </c>
      <c r="O1120" s="1">
        <v>4</v>
      </c>
      <c r="T1120" s="1">
        <v>10</v>
      </c>
      <c r="U1120" s="1">
        <v>20</v>
      </c>
    </row>
    <row r="1121" spans="1:21" x14ac:dyDescent="0.25">
      <c r="A1121" s="1" t="s">
        <v>5582</v>
      </c>
      <c r="B1121" s="1">
        <v>28280</v>
      </c>
      <c r="C1121" s="1" t="s">
        <v>11802</v>
      </c>
      <c r="D1121" s="1" t="s">
        <v>288</v>
      </c>
      <c r="E1121" s="1" t="s">
        <v>34</v>
      </c>
      <c r="F1121" s="1">
        <v>0.81</v>
      </c>
      <c r="G1121" s="1" t="s">
        <v>11803</v>
      </c>
      <c r="H1121" s="1" t="s">
        <v>25</v>
      </c>
      <c r="I1121" s="1" t="s">
        <v>26</v>
      </c>
      <c r="J1121" s="1" t="s">
        <v>26</v>
      </c>
      <c r="K1121" s="1" t="s">
        <v>2978</v>
      </c>
      <c r="L1121" s="1">
        <v>41</v>
      </c>
      <c r="M1121" s="1" t="s">
        <v>2978</v>
      </c>
      <c r="O1121" s="1">
        <v>4</v>
      </c>
      <c r="P1121" s="1">
        <v>3</v>
      </c>
      <c r="Q1121" s="1">
        <v>3</v>
      </c>
      <c r="R1121" s="1">
        <v>3</v>
      </c>
      <c r="S1121" s="1">
        <v>6</v>
      </c>
      <c r="U1121" s="1">
        <v>16</v>
      </c>
    </row>
    <row r="1122" spans="1:21" x14ac:dyDescent="0.25">
      <c r="A1122" s="1" t="s">
        <v>5583</v>
      </c>
      <c r="B1122" s="1">
        <v>35966</v>
      </c>
      <c r="C1122" s="1" t="s">
        <v>11804</v>
      </c>
      <c r="D1122" s="1" t="s">
        <v>209</v>
      </c>
      <c r="E1122" s="1" t="s">
        <v>46</v>
      </c>
      <c r="F1122" s="1">
        <v>0.77</v>
      </c>
      <c r="G1122" s="1" t="s">
        <v>11805</v>
      </c>
      <c r="H1122" s="1" t="s">
        <v>25</v>
      </c>
      <c r="I1122" s="1" t="s">
        <v>26</v>
      </c>
      <c r="J1122" s="1" t="s">
        <v>26</v>
      </c>
      <c r="K1122" s="1" t="s">
        <v>2978</v>
      </c>
      <c r="L1122" s="1">
        <v>41</v>
      </c>
      <c r="M1122" s="1" t="s">
        <v>2978</v>
      </c>
      <c r="N1122" s="1">
        <v>7</v>
      </c>
      <c r="O1122" s="1">
        <v>4</v>
      </c>
      <c r="T1122" s="1">
        <v>10</v>
      </c>
      <c r="U1122" s="1">
        <v>20</v>
      </c>
    </row>
    <row r="1123" spans="1:21" x14ac:dyDescent="0.25">
      <c r="A1123" s="1" t="s">
        <v>5584</v>
      </c>
      <c r="B1123" s="1">
        <v>36074</v>
      </c>
      <c r="C1123" s="1" t="s">
        <v>11806</v>
      </c>
      <c r="D1123" s="1" t="s">
        <v>1633</v>
      </c>
      <c r="E1123" s="1" t="s">
        <v>46</v>
      </c>
      <c r="F1123" s="1">
        <v>0.64100000000000001</v>
      </c>
      <c r="G1123" s="1" t="s">
        <v>11807</v>
      </c>
      <c r="H1123" s="1" t="s">
        <v>25</v>
      </c>
      <c r="I1123" s="1" t="s">
        <v>26</v>
      </c>
      <c r="J1123" s="1" t="s">
        <v>26</v>
      </c>
      <c r="K1123" s="1" t="s">
        <v>2978</v>
      </c>
      <c r="L1123" s="1">
        <v>41</v>
      </c>
      <c r="M1123" s="1" t="s">
        <v>2978</v>
      </c>
      <c r="O1123" s="1">
        <v>6</v>
      </c>
      <c r="P1123" s="1">
        <v>1</v>
      </c>
      <c r="R1123" s="1">
        <v>1</v>
      </c>
      <c r="S1123" s="1">
        <v>1</v>
      </c>
      <c r="T1123" s="1">
        <v>10</v>
      </c>
      <c r="U1123" s="1">
        <v>14</v>
      </c>
    </row>
    <row r="1124" spans="1:21" x14ac:dyDescent="0.25">
      <c r="A1124" s="1" t="s">
        <v>5585</v>
      </c>
      <c r="B1124" s="1">
        <v>32910</v>
      </c>
      <c r="C1124" s="1" t="s">
        <v>11808</v>
      </c>
      <c r="D1124" s="1" t="s">
        <v>321</v>
      </c>
      <c r="E1124" s="1" t="s">
        <v>23</v>
      </c>
      <c r="F1124" s="1">
        <v>0.71499999999999997</v>
      </c>
      <c r="G1124" s="1" t="s">
        <v>11809</v>
      </c>
      <c r="H1124" s="1" t="s">
        <v>26</v>
      </c>
      <c r="I1124" s="1" t="s">
        <v>26</v>
      </c>
      <c r="J1124" s="1" t="s">
        <v>26</v>
      </c>
      <c r="K1124" s="1" t="s">
        <v>2978</v>
      </c>
      <c r="L1124" s="1">
        <v>41</v>
      </c>
      <c r="M1124" s="1" t="s">
        <v>2978</v>
      </c>
      <c r="N1124" s="1">
        <v>7</v>
      </c>
      <c r="O1124" s="1">
        <v>4</v>
      </c>
      <c r="T1124" s="1">
        <v>9</v>
      </c>
      <c r="U1124" s="1">
        <v>14</v>
      </c>
    </row>
    <row r="1125" spans="1:21" x14ac:dyDescent="0.25">
      <c r="A1125" s="1" t="s">
        <v>5586</v>
      </c>
      <c r="B1125" s="1">
        <v>27277</v>
      </c>
      <c r="C1125" s="1" t="s">
        <v>11627</v>
      </c>
      <c r="D1125" s="1" t="s">
        <v>1381</v>
      </c>
      <c r="E1125" s="1" t="s">
        <v>42</v>
      </c>
      <c r="F1125" s="1">
        <v>0.72699999999999998</v>
      </c>
      <c r="G1125" s="1" t="s">
        <v>11628</v>
      </c>
      <c r="H1125" s="1" t="s">
        <v>25</v>
      </c>
      <c r="I1125" s="1" t="s">
        <v>26</v>
      </c>
      <c r="J1125" s="1" t="s">
        <v>26</v>
      </c>
      <c r="K1125" s="1" t="s">
        <v>2978</v>
      </c>
      <c r="L1125" s="1">
        <v>41</v>
      </c>
      <c r="M1125" s="1" t="s">
        <v>2979</v>
      </c>
      <c r="N1125" s="1">
        <v>7</v>
      </c>
      <c r="O1125" s="1">
        <v>4</v>
      </c>
      <c r="P1125" s="1">
        <v>1</v>
      </c>
      <c r="Q1125" s="1">
        <v>1</v>
      </c>
      <c r="R1125" s="1">
        <v>1</v>
      </c>
      <c r="S1125" s="1">
        <v>1</v>
      </c>
      <c r="T1125" s="1">
        <v>5</v>
      </c>
      <c r="U1125" s="1">
        <v>14</v>
      </c>
    </row>
    <row r="1126" spans="1:21" x14ac:dyDescent="0.25">
      <c r="A1126" s="1" t="s">
        <v>5587</v>
      </c>
      <c r="B1126" s="1">
        <v>37097</v>
      </c>
      <c r="C1126" s="1" t="s">
        <v>11810</v>
      </c>
      <c r="D1126" s="1" t="s">
        <v>1349</v>
      </c>
      <c r="E1126" s="1" t="s">
        <v>30</v>
      </c>
      <c r="F1126" s="1">
        <v>0.627</v>
      </c>
      <c r="G1126" s="1" t="s">
        <v>11811</v>
      </c>
      <c r="H1126" s="1" t="s">
        <v>25</v>
      </c>
      <c r="I1126" s="1" t="s">
        <v>26</v>
      </c>
      <c r="J1126" s="1" t="s">
        <v>26</v>
      </c>
      <c r="K1126" s="1" t="s">
        <v>2978</v>
      </c>
      <c r="L1126" s="1">
        <v>41</v>
      </c>
      <c r="M1126" s="1" t="s">
        <v>2978</v>
      </c>
      <c r="N1126" s="1">
        <v>8</v>
      </c>
      <c r="O1126" s="1">
        <v>8</v>
      </c>
      <c r="P1126" s="1">
        <v>7</v>
      </c>
      <c r="T1126" s="1">
        <v>10</v>
      </c>
    </row>
    <row r="1127" spans="1:21" x14ac:dyDescent="0.25">
      <c r="A1127" s="1" t="s">
        <v>5588</v>
      </c>
      <c r="B1127" s="1">
        <v>28184</v>
      </c>
      <c r="C1127" s="1" t="s">
        <v>11812</v>
      </c>
      <c r="D1127" s="1" t="s">
        <v>288</v>
      </c>
      <c r="E1127" s="1" t="s">
        <v>34</v>
      </c>
      <c r="F1127" s="1">
        <v>0.81</v>
      </c>
      <c r="G1127" s="1" t="s">
        <v>11813</v>
      </c>
      <c r="H1127" s="1" t="s">
        <v>26</v>
      </c>
      <c r="I1127" s="1" t="s">
        <v>26</v>
      </c>
      <c r="J1127" s="1" t="s">
        <v>26</v>
      </c>
      <c r="K1127" s="1" t="s">
        <v>2978</v>
      </c>
      <c r="L1127" s="1">
        <v>40</v>
      </c>
      <c r="M1127" s="1" t="s">
        <v>2978</v>
      </c>
      <c r="N1127" s="1">
        <v>10</v>
      </c>
      <c r="O1127" s="1">
        <v>4</v>
      </c>
      <c r="U1127" s="1">
        <v>20</v>
      </c>
    </row>
    <row r="1128" spans="1:21" x14ac:dyDescent="0.25">
      <c r="A1128" s="1" t="s">
        <v>5589</v>
      </c>
      <c r="B1128" s="1">
        <v>28437</v>
      </c>
      <c r="C1128" s="1" t="s">
        <v>11814</v>
      </c>
      <c r="D1128" s="1" t="s">
        <v>288</v>
      </c>
      <c r="E1128" s="1" t="s">
        <v>34</v>
      </c>
      <c r="F1128" s="1">
        <v>0.81</v>
      </c>
      <c r="G1128" s="1" t="s">
        <v>11187</v>
      </c>
      <c r="H1128" s="1" t="s">
        <v>25</v>
      </c>
      <c r="I1128" s="1" t="s">
        <v>26</v>
      </c>
      <c r="J1128" s="1" t="s">
        <v>26</v>
      </c>
      <c r="K1128" s="1" t="s">
        <v>2978</v>
      </c>
      <c r="L1128" s="1">
        <v>40</v>
      </c>
      <c r="M1128" s="1" t="s">
        <v>2979</v>
      </c>
      <c r="N1128" s="1">
        <v>8</v>
      </c>
      <c r="O1128" s="1">
        <v>6</v>
      </c>
      <c r="U1128" s="1">
        <v>20</v>
      </c>
    </row>
    <row r="1129" spans="1:21" x14ac:dyDescent="0.25">
      <c r="A1129" s="1" t="s">
        <v>5590</v>
      </c>
      <c r="B1129" s="1">
        <v>28841</v>
      </c>
      <c r="C1129" s="1" t="s">
        <v>11815</v>
      </c>
      <c r="D1129" s="1" t="s">
        <v>2489</v>
      </c>
      <c r="E1129" s="1" t="s">
        <v>197</v>
      </c>
      <c r="F1129" s="1">
        <v>0.67500000000000004</v>
      </c>
      <c r="G1129" s="1" t="s">
        <v>11190</v>
      </c>
      <c r="H1129" s="1" t="s">
        <v>26</v>
      </c>
      <c r="I1129" s="1" t="s">
        <v>26</v>
      </c>
      <c r="J1129" s="1" t="s">
        <v>26</v>
      </c>
      <c r="K1129" s="1" t="s">
        <v>2978</v>
      </c>
      <c r="L1129" s="1">
        <v>40</v>
      </c>
      <c r="M1129" s="1" t="s">
        <v>2978</v>
      </c>
      <c r="N1129" s="1">
        <v>6</v>
      </c>
      <c r="T1129" s="1">
        <v>10</v>
      </c>
      <c r="U1129" s="1">
        <v>16</v>
      </c>
    </row>
    <row r="1130" spans="1:21" x14ac:dyDescent="0.25">
      <c r="A1130" s="1" t="s">
        <v>5591</v>
      </c>
      <c r="B1130" s="1">
        <v>36266</v>
      </c>
      <c r="C1130" s="1" t="s">
        <v>11816</v>
      </c>
      <c r="D1130" s="1" t="s">
        <v>1250</v>
      </c>
      <c r="E1130" s="1" t="s">
        <v>790</v>
      </c>
      <c r="F1130" s="1">
        <v>0.77200000000000002</v>
      </c>
      <c r="G1130" s="1" t="s">
        <v>11817</v>
      </c>
      <c r="H1130" s="1" t="s">
        <v>25</v>
      </c>
      <c r="I1130" s="1" t="s">
        <v>26</v>
      </c>
      <c r="J1130" s="1" t="s">
        <v>26</v>
      </c>
      <c r="K1130" s="1" t="s">
        <v>2978</v>
      </c>
      <c r="L1130" s="1">
        <v>40</v>
      </c>
      <c r="M1130" s="1" t="s">
        <v>2978</v>
      </c>
      <c r="O1130" s="1">
        <v>6</v>
      </c>
      <c r="P1130" s="1">
        <v>2</v>
      </c>
      <c r="Q1130" s="1">
        <v>2</v>
      </c>
      <c r="R1130" s="1">
        <v>2</v>
      </c>
      <c r="S1130" s="1">
        <v>2</v>
      </c>
      <c r="T1130" s="1">
        <v>5</v>
      </c>
      <c r="U1130" s="1">
        <v>14</v>
      </c>
    </row>
    <row r="1131" spans="1:21" x14ac:dyDescent="0.25">
      <c r="A1131" s="1" t="s">
        <v>5592</v>
      </c>
      <c r="B1131" s="1">
        <v>34924</v>
      </c>
      <c r="C1131" s="1" t="s">
        <v>11818</v>
      </c>
      <c r="D1131" s="1" t="s">
        <v>143</v>
      </c>
      <c r="E1131" s="1" t="s">
        <v>30</v>
      </c>
      <c r="F1131" s="1">
        <v>0.65300000000000002</v>
      </c>
      <c r="G1131" s="1" t="s">
        <v>11819</v>
      </c>
      <c r="H1131" s="1" t="s">
        <v>26</v>
      </c>
      <c r="I1131" s="1" t="s">
        <v>26</v>
      </c>
      <c r="J1131" s="1" t="s">
        <v>26</v>
      </c>
      <c r="K1131" s="1" t="s">
        <v>2978</v>
      </c>
      <c r="L1131" s="1">
        <v>40</v>
      </c>
      <c r="M1131" s="1" t="s">
        <v>2978</v>
      </c>
      <c r="N1131" s="1">
        <v>7</v>
      </c>
      <c r="O1131" s="1">
        <v>4</v>
      </c>
      <c r="P1131" s="1">
        <v>2</v>
      </c>
      <c r="Q1131" s="1">
        <v>3</v>
      </c>
      <c r="R1131" s="1">
        <v>3</v>
      </c>
      <c r="S1131" s="1">
        <v>3</v>
      </c>
      <c r="T1131" s="1">
        <v>10</v>
      </c>
    </row>
    <row r="1132" spans="1:21" x14ac:dyDescent="0.25">
      <c r="A1132" s="1" t="s">
        <v>5593</v>
      </c>
      <c r="B1132" s="1">
        <v>33038</v>
      </c>
      <c r="C1132" s="1" t="s">
        <v>11820</v>
      </c>
      <c r="D1132" s="1" t="s">
        <v>741</v>
      </c>
      <c r="E1132" s="1" t="s">
        <v>23</v>
      </c>
      <c r="F1132" s="1">
        <v>0.75600000000000001</v>
      </c>
      <c r="G1132" s="1" t="s">
        <v>11821</v>
      </c>
      <c r="H1132" s="1" t="s">
        <v>26</v>
      </c>
      <c r="I1132" s="1" t="s">
        <v>26</v>
      </c>
      <c r="J1132" s="1" t="s">
        <v>26</v>
      </c>
      <c r="K1132" s="1" t="s">
        <v>2978</v>
      </c>
      <c r="L1132" s="1">
        <v>40</v>
      </c>
      <c r="M1132" s="1" t="s">
        <v>2978</v>
      </c>
      <c r="N1132" s="1">
        <v>7</v>
      </c>
      <c r="T1132" s="1">
        <v>10</v>
      </c>
      <c r="U1132" s="1">
        <v>16</v>
      </c>
    </row>
    <row r="1133" spans="1:21" x14ac:dyDescent="0.25">
      <c r="A1133" s="1" t="s">
        <v>5594</v>
      </c>
      <c r="B1133" s="1">
        <v>28102</v>
      </c>
      <c r="C1133" s="1" t="s">
        <v>11822</v>
      </c>
      <c r="D1133" s="1" t="s">
        <v>196</v>
      </c>
      <c r="E1133" s="1" t="s">
        <v>197</v>
      </c>
      <c r="F1133" s="1">
        <v>0.71099999999999997</v>
      </c>
      <c r="G1133" s="1" t="s">
        <v>8776</v>
      </c>
      <c r="H1133" s="1" t="s">
        <v>25</v>
      </c>
      <c r="I1133" s="1" t="s">
        <v>26</v>
      </c>
      <c r="J1133" s="1" t="s">
        <v>26</v>
      </c>
      <c r="K1133" s="1" t="s">
        <v>2978</v>
      </c>
      <c r="L1133" s="1">
        <v>40</v>
      </c>
      <c r="M1133" s="1" t="s">
        <v>2978</v>
      </c>
      <c r="O1133" s="1">
        <v>6</v>
      </c>
      <c r="P1133" s="1">
        <v>1</v>
      </c>
      <c r="Q1133" s="1">
        <v>1</v>
      </c>
      <c r="R1133" s="1">
        <v>1</v>
      </c>
      <c r="S1133" s="1">
        <v>1</v>
      </c>
      <c r="T1133" s="1">
        <v>10</v>
      </c>
      <c r="U1133" s="1">
        <v>20</v>
      </c>
    </row>
    <row r="1134" spans="1:21" x14ac:dyDescent="0.25">
      <c r="A1134" s="1" t="s">
        <v>5595</v>
      </c>
      <c r="B1134" s="1">
        <v>26881</v>
      </c>
      <c r="C1134" s="1" t="s">
        <v>11823</v>
      </c>
      <c r="D1134" s="1" t="s">
        <v>288</v>
      </c>
      <c r="E1134" s="1" t="s">
        <v>34</v>
      </c>
      <c r="F1134" s="1">
        <v>0.81</v>
      </c>
      <c r="G1134" s="1" t="s">
        <v>148</v>
      </c>
      <c r="H1134" s="1" t="s">
        <v>26</v>
      </c>
      <c r="I1134" s="1" t="s">
        <v>26</v>
      </c>
      <c r="J1134" s="1" t="s">
        <v>26</v>
      </c>
      <c r="K1134" s="1" t="s">
        <v>2978</v>
      </c>
      <c r="L1134" s="1">
        <v>39</v>
      </c>
      <c r="M1134" s="1" t="s">
        <v>2978</v>
      </c>
      <c r="N1134" s="1">
        <v>9</v>
      </c>
      <c r="O1134" s="1">
        <v>4</v>
      </c>
      <c r="U1134" s="1">
        <v>20</v>
      </c>
    </row>
    <row r="1135" spans="1:21" x14ac:dyDescent="0.25">
      <c r="A1135" s="1" t="s">
        <v>5596</v>
      </c>
      <c r="B1135" s="1">
        <v>28218</v>
      </c>
      <c r="C1135" s="1" t="s">
        <v>11824</v>
      </c>
      <c r="D1135" s="1" t="s">
        <v>1103</v>
      </c>
      <c r="E1135" s="1" t="s">
        <v>46</v>
      </c>
      <c r="F1135" s="1">
        <v>0.67900000000000005</v>
      </c>
      <c r="G1135" s="1" t="s">
        <v>11825</v>
      </c>
      <c r="H1135" s="1" t="s">
        <v>26</v>
      </c>
      <c r="I1135" s="1" t="s">
        <v>26</v>
      </c>
      <c r="J1135" s="1" t="s">
        <v>26</v>
      </c>
      <c r="K1135" s="1" t="s">
        <v>2978</v>
      </c>
      <c r="L1135" s="1">
        <v>39</v>
      </c>
      <c r="M1135" s="1" t="s">
        <v>2978</v>
      </c>
      <c r="O1135" s="1">
        <v>4</v>
      </c>
      <c r="P1135" s="1">
        <v>3</v>
      </c>
      <c r="Q1135" s="1">
        <v>2</v>
      </c>
      <c r="R1135" s="1">
        <v>2</v>
      </c>
      <c r="S1135" s="1">
        <v>5</v>
      </c>
      <c r="T1135" s="1">
        <v>9</v>
      </c>
      <c r="U1135" s="1">
        <v>14</v>
      </c>
    </row>
    <row r="1136" spans="1:21" x14ac:dyDescent="0.25">
      <c r="A1136" s="1" t="s">
        <v>5597</v>
      </c>
      <c r="B1136" s="1">
        <v>35949</v>
      </c>
      <c r="C1136" s="1" t="s">
        <v>11826</v>
      </c>
      <c r="D1136" s="1" t="s">
        <v>2299</v>
      </c>
      <c r="E1136" s="1" t="s">
        <v>50</v>
      </c>
      <c r="F1136" s="1">
        <v>0.75800000000000001</v>
      </c>
      <c r="G1136" s="1" t="s">
        <v>11827</v>
      </c>
      <c r="H1136" s="1" t="s">
        <v>25</v>
      </c>
      <c r="I1136" s="1" t="s">
        <v>26</v>
      </c>
      <c r="J1136" s="1" t="s">
        <v>26</v>
      </c>
      <c r="K1136" s="1" t="s">
        <v>2978</v>
      </c>
      <c r="L1136" s="1">
        <v>38</v>
      </c>
      <c r="M1136" s="1" t="s">
        <v>2978</v>
      </c>
      <c r="O1136" s="1">
        <v>8</v>
      </c>
      <c r="T1136" s="1">
        <v>7</v>
      </c>
      <c r="U1136" s="1">
        <v>16</v>
      </c>
    </row>
    <row r="1137" spans="1:21" x14ac:dyDescent="0.25">
      <c r="A1137" s="1" t="s">
        <v>5598</v>
      </c>
      <c r="B1137" s="1">
        <v>28409</v>
      </c>
      <c r="C1137" s="1" t="s">
        <v>11828</v>
      </c>
      <c r="D1137" s="1" t="s">
        <v>467</v>
      </c>
      <c r="E1137" s="1" t="s">
        <v>34</v>
      </c>
      <c r="F1137" s="1">
        <v>0.70399999999999996</v>
      </c>
      <c r="G1137" s="1" t="s">
        <v>11829</v>
      </c>
      <c r="H1137" s="1" t="s">
        <v>25</v>
      </c>
      <c r="I1137" s="1" t="s">
        <v>26</v>
      </c>
      <c r="J1137" s="1" t="s">
        <v>25</v>
      </c>
      <c r="K1137" s="1" t="s">
        <v>2978</v>
      </c>
      <c r="L1137" s="1">
        <v>38</v>
      </c>
      <c r="M1137" s="1" t="s">
        <v>2978</v>
      </c>
      <c r="N1137" s="1">
        <v>7</v>
      </c>
      <c r="O1137" s="1">
        <v>6</v>
      </c>
      <c r="T1137" s="1">
        <v>5</v>
      </c>
      <c r="U1137" s="1">
        <v>20</v>
      </c>
    </row>
    <row r="1138" spans="1:21" x14ac:dyDescent="0.25">
      <c r="A1138" s="1" t="s">
        <v>5599</v>
      </c>
      <c r="B1138" s="1">
        <v>35597</v>
      </c>
      <c r="C1138" s="1" t="s">
        <v>11830</v>
      </c>
      <c r="D1138" s="1" t="s">
        <v>467</v>
      </c>
      <c r="E1138" s="1" t="s">
        <v>34</v>
      </c>
      <c r="F1138" s="1">
        <v>0.70399999999999996</v>
      </c>
      <c r="G1138" s="1" t="s">
        <v>8768</v>
      </c>
      <c r="H1138" s="1" t="s">
        <v>25</v>
      </c>
      <c r="I1138" s="1" t="s">
        <v>26</v>
      </c>
      <c r="J1138" s="1" t="s">
        <v>26</v>
      </c>
      <c r="K1138" s="1" t="s">
        <v>2978</v>
      </c>
      <c r="L1138" s="1">
        <v>38</v>
      </c>
      <c r="M1138" s="1" t="s">
        <v>2978</v>
      </c>
      <c r="N1138" s="1">
        <v>9</v>
      </c>
      <c r="O1138" s="1">
        <v>4</v>
      </c>
      <c r="P1138" s="1">
        <v>2</v>
      </c>
      <c r="Q1138" s="1">
        <v>4</v>
      </c>
      <c r="R1138" s="1">
        <v>4</v>
      </c>
      <c r="S1138" s="1">
        <v>3</v>
      </c>
      <c r="T1138" s="1">
        <v>5</v>
      </c>
    </row>
    <row r="1139" spans="1:21" x14ac:dyDescent="0.25">
      <c r="A1139" s="1" t="s">
        <v>5600</v>
      </c>
      <c r="B1139" s="1">
        <v>34062</v>
      </c>
      <c r="C1139" s="1" t="s">
        <v>11831</v>
      </c>
      <c r="D1139" s="1" t="s">
        <v>291</v>
      </c>
      <c r="E1139" s="1" t="s">
        <v>46</v>
      </c>
      <c r="F1139" s="1">
        <v>0.65800000000000003</v>
      </c>
      <c r="G1139" s="1" t="s">
        <v>9522</v>
      </c>
      <c r="H1139" s="1" t="s">
        <v>25</v>
      </c>
      <c r="I1139" s="1" t="s">
        <v>26</v>
      </c>
      <c r="J1139" s="1" t="s">
        <v>26</v>
      </c>
      <c r="K1139" s="1" t="s">
        <v>2978</v>
      </c>
      <c r="L1139" s="1">
        <v>38</v>
      </c>
      <c r="M1139" s="1" t="s">
        <v>2978</v>
      </c>
      <c r="N1139" s="1">
        <v>6</v>
      </c>
      <c r="O1139" s="1">
        <v>6</v>
      </c>
      <c r="P1139" s="1">
        <v>3</v>
      </c>
      <c r="Q1139" s="1">
        <v>3</v>
      </c>
      <c r="R1139" s="1">
        <v>2</v>
      </c>
      <c r="S1139" s="1">
        <v>3</v>
      </c>
      <c r="T1139" s="1">
        <v>7</v>
      </c>
    </row>
    <row r="1140" spans="1:21" x14ac:dyDescent="0.25">
      <c r="A1140" s="1" t="s">
        <v>5601</v>
      </c>
      <c r="B1140" s="1">
        <v>31202</v>
      </c>
      <c r="C1140" s="1" t="s">
        <v>11832</v>
      </c>
      <c r="D1140" s="1" t="s">
        <v>4035</v>
      </c>
      <c r="E1140" s="1" t="s">
        <v>30</v>
      </c>
      <c r="F1140" s="1">
        <v>0.60799999999999998</v>
      </c>
      <c r="G1140" s="1" t="s">
        <v>4036</v>
      </c>
      <c r="H1140" s="1" t="s">
        <v>26</v>
      </c>
      <c r="I1140" s="1" t="s">
        <v>26</v>
      </c>
      <c r="J1140" s="1" t="s">
        <v>26</v>
      </c>
      <c r="K1140" s="1" t="s">
        <v>2978</v>
      </c>
      <c r="L1140" s="1">
        <v>37</v>
      </c>
      <c r="M1140" s="1" t="s">
        <v>2978</v>
      </c>
      <c r="N1140" s="1">
        <v>9</v>
      </c>
      <c r="O1140" s="1">
        <v>4</v>
      </c>
      <c r="P1140" s="1">
        <v>2</v>
      </c>
      <c r="R1140" s="1">
        <v>2</v>
      </c>
      <c r="S1140" s="1">
        <v>2</v>
      </c>
      <c r="T1140" s="1">
        <v>10</v>
      </c>
    </row>
    <row r="1141" spans="1:21" x14ac:dyDescent="0.25">
      <c r="A1141" s="1" t="s">
        <v>5602</v>
      </c>
      <c r="B1141" s="1">
        <v>25854</v>
      </c>
      <c r="C1141" s="1" t="s">
        <v>11833</v>
      </c>
      <c r="D1141" s="1" t="s">
        <v>852</v>
      </c>
      <c r="E1141" s="1" t="s">
        <v>93</v>
      </c>
      <c r="F1141" s="1">
        <v>0.67200000000000004</v>
      </c>
      <c r="G1141" s="1" t="s">
        <v>7454</v>
      </c>
      <c r="H1141" s="1" t="s">
        <v>25</v>
      </c>
      <c r="I1141" s="1" t="s">
        <v>26</v>
      </c>
      <c r="J1141" s="1" t="s">
        <v>26</v>
      </c>
      <c r="K1141" s="1" t="s">
        <v>2978</v>
      </c>
      <c r="L1141" s="1">
        <v>37</v>
      </c>
      <c r="M1141" s="1" t="s">
        <v>2978</v>
      </c>
      <c r="N1141" s="1">
        <v>9</v>
      </c>
      <c r="O1141" s="1">
        <v>6</v>
      </c>
      <c r="P1141" s="1">
        <v>2</v>
      </c>
      <c r="S1141" s="1">
        <v>2</v>
      </c>
      <c r="T1141" s="1">
        <v>10</v>
      </c>
    </row>
    <row r="1142" spans="1:21" x14ac:dyDescent="0.25">
      <c r="A1142" s="1" t="s">
        <v>5603</v>
      </c>
      <c r="B1142" s="1">
        <v>35705</v>
      </c>
      <c r="C1142" s="1" t="s">
        <v>11834</v>
      </c>
      <c r="D1142" s="1" t="s">
        <v>2125</v>
      </c>
      <c r="E1142" s="1" t="s">
        <v>34</v>
      </c>
      <c r="F1142" s="1">
        <v>0.65600000000000003</v>
      </c>
      <c r="G1142" s="1" t="s">
        <v>11835</v>
      </c>
      <c r="H1142" s="1" t="s">
        <v>25</v>
      </c>
      <c r="I1142" s="1" t="s">
        <v>26</v>
      </c>
      <c r="J1142" s="1" t="s">
        <v>26</v>
      </c>
      <c r="K1142" s="1" t="s">
        <v>2978</v>
      </c>
      <c r="L1142" s="1">
        <v>37</v>
      </c>
      <c r="M1142" s="1" t="s">
        <v>2978</v>
      </c>
      <c r="N1142" s="1">
        <v>9</v>
      </c>
      <c r="O1142" s="1">
        <v>10</v>
      </c>
      <c r="T1142" s="1">
        <v>10</v>
      </c>
    </row>
    <row r="1143" spans="1:21" x14ac:dyDescent="0.25">
      <c r="A1143" s="1" t="s">
        <v>5604</v>
      </c>
      <c r="B1143" s="1">
        <v>27220</v>
      </c>
      <c r="C1143" s="1" t="s">
        <v>11836</v>
      </c>
      <c r="D1143" s="1" t="s">
        <v>288</v>
      </c>
      <c r="E1143" s="1" t="s">
        <v>34</v>
      </c>
      <c r="F1143" s="1">
        <v>0.81</v>
      </c>
      <c r="G1143" s="1" t="s">
        <v>11837</v>
      </c>
      <c r="H1143" s="1" t="s">
        <v>25</v>
      </c>
      <c r="I1143" s="1" t="s">
        <v>26</v>
      </c>
      <c r="J1143" s="1" t="s">
        <v>26</v>
      </c>
      <c r="K1143" s="1" t="s">
        <v>2978</v>
      </c>
      <c r="L1143" s="1">
        <v>37</v>
      </c>
      <c r="M1143" s="1" t="s">
        <v>2978</v>
      </c>
      <c r="N1143" s="1">
        <v>7</v>
      </c>
      <c r="O1143" s="1">
        <v>6</v>
      </c>
      <c r="P1143" s="1">
        <v>1</v>
      </c>
      <c r="Q1143" s="1">
        <v>1</v>
      </c>
      <c r="R1143" s="1">
        <v>1</v>
      </c>
      <c r="S1143" s="1">
        <v>1</v>
      </c>
      <c r="U1143" s="1">
        <v>14</v>
      </c>
    </row>
    <row r="1144" spans="1:21" x14ac:dyDescent="0.25">
      <c r="A1144" s="1" t="s">
        <v>5605</v>
      </c>
      <c r="B1144" s="1">
        <v>34903</v>
      </c>
      <c r="C1144" s="1" t="s">
        <v>11838</v>
      </c>
      <c r="D1144" s="1" t="s">
        <v>11839</v>
      </c>
      <c r="E1144" s="1" t="s">
        <v>34</v>
      </c>
      <c r="F1144" s="1">
        <v>0.63200000000000001</v>
      </c>
      <c r="G1144" s="1" t="s">
        <v>11840</v>
      </c>
      <c r="H1144" s="1" t="s">
        <v>26</v>
      </c>
      <c r="I1144" s="1" t="s">
        <v>26</v>
      </c>
      <c r="J1144" s="1" t="s">
        <v>26</v>
      </c>
      <c r="K1144" s="1" t="s">
        <v>2978</v>
      </c>
      <c r="L1144" s="1">
        <v>37</v>
      </c>
      <c r="M1144" s="1" t="s">
        <v>2978</v>
      </c>
      <c r="N1144" s="1">
        <v>6</v>
      </c>
      <c r="P1144" s="1">
        <v>3</v>
      </c>
      <c r="Q1144" s="1">
        <v>3</v>
      </c>
      <c r="R1144" s="1">
        <v>4</v>
      </c>
      <c r="S1144" s="1">
        <v>3</v>
      </c>
      <c r="T1144" s="1">
        <v>10</v>
      </c>
    </row>
    <row r="1145" spans="1:21" x14ac:dyDescent="0.25">
      <c r="A1145" s="1" t="s">
        <v>5606</v>
      </c>
      <c r="B1145" s="1">
        <v>28843</v>
      </c>
      <c r="C1145" s="1" t="s">
        <v>11841</v>
      </c>
      <c r="D1145" s="1" t="s">
        <v>209</v>
      </c>
      <c r="E1145" s="1" t="s">
        <v>46</v>
      </c>
      <c r="F1145" s="1">
        <v>0.77</v>
      </c>
      <c r="G1145" s="1" t="s">
        <v>11842</v>
      </c>
      <c r="H1145" s="1" t="s">
        <v>26</v>
      </c>
      <c r="I1145" s="1" t="s">
        <v>26</v>
      </c>
      <c r="J1145" s="1" t="s">
        <v>26</v>
      </c>
      <c r="K1145" s="1" t="s">
        <v>2978</v>
      </c>
      <c r="L1145" s="1">
        <v>37</v>
      </c>
      <c r="M1145" s="1" t="s">
        <v>2978</v>
      </c>
      <c r="O1145" s="1">
        <v>6</v>
      </c>
      <c r="T1145" s="1">
        <v>10</v>
      </c>
      <c r="U1145" s="1">
        <v>14</v>
      </c>
    </row>
    <row r="1146" spans="1:21" x14ac:dyDescent="0.25">
      <c r="A1146" s="1" t="s">
        <v>5607</v>
      </c>
      <c r="B1146" s="1">
        <v>36598</v>
      </c>
      <c r="C1146" s="1" t="s">
        <v>11843</v>
      </c>
      <c r="D1146" s="1" t="s">
        <v>291</v>
      </c>
      <c r="E1146" s="1" t="s">
        <v>46</v>
      </c>
      <c r="F1146" s="1">
        <v>0.65800000000000003</v>
      </c>
      <c r="G1146" s="1" t="s">
        <v>11844</v>
      </c>
      <c r="H1146" s="1" t="s">
        <v>25</v>
      </c>
      <c r="I1146" s="1" t="s">
        <v>26</v>
      </c>
      <c r="J1146" s="1" t="s">
        <v>26</v>
      </c>
      <c r="K1146" s="1" t="s">
        <v>2978</v>
      </c>
      <c r="L1146" s="1">
        <v>37</v>
      </c>
      <c r="M1146" s="1" t="s">
        <v>2978</v>
      </c>
      <c r="O1146" s="1">
        <v>6</v>
      </c>
      <c r="P1146" s="1">
        <v>2</v>
      </c>
      <c r="Q1146" s="1">
        <v>3</v>
      </c>
      <c r="R1146" s="1">
        <v>2</v>
      </c>
      <c r="S1146" s="1">
        <v>4</v>
      </c>
      <c r="T1146" s="1">
        <v>7</v>
      </c>
      <c r="U1146" s="1">
        <v>5</v>
      </c>
    </row>
    <row r="1147" spans="1:21" x14ac:dyDescent="0.25">
      <c r="A1147" s="1" t="s">
        <v>5608</v>
      </c>
      <c r="B1147" s="1">
        <v>23630</v>
      </c>
      <c r="C1147" s="1" t="s">
        <v>11845</v>
      </c>
      <c r="D1147" s="1" t="s">
        <v>115</v>
      </c>
      <c r="E1147" s="1" t="s">
        <v>30</v>
      </c>
      <c r="F1147" s="1">
        <v>0.627</v>
      </c>
      <c r="G1147" s="1" t="s">
        <v>116</v>
      </c>
      <c r="H1147" s="1" t="s">
        <v>25</v>
      </c>
      <c r="I1147" s="1" t="s">
        <v>26</v>
      </c>
      <c r="J1147" s="1" t="s">
        <v>26</v>
      </c>
      <c r="K1147" s="1" t="s">
        <v>2978</v>
      </c>
      <c r="L1147" s="1">
        <v>36</v>
      </c>
      <c r="M1147" s="1" t="s">
        <v>2978</v>
      </c>
      <c r="N1147" s="1">
        <v>10</v>
      </c>
      <c r="O1147" s="1">
        <v>8</v>
      </c>
      <c r="T1147" s="1">
        <v>10</v>
      </c>
    </row>
    <row r="1148" spans="1:21" x14ac:dyDescent="0.25">
      <c r="A1148" s="1" t="s">
        <v>5609</v>
      </c>
      <c r="B1148" s="1">
        <v>26789</v>
      </c>
      <c r="C1148" s="1" t="s">
        <v>11846</v>
      </c>
      <c r="D1148" s="1" t="s">
        <v>11847</v>
      </c>
      <c r="E1148" s="1" t="s">
        <v>38</v>
      </c>
      <c r="F1148" s="1">
        <v>0.70899999999999996</v>
      </c>
      <c r="G1148" s="1" t="s">
        <v>189</v>
      </c>
      <c r="H1148" s="1" t="s">
        <v>25</v>
      </c>
      <c r="I1148" s="1" t="s">
        <v>26</v>
      </c>
      <c r="J1148" s="1" t="s">
        <v>26</v>
      </c>
      <c r="K1148" s="1" t="s">
        <v>2978</v>
      </c>
      <c r="L1148" s="1">
        <v>36</v>
      </c>
      <c r="M1148" s="1" t="s">
        <v>2978</v>
      </c>
      <c r="N1148" s="1">
        <v>9</v>
      </c>
      <c r="O1148" s="1">
        <v>10</v>
      </c>
      <c r="T1148" s="1">
        <v>10</v>
      </c>
    </row>
    <row r="1149" spans="1:21" x14ac:dyDescent="0.25">
      <c r="A1149" s="1" t="s">
        <v>5610</v>
      </c>
      <c r="B1149" s="1">
        <v>27196</v>
      </c>
      <c r="C1149" s="1" t="s">
        <v>11848</v>
      </c>
      <c r="D1149" s="1" t="s">
        <v>288</v>
      </c>
      <c r="E1149" s="1" t="s">
        <v>34</v>
      </c>
      <c r="F1149" s="1">
        <v>0.81</v>
      </c>
      <c r="G1149" s="1" t="s">
        <v>11849</v>
      </c>
      <c r="H1149" s="1" t="s">
        <v>26</v>
      </c>
      <c r="I1149" s="1" t="s">
        <v>26</v>
      </c>
      <c r="J1149" s="1" t="s">
        <v>26</v>
      </c>
      <c r="K1149" s="1" t="s">
        <v>2978</v>
      </c>
      <c r="L1149" s="1">
        <v>36</v>
      </c>
      <c r="M1149" s="1" t="s">
        <v>2978</v>
      </c>
      <c r="N1149" s="1">
        <v>6</v>
      </c>
      <c r="P1149" s="1">
        <v>1</v>
      </c>
      <c r="Q1149" s="1">
        <v>1</v>
      </c>
      <c r="R1149" s="1">
        <v>1</v>
      </c>
      <c r="S1149" s="1">
        <v>1</v>
      </c>
      <c r="U1149" s="1">
        <v>20</v>
      </c>
    </row>
    <row r="1150" spans="1:21" x14ac:dyDescent="0.25">
      <c r="A1150" s="1" t="s">
        <v>5611</v>
      </c>
      <c r="B1150" s="1">
        <v>38354</v>
      </c>
      <c r="C1150" s="1" t="s">
        <v>11850</v>
      </c>
      <c r="D1150" s="1" t="s">
        <v>288</v>
      </c>
      <c r="E1150" s="1" t="s">
        <v>34</v>
      </c>
      <c r="F1150" s="1">
        <v>0.81</v>
      </c>
      <c r="G1150" s="1" t="s">
        <v>2766</v>
      </c>
      <c r="H1150" s="1" t="s">
        <v>25</v>
      </c>
      <c r="I1150" s="1" t="s">
        <v>26</v>
      </c>
      <c r="J1150" s="1" t="s">
        <v>26</v>
      </c>
      <c r="K1150" s="1" t="s">
        <v>2978</v>
      </c>
      <c r="L1150" s="1">
        <v>36</v>
      </c>
      <c r="M1150" s="1" t="s">
        <v>2978</v>
      </c>
      <c r="N1150" s="1">
        <v>7</v>
      </c>
      <c r="O1150" s="1">
        <v>8</v>
      </c>
      <c r="P1150" s="1">
        <v>3</v>
      </c>
      <c r="Q1150" s="1">
        <v>3</v>
      </c>
      <c r="R1150" s="1">
        <v>4</v>
      </c>
      <c r="S1150" s="1">
        <v>5</v>
      </c>
    </row>
    <row r="1151" spans="1:21" x14ac:dyDescent="0.25">
      <c r="A1151" s="1" t="s">
        <v>5612</v>
      </c>
      <c r="B1151" s="1">
        <v>29175</v>
      </c>
      <c r="C1151" s="1" t="s">
        <v>11851</v>
      </c>
      <c r="D1151" s="1" t="s">
        <v>971</v>
      </c>
      <c r="E1151" s="1" t="s">
        <v>34</v>
      </c>
      <c r="F1151" s="1">
        <v>0.76</v>
      </c>
      <c r="G1151" s="1" t="s">
        <v>11852</v>
      </c>
      <c r="H1151" s="1" t="s">
        <v>25</v>
      </c>
      <c r="I1151" s="1" t="s">
        <v>26</v>
      </c>
      <c r="J1151" s="1" t="s">
        <v>26</v>
      </c>
      <c r="K1151" s="1" t="s">
        <v>2978</v>
      </c>
      <c r="L1151" s="1">
        <v>36</v>
      </c>
      <c r="M1151" s="1" t="s">
        <v>2978</v>
      </c>
      <c r="N1151" s="1">
        <v>6</v>
      </c>
      <c r="O1151" s="1">
        <v>4</v>
      </c>
      <c r="T1151" s="1">
        <v>5</v>
      </c>
      <c r="U1151" s="1">
        <v>14</v>
      </c>
    </row>
    <row r="1152" spans="1:21" x14ac:dyDescent="0.25">
      <c r="A1152" s="1" t="s">
        <v>5613</v>
      </c>
      <c r="B1152" s="1">
        <v>40310</v>
      </c>
      <c r="C1152" s="1" t="s">
        <v>11853</v>
      </c>
      <c r="D1152" s="1" t="s">
        <v>7999</v>
      </c>
      <c r="E1152" s="1" t="s">
        <v>30</v>
      </c>
      <c r="F1152" s="1">
        <v>0.54100000000000004</v>
      </c>
      <c r="G1152" s="1" t="s">
        <v>11854</v>
      </c>
      <c r="H1152" s="1" t="s">
        <v>26</v>
      </c>
      <c r="I1152" s="1" t="s">
        <v>26</v>
      </c>
      <c r="J1152" s="1" t="s">
        <v>26</v>
      </c>
      <c r="K1152" s="1" t="s">
        <v>2978</v>
      </c>
      <c r="L1152" s="1">
        <v>35</v>
      </c>
      <c r="M1152" s="1" t="s">
        <v>2978</v>
      </c>
      <c r="N1152" s="1">
        <v>10</v>
      </c>
      <c r="O1152" s="1">
        <v>6</v>
      </c>
      <c r="T1152" s="1">
        <v>10</v>
      </c>
    </row>
    <row r="1153" spans="1:21" x14ac:dyDescent="0.25">
      <c r="A1153" s="1" t="s">
        <v>5614</v>
      </c>
      <c r="B1153" s="1">
        <v>30552</v>
      </c>
      <c r="C1153" s="1" t="s">
        <v>11855</v>
      </c>
      <c r="D1153" s="1" t="s">
        <v>291</v>
      </c>
      <c r="E1153" s="1" t="s">
        <v>46</v>
      </c>
      <c r="F1153" s="1">
        <v>0.65800000000000003</v>
      </c>
      <c r="G1153" s="1" t="s">
        <v>11856</v>
      </c>
      <c r="H1153" s="1" t="s">
        <v>26</v>
      </c>
      <c r="I1153" s="1" t="s">
        <v>26</v>
      </c>
      <c r="J1153" s="1" t="s">
        <v>26</v>
      </c>
      <c r="K1153" s="1" t="s">
        <v>2978</v>
      </c>
      <c r="L1153" s="1">
        <v>35</v>
      </c>
      <c r="M1153" s="1" t="s">
        <v>2978</v>
      </c>
      <c r="N1153" s="1">
        <v>7</v>
      </c>
      <c r="O1153" s="1">
        <v>4</v>
      </c>
      <c r="P1153" s="1">
        <v>3</v>
      </c>
      <c r="Q1153" s="1">
        <v>2</v>
      </c>
      <c r="R1153" s="1">
        <v>2</v>
      </c>
      <c r="S1153" s="1">
        <v>2</v>
      </c>
      <c r="T1153" s="1">
        <v>7</v>
      </c>
    </row>
    <row r="1154" spans="1:21" x14ac:dyDescent="0.25">
      <c r="A1154" s="1" t="s">
        <v>5615</v>
      </c>
      <c r="B1154" s="1">
        <v>33022</v>
      </c>
      <c r="C1154" s="1" t="s">
        <v>11857</v>
      </c>
      <c r="D1154" s="1" t="s">
        <v>904</v>
      </c>
      <c r="E1154" s="1" t="s">
        <v>46</v>
      </c>
      <c r="F1154" s="1">
        <v>0.53700000000000003</v>
      </c>
      <c r="G1154" s="1" t="s">
        <v>11858</v>
      </c>
      <c r="H1154" s="1" t="s">
        <v>26</v>
      </c>
      <c r="I1154" s="1" t="s">
        <v>26</v>
      </c>
      <c r="J1154" s="1" t="s">
        <v>26</v>
      </c>
      <c r="K1154" s="1" t="s">
        <v>2978</v>
      </c>
      <c r="L1154" s="1">
        <v>34</v>
      </c>
      <c r="M1154" s="1" t="s">
        <v>2978</v>
      </c>
      <c r="N1154" s="1">
        <v>9</v>
      </c>
      <c r="O1154" s="1">
        <v>6</v>
      </c>
      <c r="T1154" s="1">
        <v>10</v>
      </c>
    </row>
    <row r="1155" spans="1:21" x14ac:dyDescent="0.25">
      <c r="A1155" s="1" t="s">
        <v>5616</v>
      </c>
      <c r="B1155" s="1">
        <v>33025</v>
      </c>
      <c r="C1155" s="1" t="s">
        <v>11859</v>
      </c>
      <c r="D1155" s="1" t="s">
        <v>288</v>
      </c>
      <c r="E1155" s="1" t="s">
        <v>34</v>
      </c>
      <c r="F1155" s="1">
        <v>0.81</v>
      </c>
      <c r="G1155" s="1" t="s">
        <v>11860</v>
      </c>
      <c r="H1155" s="1" t="s">
        <v>26</v>
      </c>
      <c r="I1155" s="1" t="s">
        <v>26</v>
      </c>
      <c r="J1155" s="1" t="s">
        <v>26</v>
      </c>
      <c r="K1155" s="1" t="s">
        <v>2978</v>
      </c>
      <c r="L1155" s="1">
        <v>34</v>
      </c>
      <c r="M1155" s="1" t="s">
        <v>2978</v>
      </c>
      <c r="N1155" s="1">
        <v>8</v>
      </c>
      <c r="O1155" s="1">
        <v>4</v>
      </c>
      <c r="U1155" s="1">
        <v>16</v>
      </c>
    </row>
    <row r="1156" spans="1:21" x14ac:dyDescent="0.25">
      <c r="A1156" s="1" t="s">
        <v>5617</v>
      </c>
      <c r="B1156" s="1">
        <v>28227</v>
      </c>
      <c r="C1156" s="1" t="s">
        <v>11861</v>
      </c>
      <c r="D1156" s="1" t="s">
        <v>291</v>
      </c>
      <c r="E1156" s="1" t="s">
        <v>46</v>
      </c>
      <c r="F1156" s="1">
        <v>0.65800000000000003</v>
      </c>
      <c r="G1156" s="1" t="s">
        <v>11862</v>
      </c>
      <c r="H1156" s="1" t="s">
        <v>26</v>
      </c>
      <c r="I1156" s="1" t="s">
        <v>26</v>
      </c>
      <c r="J1156" s="1" t="s">
        <v>26</v>
      </c>
      <c r="K1156" s="1" t="s">
        <v>2978</v>
      </c>
      <c r="L1156" s="1">
        <v>34</v>
      </c>
      <c r="M1156" s="1" t="s">
        <v>2978</v>
      </c>
      <c r="N1156" s="1">
        <v>7</v>
      </c>
      <c r="T1156" s="1">
        <v>7</v>
      </c>
      <c r="U1156" s="1">
        <v>20</v>
      </c>
    </row>
    <row r="1157" spans="1:21" x14ac:dyDescent="0.25">
      <c r="A1157" s="1" t="s">
        <v>5618</v>
      </c>
      <c r="B1157" s="1">
        <v>28739</v>
      </c>
      <c r="C1157" s="1" t="s">
        <v>11863</v>
      </c>
      <c r="D1157" s="1" t="s">
        <v>288</v>
      </c>
      <c r="E1157" s="1" t="s">
        <v>34</v>
      </c>
      <c r="F1157" s="1">
        <v>0.81</v>
      </c>
      <c r="G1157" s="1" t="s">
        <v>8296</v>
      </c>
      <c r="H1157" s="1" t="s">
        <v>25</v>
      </c>
      <c r="I1157" s="1" t="s">
        <v>26</v>
      </c>
      <c r="J1157" s="1" t="s">
        <v>26</v>
      </c>
      <c r="K1157" s="1" t="s">
        <v>2978</v>
      </c>
      <c r="L1157" s="1">
        <v>34</v>
      </c>
      <c r="M1157" s="1" t="s">
        <v>2978</v>
      </c>
      <c r="N1157" s="1">
        <v>6</v>
      </c>
      <c r="O1157" s="1">
        <v>6</v>
      </c>
      <c r="U1157" s="1">
        <v>16</v>
      </c>
    </row>
    <row r="1158" spans="1:21" x14ac:dyDescent="0.25">
      <c r="A1158" s="1" t="s">
        <v>5619</v>
      </c>
      <c r="B1158" s="1">
        <v>26954</v>
      </c>
      <c r="C1158" s="1" t="s">
        <v>11864</v>
      </c>
      <c r="D1158" s="1" t="s">
        <v>799</v>
      </c>
      <c r="E1158" s="1" t="s">
        <v>34</v>
      </c>
      <c r="F1158" s="1">
        <v>0.74199999999999999</v>
      </c>
      <c r="G1158" s="1" t="s">
        <v>11865</v>
      </c>
      <c r="H1158" s="1" t="s">
        <v>26</v>
      </c>
      <c r="I1158" s="1" t="s">
        <v>26</v>
      </c>
      <c r="J1158" s="1" t="s">
        <v>26</v>
      </c>
      <c r="K1158" s="1" t="s">
        <v>2978</v>
      </c>
      <c r="L1158" s="1">
        <v>33</v>
      </c>
      <c r="M1158" s="1" t="s">
        <v>2978</v>
      </c>
      <c r="N1158" s="1">
        <v>10</v>
      </c>
      <c r="O1158" s="1">
        <v>6</v>
      </c>
      <c r="T1158" s="1">
        <v>10</v>
      </c>
    </row>
    <row r="1159" spans="1:21" x14ac:dyDescent="0.25">
      <c r="A1159" s="1" t="s">
        <v>5620</v>
      </c>
      <c r="B1159" s="1">
        <v>35646</v>
      </c>
      <c r="C1159" s="1" t="s">
        <v>11866</v>
      </c>
      <c r="D1159" s="1" t="s">
        <v>355</v>
      </c>
      <c r="E1159" s="1" t="s">
        <v>38</v>
      </c>
      <c r="F1159" s="1">
        <v>0.72399999999999998</v>
      </c>
      <c r="G1159" s="1" t="s">
        <v>11867</v>
      </c>
      <c r="H1159" s="1" t="s">
        <v>25</v>
      </c>
      <c r="I1159" s="1" t="s">
        <v>26</v>
      </c>
      <c r="J1159" s="1" t="s">
        <v>26</v>
      </c>
      <c r="K1159" s="1" t="s">
        <v>2978</v>
      </c>
      <c r="L1159" s="1">
        <v>33</v>
      </c>
      <c r="M1159" s="1" t="s">
        <v>2978</v>
      </c>
      <c r="N1159" s="1">
        <v>10</v>
      </c>
      <c r="O1159" s="1">
        <v>6</v>
      </c>
      <c r="T1159" s="1">
        <v>10</v>
      </c>
    </row>
    <row r="1160" spans="1:21" x14ac:dyDescent="0.25">
      <c r="A1160" s="1" t="s">
        <v>5621</v>
      </c>
      <c r="B1160" s="1">
        <v>34009</v>
      </c>
      <c r="C1160" s="1" t="s">
        <v>11868</v>
      </c>
      <c r="D1160" s="1" t="s">
        <v>175</v>
      </c>
      <c r="E1160" s="1" t="s">
        <v>66</v>
      </c>
      <c r="F1160" s="1">
        <v>0.69899999999999995</v>
      </c>
      <c r="G1160" s="1" t="s">
        <v>9004</v>
      </c>
      <c r="H1160" s="1" t="s">
        <v>26</v>
      </c>
      <c r="I1160" s="1" t="s">
        <v>26</v>
      </c>
      <c r="J1160" s="1" t="s">
        <v>26</v>
      </c>
      <c r="K1160" s="1" t="s">
        <v>2978</v>
      </c>
      <c r="L1160" s="1">
        <v>33</v>
      </c>
      <c r="M1160" s="1" t="s">
        <v>2978</v>
      </c>
      <c r="N1160" s="1">
        <v>9</v>
      </c>
      <c r="O1160" s="1">
        <v>6</v>
      </c>
      <c r="T1160" s="1">
        <v>10</v>
      </c>
    </row>
    <row r="1161" spans="1:21" x14ac:dyDescent="0.25">
      <c r="A1161" s="1" t="s">
        <v>5622</v>
      </c>
      <c r="B1161" s="1">
        <v>32916</v>
      </c>
      <c r="C1161" s="1" t="s">
        <v>11869</v>
      </c>
      <c r="D1161" s="1" t="s">
        <v>583</v>
      </c>
      <c r="E1161" s="1" t="s">
        <v>34</v>
      </c>
      <c r="F1161" s="1">
        <v>0.70699999999999996</v>
      </c>
      <c r="G1161" s="1" t="s">
        <v>484</v>
      </c>
      <c r="H1161" s="1" t="s">
        <v>25</v>
      </c>
      <c r="I1161" s="1" t="s">
        <v>26</v>
      </c>
      <c r="J1161" s="1" t="s">
        <v>26</v>
      </c>
      <c r="K1161" s="1" t="s">
        <v>2978</v>
      </c>
      <c r="L1161" s="1">
        <v>33</v>
      </c>
      <c r="M1161" s="1" t="s">
        <v>2978</v>
      </c>
      <c r="N1161" s="1">
        <v>8</v>
      </c>
      <c r="O1161" s="1">
        <v>8</v>
      </c>
      <c r="R1161" s="1">
        <v>1</v>
      </c>
      <c r="T1161" s="1">
        <v>9</v>
      </c>
    </row>
    <row r="1162" spans="1:21" x14ac:dyDescent="0.25">
      <c r="A1162" s="1" t="s">
        <v>5623</v>
      </c>
      <c r="B1162" s="1">
        <v>33301</v>
      </c>
      <c r="C1162" s="1" t="s">
        <v>11870</v>
      </c>
      <c r="D1162" s="1" t="s">
        <v>22</v>
      </c>
      <c r="E1162" s="1" t="s">
        <v>23</v>
      </c>
      <c r="F1162" s="1">
        <v>0.72199999999999998</v>
      </c>
      <c r="G1162" s="1" t="s">
        <v>11871</v>
      </c>
      <c r="H1162" s="1" t="s">
        <v>25</v>
      </c>
      <c r="I1162" s="1" t="s">
        <v>26</v>
      </c>
      <c r="J1162" s="1" t="s">
        <v>26</v>
      </c>
      <c r="K1162" s="1" t="s">
        <v>2978</v>
      </c>
      <c r="L1162" s="1">
        <v>33</v>
      </c>
      <c r="M1162" s="1" t="s">
        <v>2978</v>
      </c>
      <c r="N1162" s="1">
        <v>7</v>
      </c>
      <c r="O1162" s="1">
        <v>8</v>
      </c>
      <c r="P1162" s="1">
        <v>1</v>
      </c>
      <c r="T1162" s="1">
        <v>10</v>
      </c>
    </row>
    <row r="1163" spans="1:21" x14ac:dyDescent="0.25">
      <c r="A1163" s="1" t="s">
        <v>5624</v>
      </c>
      <c r="B1163" s="1">
        <v>33699</v>
      </c>
      <c r="C1163" s="1" t="s">
        <v>11872</v>
      </c>
      <c r="D1163" s="1" t="s">
        <v>358</v>
      </c>
      <c r="E1163" s="1" t="s">
        <v>66</v>
      </c>
      <c r="F1163" s="1">
        <v>0.76400000000000001</v>
      </c>
      <c r="G1163" s="1" t="s">
        <v>1654</v>
      </c>
      <c r="H1163" s="1" t="s">
        <v>25</v>
      </c>
      <c r="I1163" s="1" t="s">
        <v>26</v>
      </c>
      <c r="J1163" s="1" t="s">
        <v>26</v>
      </c>
      <c r="K1163" s="1" t="s">
        <v>2978</v>
      </c>
      <c r="L1163" s="1">
        <v>32</v>
      </c>
      <c r="M1163" s="1" t="s">
        <v>2978</v>
      </c>
      <c r="N1163" s="1">
        <v>6</v>
      </c>
      <c r="O1163" s="1">
        <v>8</v>
      </c>
      <c r="P1163" s="1">
        <v>2</v>
      </c>
      <c r="Q1163" s="1">
        <v>2</v>
      </c>
      <c r="R1163" s="1">
        <v>2</v>
      </c>
      <c r="S1163" s="1">
        <v>2</v>
      </c>
      <c r="T1163" s="1">
        <v>10</v>
      </c>
    </row>
    <row r="1164" spans="1:21" x14ac:dyDescent="0.25">
      <c r="A1164" s="1" t="s">
        <v>5625</v>
      </c>
      <c r="B1164" s="1">
        <v>33342</v>
      </c>
      <c r="C1164" s="1" t="s">
        <v>11873</v>
      </c>
      <c r="D1164" s="1" t="s">
        <v>112</v>
      </c>
      <c r="E1164" s="1" t="s">
        <v>50</v>
      </c>
      <c r="F1164" s="1">
        <v>0.77</v>
      </c>
      <c r="G1164" s="1" t="s">
        <v>231</v>
      </c>
      <c r="H1164" s="1" t="s">
        <v>25</v>
      </c>
      <c r="I1164" s="1" t="s">
        <v>26</v>
      </c>
      <c r="J1164" s="1" t="s">
        <v>26</v>
      </c>
      <c r="K1164" s="1" t="s">
        <v>2978</v>
      </c>
      <c r="L1164" s="1">
        <v>32</v>
      </c>
      <c r="M1164" s="1" t="s">
        <v>2978</v>
      </c>
      <c r="N1164" s="1">
        <v>9</v>
      </c>
      <c r="O1164" s="1">
        <v>6</v>
      </c>
      <c r="T1164" s="1">
        <v>10</v>
      </c>
    </row>
    <row r="1165" spans="1:21" x14ac:dyDescent="0.25">
      <c r="A1165" s="1" t="s">
        <v>5626</v>
      </c>
      <c r="B1165" s="1">
        <v>33311</v>
      </c>
      <c r="C1165" s="1" t="s">
        <v>11874</v>
      </c>
      <c r="D1165" s="1" t="s">
        <v>22</v>
      </c>
      <c r="E1165" s="1" t="s">
        <v>23</v>
      </c>
      <c r="F1165" s="1">
        <v>0.72199999999999998</v>
      </c>
      <c r="G1165" s="1" t="s">
        <v>11875</v>
      </c>
      <c r="H1165" s="1" t="s">
        <v>25</v>
      </c>
      <c r="I1165" s="1" t="s">
        <v>26</v>
      </c>
      <c r="J1165" s="1" t="s">
        <v>26</v>
      </c>
      <c r="K1165" s="1" t="s">
        <v>2978</v>
      </c>
      <c r="L1165" s="1">
        <v>32</v>
      </c>
      <c r="M1165" s="1" t="s">
        <v>2978</v>
      </c>
      <c r="N1165" s="1">
        <v>9</v>
      </c>
      <c r="O1165" s="1">
        <v>6</v>
      </c>
      <c r="T1165" s="1">
        <v>10</v>
      </c>
    </row>
    <row r="1166" spans="1:21" x14ac:dyDescent="0.25">
      <c r="A1166" s="1" t="s">
        <v>5627</v>
      </c>
      <c r="B1166" s="1">
        <v>39001</v>
      </c>
      <c r="C1166" s="1" t="s">
        <v>11876</v>
      </c>
      <c r="D1166" s="1" t="s">
        <v>6597</v>
      </c>
      <c r="E1166" s="1" t="s">
        <v>42</v>
      </c>
      <c r="F1166" s="1">
        <v>0.67</v>
      </c>
      <c r="G1166" s="1" t="s">
        <v>11877</v>
      </c>
      <c r="H1166" s="1" t="s">
        <v>26</v>
      </c>
      <c r="I1166" s="1" t="s">
        <v>25</v>
      </c>
      <c r="J1166" s="1" t="s">
        <v>26</v>
      </c>
      <c r="K1166" s="1" t="s">
        <v>2978</v>
      </c>
      <c r="L1166" s="1">
        <v>32</v>
      </c>
      <c r="M1166" s="1" t="s">
        <v>2978</v>
      </c>
      <c r="N1166" s="1">
        <v>8</v>
      </c>
      <c r="O1166" s="1">
        <v>6</v>
      </c>
      <c r="T1166" s="1">
        <v>10</v>
      </c>
    </row>
    <row r="1167" spans="1:21" x14ac:dyDescent="0.25">
      <c r="A1167" s="1" t="s">
        <v>5628</v>
      </c>
      <c r="B1167" s="1">
        <v>35225</v>
      </c>
      <c r="C1167" s="1" t="s">
        <v>11878</v>
      </c>
      <c r="D1167" s="1" t="s">
        <v>1867</v>
      </c>
      <c r="E1167" s="1" t="s">
        <v>30</v>
      </c>
      <c r="F1167" s="1">
        <v>0.59499999999999997</v>
      </c>
      <c r="G1167" s="1" t="s">
        <v>2000</v>
      </c>
      <c r="H1167" s="1" t="s">
        <v>25</v>
      </c>
      <c r="I1167" s="1" t="s">
        <v>26</v>
      </c>
      <c r="J1167" s="1" t="s">
        <v>26</v>
      </c>
      <c r="K1167" s="1" t="s">
        <v>2978</v>
      </c>
      <c r="L1167" s="1">
        <v>32</v>
      </c>
      <c r="M1167" s="1" t="s">
        <v>2978</v>
      </c>
      <c r="N1167" s="1">
        <v>7</v>
      </c>
      <c r="O1167" s="1">
        <v>6</v>
      </c>
      <c r="T1167" s="1">
        <v>10</v>
      </c>
    </row>
    <row r="1168" spans="1:21" x14ac:dyDescent="0.25">
      <c r="A1168" s="1" t="s">
        <v>5629</v>
      </c>
      <c r="B1168" s="1">
        <v>23307</v>
      </c>
      <c r="C1168" s="1" t="s">
        <v>11879</v>
      </c>
      <c r="D1168" s="1" t="s">
        <v>3689</v>
      </c>
      <c r="E1168" s="1" t="s">
        <v>38</v>
      </c>
      <c r="F1168" s="1">
        <v>0.70799999999999996</v>
      </c>
      <c r="G1168" s="1" t="s">
        <v>11880</v>
      </c>
      <c r="H1168" s="1" t="s">
        <v>25</v>
      </c>
      <c r="I1168" s="1" t="s">
        <v>26</v>
      </c>
      <c r="J1168" s="1" t="s">
        <v>26</v>
      </c>
      <c r="K1168" s="1" t="s">
        <v>2978</v>
      </c>
      <c r="L1168" s="1">
        <v>32</v>
      </c>
      <c r="M1168" s="1" t="s">
        <v>2978</v>
      </c>
      <c r="N1168" s="1">
        <v>6</v>
      </c>
      <c r="O1168" s="1">
        <v>6</v>
      </c>
      <c r="P1168" s="1">
        <v>4</v>
      </c>
      <c r="R1168" s="1">
        <v>2</v>
      </c>
      <c r="S1168" s="1">
        <v>5</v>
      </c>
      <c r="T1168" s="1">
        <v>9</v>
      </c>
    </row>
    <row r="1169" spans="1:21" x14ac:dyDescent="0.25">
      <c r="A1169" s="1" t="s">
        <v>5630</v>
      </c>
      <c r="B1169" s="1">
        <v>33192</v>
      </c>
      <c r="C1169" s="1" t="s">
        <v>11881</v>
      </c>
      <c r="D1169" s="1" t="s">
        <v>62</v>
      </c>
      <c r="E1169" s="1" t="s">
        <v>30</v>
      </c>
      <c r="F1169" s="1">
        <v>0.65600000000000003</v>
      </c>
      <c r="G1169" s="1" t="s">
        <v>11882</v>
      </c>
      <c r="H1169" s="1" t="s">
        <v>25</v>
      </c>
      <c r="I1169" s="1" t="s">
        <v>26</v>
      </c>
      <c r="J1169" s="1" t="s">
        <v>25</v>
      </c>
      <c r="K1169" s="1" t="s">
        <v>2978</v>
      </c>
      <c r="L1169" s="1">
        <v>32</v>
      </c>
      <c r="M1169" s="1" t="s">
        <v>2978</v>
      </c>
      <c r="N1169" s="1">
        <v>6</v>
      </c>
      <c r="O1169" s="1">
        <v>8</v>
      </c>
      <c r="T1169" s="1">
        <v>10</v>
      </c>
    </row>
    <row r="1170" spans="1:21" x14ac:dyDescent="0.25">
      <c r="A1170" s="1" t="s">
        <v>5631</v>
      </c>
      <c r="B1170" s="1">
        <v>33196</v>
      </c>
      <c r="C1170" s="1" t="s">
        <v>11883</v>
      </c>
      <c r="D1170" s="1" t="s">
        <v>971</v>
      </c>
      <c r="E1170" s="1" t="s">
        <v>34</v>
      </c>
      <c r="F1170" s="1">
        <v>0.76</v>
      </c>
      <c r="G1170" s="1" t="s">
        <v>11884</v>
      </c>
      <c r="H1170" s="1" t="s">
        <v>26</v>
      </c>
      <c r="I1170" s="1" t="s">
        <v>26</v>
      </c>
      <c r="J1170" s="1" t="s">
        <v>26</v>
      </c>
      <c r="K1170" s="1" t="s">
        <v>2978</v>
      </c>
      <c r="L1170" s="1">
        <v>31</v>
      </c>
      <c r="M1170" s="1" t="s">
        <v>2978</v>
      </c>
      <c r="N1170" s="1">
        <v>7</v>
      </c>
      <c r="O1170" s="1">
        <v>6</v>
      </c>
      <c r="Q1170" s="1">
        <v>1</v>
      </c>
      <c r="R1170" s="1">
        <v>2</v>
      </c>
      <c r="S1170" s="1">
        <v>3</v>
      </c>
      <c r="T1170" s="1">
        <v>5</v>
      </c>
    </row>
    <row r="1171" spans="1:21" x14ac:dyDescent="0.25">
      <c r="A1171" s="1" t="s">
        <v>5632</v>
      </c>
      <c r="B1171" s="1">
        <v>38392</v>
      </c>
      <c r="C1171" s="1" t="s">
        <v>11885</v>
      </c>
      <c r="D1171" s="1" t="s">
        <v>649</v>
      </c>
      <c r="E1171" s="1" t="s">
        <v>30</v>
      </c>
      <c r="F1171" s="1">
        <v>0.70099999999999996</v>
      </c>
      <c r="G1171" s="1" t="s">
        <v>2751</v>
      </c>
      <c r="H1171" s="1" t="s">
        <v>26</v>
      </c>
      <c r="I1171" s="1" t="s">
        <v>26</v>
      </c>
      <c r="J1171" s="1" t="s">
        <v>26</v>
      </c>
      <c r="K1171" s="1" t="s">
        <v>2978</v>
      </c>
      <c r="L1171" s="1">
        <v>31</v>
      </c>
      <c r="M1171" s="1" t="s">
        <v>2978</v>
      </c>
      <c r="P1171" s="1">
        <v>3</v>
      </c>
      <c r="Q1171" s="1">
        <v>3</v>
      </c>
      <c r="R1171" s="1">
        <v>3</v>
      </c>
      <c r="S1171" s="1">
        <v>3</v>
      </c>
      <c r="T1171" s="1">
        <v>7</v>
      </c>
      <c r="U1171" s="1">
        <v>5</v>
      </c>
    </row>
    <row r="1172" spans="1:21" x14ac:dyDescent="0.25">
      <c r="A1172" s="1" t="s">
        <v>5633</v>
      </c>
      <c r="B1172" s="1">
        <v>26077</v>
      </c>
      <c r="C1172" s="1" t="s">
        <v>11886</v>
      </c>
      <c r="D1172" s="1" t="s">
        <v>1103</v>
      </c>
      <c r="E1172" s="1" t="s">
        <v>46</v>
      </c>
      <c r="F1172" s="1">
        <v>0.67900000000000005</v>
      </c>
      <c r="G1172" s="1" t="s">
        <v>10305</v>
      </c>
      <c r="H1172" s="1" t="s">
        <v>25</v>
      </c>
      <c r="I1172" s="1" t="s">
        <v>26</v>
      </c>
      <c r="J1172" s="1" t="s">
        <v>26</v>
      </c>
      <c r="K1172" s="1" t="s">
        <v>2978</v>
      </c>
      <c r="L1172" s="1">
        <v>31</v>
      </c>
      <c r="M1172" s="1" t="s">
        <v>2978</v>
      </c>
      <c r="N1172" s="1">
        <v>8</v>
      </c>
      <c r="O1172" s="1">
        <v>6</v>
      </c>
      <c r="T1172" s="1">
        <v>9</v>
      </c>
    </row>
    <row r="1173" spans="1:21" x14ac:dyDescent="0.25">
      <c r="A1173" s="1" t="s">
        <v>5634</v>
      </c>
      <c r="B1173" s="1">
        <v>25566</v>
      </c>
      <c r="C1173" s="1" t="s">
        <v>11887</v>
      </c>
      <c r="D1173" s="1" t="s">
        <v>1723</v>
      </c>
      <c r="E1173" s="1" t="s">
        <v>106</v>
      </c>
      <c r="F1173" s="1">
        <v>0.73899999999999999</v>
      </c>
      <c r="G1173" s="1" t="s">
        <v>11888</v>
      </c>
      <c r="H1173" s="1" t="s">
        <v>25</v>
      </c>
      <c r="I1173" s="1" t="s">
        <v>26</v>
      </c>
      <c r="J1173" s="1" t="s">
        <v>26</v>
      </c>
      <c r="K1173" s="1" t="s">
        <v>2978</v>
      </c>
      <c r="L1173" s="1">
        <v>31</v>
      </c>
      <c r="M1173" s="1" t="s">
        <v>2978</v>
      </c>
      <c r="O1173" s="1">
        <v>6</v>
      </c>
      <c r="P1173" s="1">
        <v>2</v>
      </c>
      <c r="Q1173" s="1">
        <v>2</v>
      </c>
      <c r="R1173" s="1">
        <v>4</v>
      </c>
      <c r="S1173" s="1">
        <v>3</v>
      </c>
      <c r="T1173" s="1">
        <v>7</v>
      </c>
    </row>
    <row r="1174" spans="1:21" x14ac:dyDescent="0.25">
      <c r="A1174" s="1" t="s">
        <v>5635</v>
      </c>
      <c r="B1174" s="1">
        <v>28858</v>
      </c>
      <c r="C1174" s="1" t="s">
        <v>11889</v>
      </c>
      <c r="D1174" s="1" t="s">
        <v>288</v>
      </c>
      <c r="E1174" s="1" t="s">
        <v>34</v>
      </c>
      <c r="F1174" s="1">
        <v>0.81</v>
      </c>
      <c r="G1174" s="1" t="s">
        <v>2849</v>
      </c>
      <c r="H1174" s="1" t="s">
        <v>25</v>
      </c>
      <c r="I1174" s="1" t="s">
        <v>26</v>
      </c>
      <c r="J1174" s="1" t="s">
        <v>26</v>
      </c>
      <c r="K1174" s="1" t="s">
        <v>2978</v>
      </c>
      <c r="L1174" s="1">
        <v>31</v>
      </c>
      <c r="M1174" s="1" t="s">
        <v>2978</v>
      </c>
      <c r="N1174" s="1">
        <v>7</v>
      </c>
      <c r="O1174" s="1">
        <v>4</v>
      </c>
      <c r="U1174" s="1">
        <v>14</v>
      </c>
    </row>
    <row r="1175" spans="1:21" x14ac:dyDescent="0.25">
      <c r="A1175" s="1" t="s">
        <v>5636</v>
      </c>
      <c r="B1175" s="1">
        <v>31222</v>
      </c>
      <c r="C1175" s="1" t="s">
        <v>11890</v>
      </c>
      <c r="D1175" s="1" t="s">
        <v>120</v>
      </c>
      <c r="E1175" s="1" t="s">
        <v>30</v>
      </c>
      <c r="F1175" s="1">
        <v>0.6</v>
      </c>
      <c r="G1175" s="1" t="s">
        <v>11891</v>
      </c>
      <c r="H1175" s="1" t="s">
        <v>25</v>
      </c>
      <c r="I1175" s="1" t="s">
        <v>26</v>
      </c>
      <c r="J1175" s="1" t="s">
        <v>26</v>
      </c>
      <c r="K1175" s="1" t="s">
        <v>2978</v>
      </c>
      <c r="L1175" s="1">
        <v>31</v>
      </c>
      <c r="M1175" s="1" t="s">
        <v>2978</v>
      </c>
      <c r="N1175" s="1">
        <v>7</v>
      </c>
      <c r="O1175" s="1">
        <v>6</v>
      </c>
      <c r="T1175" s="1">
        <v>10</v>
      </c>
    </row>
    <row r="1176" spans="1:21" x14ac:dyDescent="0.25">
      <c r="A1176" s="1" t="s">
        <v>5637</v>
      </c>
      <c r="B1176" s="1">
        <v>23679</v>
      </c>
      <c r="C1176" s="1" t="s">
        <v>11892</v>
      </c>
      <c r="D1176" s="1" t="s">
        <v>2299</v>
      </c>
      <c r="E1176" s="1" t="s">
        <v>50</v>
      </c>
      <c r="F1176" s="1">
        <v>0.75800000000000001</v>
      </c>
      <c r="G1176" s="1" t="s">
        <v>8584</v>
      </c>
      <c r="H1176" s="1" t="s">
        <v>25</v>
      </c>
      <c r="I1176" s="1" t="s">
        <v>26</v>
      </c>
      <c r="J1176" s="1" t="s">
        <v>26</v>
      </c>
      <c r="K1176" s="1" t="s">
        <v>2978</v>
      </c>
      <c r="L1176" s="1">
        <v>31</v>
      </c>
      <c r="M1176" s="1" t="s">
        <v>2978</v>
      </c>
      <c r="N1176" s="1">
        <v>9</v>
      </c>
      <c r="O1176" s="1">
        <v>8</v>
      </c>
      <c r="T1176" s="1">
        <v>7</v>
      </c>
    </row>
    <row r="1177" spans="1:21" x14ac:dyDescent="0.25">
      <c r="A1177" s="1" t="s">
        <v>5638</v>
      </c>
      <c r="B1177" s="1">
        <v>31477</v>
      </c>
      <c r="C1177" s="1" t="s">
        <v>11893</v>
      </c>
      <c r="D1177" s="1" t="s">
        <v>241</v>
      </c>
      <c r="E1177" s="1" t="s">
        <v>66</v>
      </c>
      <c r="F1177" s="1">
        <v>0.71299999999999997</v>
      </c>
      <c r="G1177" s="1" t="s">
        <v>11894</v>
      </c>
      <c r="H1177" s="1" t="s">
        <v>26</v>
      </c>
      <c r="I1177" s="1" t="s">
        <v>26</v>
      </c>
      <c r="J1177" s="1" t="s">
        <v>26</v>
      </c>
      <c r="K1177" s="1" t="s">
        <v>2978</v>
      </c>
      <c r="L1177" s="1">
        <v>31</v>
      </c>
      <c r="M1177" s="1" t="s">
        <v>2978</v>
      </c>
      <c r="N1177" s="1">
        <v>10</v>
      </c>
      <c r="O1177" s="1">
        <v>4</v>
      </c>
      <c r="T1177" s="1">
        <v>10</v>
      </c>
    </row>
    <row r="1178" spans="1:21" x14ac:dyDescent="0.25">
      <c r="A1178" s="1" t="s">
        <v>5639</v>
      </c>
      <c r="B1178" s="1">
        <v>39970</v>
      </c>
      <c r="C1178" s="1" t="s">
        <v>11895</v>
      </c>
      <c r="D1178" s="1" t="s">
        <v>1306</v>
      </c>
      <c r="E1178" s="1" t="s">
        <v>34</v>
      </c>
      <c r="F1178" s="1">
        <v>0.747</v>
      </c>
      <c r="G1178" s="1" t="s">
        <v>11896</v>
      </c>
      <c r="H1178" s="1" t="s">
        <v>25</v>
      </c>
      <c r="I1178" s="1" t="s">
        <v>26</v>
      </c>
      <c r="J1178" s="1" t="s">
        <v>26</v>
      </c>
      <c r="K1178" s="1" t="s">
        <v>2978</v>
      </c>
      <c r="L1178" s="1">
        <v>31</v>
      </c>
      <c r="M1178" s="1" t="s">
        <v>2978</v>
      </c>
      <c r="N1178" s="1">
        <v>6</v>
      </c>
      <c r="O1178" s="1">
        <v>8</v>
      </c>
      <c r="T1178" s="1">
        <v>10</v>
      </c>
    </row>
    <row r="1179" spans="1:21" x14ac:dyDescent="0.25">
      <c r="A1179" s="1" t="s">
        <v>5640</v>
      </c>
      <c r="B1179" s="1">
        <v>35937</v>
      </c>
      <c r="C1179" s="1" t="s">
        <v>11897</v>
      </c>
      <c r="D1179" s="1" t="s">
        <v>349</v>
      </c>
      <c r="E1179" s="1" t="s">
        <v>46</v>
      </c>
      <c r="F1179" s="1">
        <v>0.63800000000000001</v>
      </c>
      <c r="G1179" s="1" t="s">
        <v>2892</v>
      </c>
      <c r="H1179" s="1" t="s">
        <v>25</v>
      </c>
      <c r="I1179" s="1" t="s">
        <v>26</v>
      </c>
      <c r="J1179" s="1" t="s">
        <v>26</v>
      </c>
      <c r="K1179" s="1" t="s">
        <v>2978</v>
      </c>
      <c r="L1179" s="1">
        <v>30</v>
      </c>
      <c r="M1179" s="1" t="s">
        <v>2978</v>
      </c>
      <c r="N1179" s="1">
        <v>9</v>
      </c>
      <c r="T1179" s="1">
        <v>7</v>
      </c>
      <c r="U1179" s="1">
        <v>14</v>
      </c>
    </row>
    <row r="1180" spans="1:21" x14ac:dyDescent="0.25">
      <c r="A1180" s="1" t="s">
        <v>5641</v>
      </c>
      <c r="B1180" s="1">
        <v>35836</v>
      </c>
      <c r="C1180" s="1" t="s">
        <v>11898</v>
      </c>
      <c r="D1180" s="1" t="s">
        <v>825</v>
      </c>
      <c r="E1180" s="1" t="s">
        <v>23</v>
      </c>
      <c r="F1180" s="1">
        <v>0.66800000000000004</v>
      </c>
      <c r="G1180" s="1" t="s">
        <v>11318</v>
      </c>
      <c r="H1180" s="1" t="s">
        <v>25</v>
      </c>
      <c r="I1180" s="1" t="s">
        <v>26</v>
      </c>
      <c r="J1180" s="1" t="s">
        <v>26</v>
      </c>
      <c r="K1180" s="1" t="s">
        <v>2978</v>
      </c>
      <c r="L1180" s="1">
        <v>30</v>
      </c>
      <c r="M1180" s="1" t="s">
        <v>2978</v>
      </c>
      <c r="O1180" s="1">
        <v>6</v>
      </c>
      <c r="T1180" s="1">
        <v>10</v>
      </c>
      <c r="U1180" s="1">
        <v>14</v>
      </c>
    </row>
    <row r="1181" spans="1:21" x14ac:dyDescent="0.25">
      <c r="A1181" s="1" t="s">
        <v>5642</v>
      </c>
      <c r="B1181" s="1">
        <v>23606</v>
      </c>
      <c r="C1181" s="1" t="s">
        <v>11899</v>
      </c>
      <c r="D1181" s="1" t="s">
        <v>233</v>
      </c>
      <c r="E1181" s="1" t="s">
        <v>34</v>
      </c>
      <c r="F1181" s="1">
        <v>0.75600000000000001</v>
      </c>
      <c r="G1181" s="1" t="s">
        <v>11900</v>
      </c>
      <c r="H1181" s="1" t="s">
        <v>26</v>
      </c>
      <c r="I1181" s="1" t="s">
        <v>26</v>
      </c>
      <c r="J1181" s="1" t="s">
        <v>26</v>
      </c>
      <c r="K1181" s="1" t="s">
        <v>2978</v>
      </c>
      <c r="L1181" s="1">
        <v>30</v>
      </c>
      <c r="M1181" s="1" t="s">
        <v>2978</v>
      </c>
      <c r="N1181" s="1">
        <v>9</v>
      </c>
      <c r="O1181" s="1">
        <v>4</v>
      </c>
      <c r="T1181" s="1">
        <v>10</v>
      </c>
    </row>
    <row r="1182" spans="1:21" x14ac:dyDescent="0.25">
      <c r="A1182" s="1" t="s">
        <v>5643</v>
      </c>
      <c r="B1182" s="1">
        <v>24921</v>
      </c>
      <c r="C1182" s="1" t="s">
        <v>11901</v>
      </c>
      <c r="D1182" s="1" t="s">
        <v>1001</v>
      </c>
      <c r="E1182" s="1" t="s">
        <v>197</v>
      </c>
      <c r="F1182" s="1">
        <v>0.72099999999999997</v>
      </c>
      <c r="G1182" s="1" t="s">
        <v>11902</v>
      </c>
      <c r="H1182" s="1" t="s">
        <v>25</v>
      </c>
      <c r="I1182" s="1" t="s">
        <v>26</v>
      </c>
      <c r="J1182" s="1" t="s">
        <v>26</v>
      </c>
      <c r="K1182" s="1" t="s">
        <v>2978</v>
      </c>
      <c r="L1182" s="1">
        <v>30</v>
      </c>
      <c r="M1182" s="1" t="s">
        <v>2978</v>
      </c>
      <c r="N1182" s="1">
        <v>7</v>
      </c>
      <c r="O1182" s="1">
        <v>6</v>
      </c>
      <c r="T1182" s="1">
        <v>10</v>
      </c>
    </row>
    <row r="1183" spans="1:21" x14ac:dyDescent="0.25">
      <c r="A1183" s="1" t="s">
        <v>5644</v>
      </c>
      <c r="B1183" s="1">
        <v>39251</v>
      </c>
      <c r="C1183" s="1" t="s">
        <v>11903</v>
      </c>
      <c r="D1183" s="1" t="s">
        <v>3322</v>
      </c>
      <c r="E1183" s="1" t="s">
        <v>30</v>
      </c>
      <c r="F1183" s="1">
        <v>0.63800000000000001</v>
      </c>
      <c r="G1183" s="1" t="s">
        <v>6999</v>
      </c>
      <c r="H1183" s="1" t="s">
        <v>25</v>
      </c>
      <c r="I1183" s="1" t="s">
        <v>26</v>
      </c>
      <c r="J1183" s="1" t="s">
        <v>26</v>
      </c>
      <c r="K1183" s="1" t="s">
        <v>2978</v>
      </c>
      <c r="L1183" s="1">
        <v>30</v>
      </c>
      <c r="M1183" s="1" t="s">
        <v>2978</v>
      </c>
      <c r="N1183" s="1">
        <v>6</v>
      </c>
      <c r="O1183" s="1">
        <v>6</v>
      </c>
      <c r="T1183" s="1">
        <v>10</v>
      </c>
    </row>
    <row r="1184" spans="1:21" x14ac:dyDescent="0.25">
      <c r="A1184" s="1" t="s">
        <v>5645</v>
      </c>
      <c r="B1184" s="1">
        <v>30822</v>
      </c>
      <c r="C1184" s="1" t="s">
        <v>11904</v>
      </c>
      <c r="D1184" s="1" t="s">
        <v>22</v>
      </c>
      <c r="E1184" s="1" t="s">
        <v>23</v>
      </c>
      <c r="F1184" s="1">
        <v>0.72199999999999998</v>
      </c>
      <c r="G1184" s="1" t="s">
        <v>11905</v>
      </c>
      <c r="H1184" s="1" t="s">
        <v>26</v>
      </c>
      <c r="I1184" s="1" t="s">
        <v>26</v>
      </c>
      <c r="J1184" s="1" t="s">
        <v>26</v>
      </c>
      <c r="K1184" s="1" t="s">
        <v>2978</v>
      </c>
      <c r="L1184" s="1">
        <v>30</v>
      </c>
      <c r="M1184" s="1" t="s">
        <v>2978</v>
      </c>
      <c r="P1184" s="1">
        <v>4</v>
      </c>
      <c r="S1184" s="1">
        <v>6</v>
      </c>
      <c r="T1184" s="1">
        <v>10</v>
      </c>
      <c r="U1184" s="1">
        <v>3</v>
      </c>
    </row>
    <row r="1185" spans="1:21" x14ac:dyDescent="0.25">
      <c r="A1185" s="1" t="s">
        <v>5646</v>
      </c>
      <c r="B1185" s="1">
        <v>28164</v>
      </c>
      <c r="C1185" s="1" t="s">
        <v>11906</v>
      </c>
      <c r="D1185" s="1" t="s">
        <v>7955</v>
      </c>
      <c r="E1185" s="1" t="s">
        <v>30</v>
      </c>
      <c r="F1185" s="1">
        <v>0.68200000000000005</v>
      </c>
      <c r="G1185" s="1" t="s">
        <v>11907</v>
      </c>
      <c r="H1185" s="1" t="s">
        <v>26</v>
      </c>
      <c r="I1185" s="1" t="s">
        <v>26</v>
      </c>
      <c r="J1185" s="1" t="s">
        <v>26</v>
      </c>
      <c r="K1185" s="1" t="s">
        <v>2978</v>
      </c>
      <c r="L1185" s="1">
        <v>30</v>
      </c>
      <c r="M1185" s="1" t="s">
        <v>2978</v>
      </c>
      <c r="T1185" s="1">
        <v>10</v>
      </c>
      <c r="U1185" s="1">
        <v>20</v>
      </c>
    </row>
    <row r="1186" spans="1:21" x14ac:dyDescent="0.25">
      <c r="A1186" s="1" t="s">
        <v>5647</v>
      </c>
      <c r="B1186" s="1">
        <v>24675</v>
      </c>
      <c r="C1186" s="1" t="s">
        <v>11908</v>
      </c>
      <c r="D1186" s="1" t="s">
        <v>1069</v>
      </c>
      <c r="E1186" s="1" t="s">
        <v>34</v>
      </c>
      <c r="F1186" s="1">
        <v>0.66200000000000003</v>
      </c>
      <c r="G1186" s="1" t="s">
        <v>9702</v>
      </c>
      <c r="H1186" s="1" t="s">
        <v>26</v>
      </c>
      <c r="I1186" s="1" t="s">
        <v>26</v>
      </c>
      <c r="J1186" s="1" t="s">
        <v>26</v>
      </c>
      <c r="K1186" s="1" t="s">
        <v>2978</v>
      </c>
      <c r="L1186" s="1">
        <v>29</v>
      </c>
      <c r="M1186" s="1" t="s">
        <v>2978</v>
      </c>
      <c r="N1186" s="1">
        <v>9</v>
      </c>
      <c r="O1186" s="1">
        <v>4</v>
      </c>
      <c r="P1186" s="1">
        <v>6</v>
      </c>
      <c r="T1186" s="1">
        <v>10</v>
      </c>
    </row>
    <row r="1187" spans="1:21" x14ac:dyDescent="0.25">
      <c r="A1187" s="1" t="s">
        <v>5648</v>
      </c>
      <c r="B1187" s="1">
        <v>33434</v>
      </c>
      <c r="C1187" s="1" t="s">
        <v>10595</v>
      </c>
      <c r="D1187" s="1" t="s">
        <v>59</v>
      </c>
      <c r="E1187" s="1" t="s">
        <v>30</v>
      </c>
      <c r="F1187" s="1">
        <v>0.628</v>
      </c>
      <c r="G1187" s="1" t="s">
        <v>10596</v>
      </c>
      <c r="H1187" s="1" t="s">
        <v>26</v>
      </c>
      <c r="I1187" s="1" t="s">
        <v>26</v>
      </c>
      <c r="J1187" s="1" t="s">
        <v>25</v>
      </c>
      <c r="K1187" s="1" t="s">
        <v>2978</v>
      </c>
      <c r="L1187" s="1">
        <v>29</v>
      </c>
      <c r="M1187" s="1" t="s">
        <v>2979</v>
      </c>
      <c r="N1187" s="1">
        <v>9</v>
      </c>
      <c r="O1187" s="1">
        <v>10</v>
      </c>
      <c r="T1187" s="1">
        <v>10</v>
      </c>
    </row>
    <row r="1188" spans="1:21" x14ac:dyDescent="0.25">
      <c r="A1188" s="1" t="s">
        <v>5649</v>
      </c>
      <c r="B1188" s="1">
        <v>36280</v>
      </c>
      <c r="C1188" s="1" t="s">
        <v>11909</v>
      </c>
      <c r="D1188" s="1" t="s">
        <v>358</v>
      </c>
      <c r="E1188" s="1" t="s">
        <v>66</v>
      </c>
      <c r="F1188" s="1">
        <v>0.76400000000000001</v>
      </c>
      <c r="G1188" s="1" t="s">
        <v>1442</v>
      </c>
      <c r="H1188" s="1" t="s">
        <v>26</v>
      </c>
      <c r="I1188" s="1" t="s">
        <v>26</v>
      </c>
      <c r="J1188" s="1" t="s">
        <v>26</v>
      </c>
      <c r="K1188" s="1" t="s">
        <v>2978</v>
      </c>
      <c r="L1188" s="1">
        <v>29</v>
      </c>
      <c r="M1188" s="1" t="s">
        <v>2978</v>
      </c>
      <c r="N1188" s="1">
        <v>8</v>
      </c>
      <c r="P1188" s="1">
        <v>4</v>
      </c>
      <c r="T1188" s="1">
        <v>10</v>
      </c>
    </row>
    <row r="1189" spans="1:21" x14ac:dyDescent="0.25">
      <c r="A1189" s="1" t="s">
        <v>5650</v>
      </c>
      <c r="B1189" s="1">
        <v>24224</v>
      </c>
      <c r="C1189" s="1" t="s">
        <v>11910</v>
      </c>
      <c r="D1189" s="1" t="s">
        <v>1209</v>
      </c>
      <c r="E1189" s="1" t="s">
        <v>34</v>
      </c>
      <c r="F1189" s="1">
        <v>0.81299999999999994</v>
      </c>
      <c r="G1189" s="1" t="s">
        <v>2621</v>
      </c>
      <c r="H1189" s="1" t="s">
        <v>25</v>
      </c>
      <c r="I1189" s="1" t="s">
        <v>26</v>
      </c>
      <c r="J1189" s="1" t="s">
        <v>25</v>
      </c>
      <c r="K1189" s="1" t="s">
        <v>2978</v>
      </c>
      <c r="L1189" s="1">
        <v>29</v>
      </c>
      <c r="M1189" s="1" t="s">
        <v>2978</v>
      </c>
      <c r="N1189" s="1">
        <v>8</v>
      </c>
      <c r="O1189" s="1">
        <v>10</v>
      </c>
      <c r="T1189" s="1">
        <v>5</v>
      </c>
    </row>
    <row r="1190" spans="1:21" x14ac:dyDescent="0.25">
      <c r="A1190" s="1" t="s">
        <v>5651</v>
      </c>
      <c r="B1190" s="1">
        <v>26210</v>
      </c>
      <c r="C1190" s="1" t="s">
        <v>11911</v>
      </c>
      <c r="D1190" s="1" t="s">
        <v>152</v>
      </c>
      <c r="E1190" s="1" t="s">
        <v>66</v>
      </c>
      <c r="F1190" s="1">
        <v>0.68899999999999995</v>
      </c>
      <c r="G1190" s="1" t="s">
        <v>2527</v>
      </c>
      <c r="H1190" s="1" t="s">
        <v>25</v>
      </c>
      <c r="I1190" s="1" t="s">
        <v>26</v>
      </c>
      <c r="J1190" s="1" t="s">
        <v>26</v>
      </c>
      <c r="K1190" s="1" t="s">
        <v>2978</v>
      </c>
      <c r="L1190" s="1">
        <v>29</v>
      </c>
      <c r="M1190" s="1" t="s">
        <v>2979</v>
      </c>
      <c r="N1190" s="1">
        <v>7</v>
      </c>
      <c r="O1190" s="1">
        <v>4</v>
      </c>
      <c r="T1190" s="1">
        <v>10</v>
      </c>
    </row>
    <row r="1191" spans="1:21" x14ac:dyDescent="0.25">
      <c r="A1191" s="1" t="s">
        <v>5652</v>
      </c>
      <c r="B1191" s="1">
        <v>23578</v>
      </c>
      <c r="C1191" s="1" t="s">
        <v>11912</v>
      </c>
      <c r="D1191" s="1" t="s">
        <v>152</v>
      </c>
      <c r="E1191" s="1" t="s">
        <v>66</v>
      </c>
      <c r="F1191" s="1">
        <v>0.68899999999999995</v>
      </c>
      <c r="G1191" s="1" t="s">
        <v>9430</v>
      </c>
      <c r="H1191" s="1" t="s">
        <v>26</v>
      </c>
      <c r="I1191" s="1" t="s">
        <v>26</v>
      </c>
      <c r="J1191" s="1" t="s">
        <v>26</v>
      </c>
      <c r="K1191" s="1" t="s">
        <v>2978</v>
      </c>
      <c r="L1191" s="1">
        <v>29</v>
      </c>
      <c r="M1191" s="1" t="s">
        <v>2978</v>
      </c>
      <c r="N1191" s="1">
        <v>7</v>
      </c>
      <c r="O1191" s="1">
        <v>4</v>
      </c>
      <c r="T1191" s="1">
        <v>10</v>
      </c>
    </row>
    <row r="1192" spans="1:21" x14ac:dyDescent="0.25">
      <c r="A1192" s="1" t="s">
        <v>5653</v>
      </c>
      <c r="B1192" s="1">
        <v>28581</v>
      </c>
      <c r="C1192" s="1" t="s">
        <v>11913</v>
      </c>
      <c r="D1192" s="1" t="s">
        <v>909</v>
      </c>
      <c r="E1192" s="1" t="s">
        <v>34</v>
      </c>
      <c r="F1192" s="1">
        <v>0.747</v>
      </c>
      <c r="G1192" s="1" t="s">
        <v>11914</v>
      </c>
      <c r="H1192" s="1" t="s">
        <v>25</v>
      </c>
      <c r="I1192" s="1" t="s">
        <v>26</v>
      </c>
      <c r="J1192" s="1" t="s">
        <v>26</v>
      </c>
      <c r="K1192" s="1" t="s">
        <v>2978</v>
      </c>
      <c r="L1192" s="1">
        <v>29</v>
      </c>
      <c r="M1192" s="1" t="s">
        <v>2978</v>
      </c>
      <c r="N1192" s="1">
        <v>7</v>
      </c>
      <c r="O1192" s="1">
        <v>6</v>
      </c>
      <c r="T1192" s="1">
        <v>9</v>
      </c>
    </row>
    <row r="1193" spans="1:21" x14ac:dyDescent="0.25">
      <c r="A1193" s="1" t="s">
        <v>5654</v>
      </c>
      <c r="B1193" s="1">
        <v>31504</v>
      </c>
      <c r="C1193" s="1" t="s">
        <v>11915</v>
      </c>
      <c r="D1193" s="1" t="s">
        <v>355</v>
      </c>
      <c r="E1193" s="1" t="s">
        <v>38</v>
      </c>
      <c r="F1193" s="1">
        <v>0.72399999999999998</v>
      </c>
      <c r="G1193" s="1" t="s">
        <v>11916</v>
      </c>
      <c r="H1193" s="1" t="s">
        <v>26</v>
      </c>
      <c r="I1193" s="1" t="s">
        <v>26</v>
      </c>
      <c r="J1193" s="1" t="s">
        <v>26</v>
      </c>
      <c r="K1193" s="1" t="s">
        <v>2978</v>
      </c>
      <c r="L1193" s="1">
        <v>29</v>
      </c>
      <c r="M1193" s="1" t="s">
        <v>2978</v>
      </c>
      <c r="N1193" s="1">
        <v>6</v>
      </c>
      <c r="O1193" s="1">
        <v>6</v>
      </c>
      <c r="T1193" s="1">
        <v>10</v>
      </c>
    </row>
    <row r="1194" spans="1:21" x14ac:dyDescent="0.25">
      <c r="A1194" s="1" t="s">
        <v>5655</v>
      </c>
      <c r="B1194" s="1">
        <v>31660</v>
      </c>
      <c r="C1194" s="1" t="s">
        <v>11917</v>
      </c>
      <c r="D1194" s="1" t="s">
        <v>8349</v>
      </c>
      <c r="E1194" s="1" t="s">
        <v>38</v>
      </c>
      <c r="F1194" s="1">
        <v>0.67900000000000005</v>
      </c>
      <c r="G1194" s="1" t="s">
        <v>11918</v>
      </c>
      <c r="H1194" s="1" t="s">
        <v>25</v>
      </c>
      <c r="I1194" s="1" t="s">
        <v>26</v>
      </c>
      <c r="J1194" s="1" t="s">
        <v>26</v>
      </c>
      <c r="K1194" s="1" t="s">
        <v>2978</v>
      </c>
      <c r="L1194" s="1">
        <v>29</v>
      </c>
      <c r="M1194" s="1" t="s">
        <v>2978</v>
      </c>
      <c r="N1194" s="1">
        <v>7</v>
      </c>
      <c r="O1194" s="1">
        <v>4</v>
      </c>
      <c r="T1194" s="1">
        <v>10</v>
      </c>
    </row>
    <row r="1195" spans="1:21" x14ac:dyDescent="0.25">
      <c r="A1195" s="1" t="s">
        <v>5656</v>
      </c>
      <c r="B1195" s="1">
        <v>26227</v>
      </c>
      <c r="C1195" s="1" t="s">
        <v>11919</v>
      </c>
      <c r="D1195" s="1" t="s">
        <v>100</v>
      </c>
      <c r="E1195" s="1" t="s">
        <v>97</v>
      </c>
      <c r="F1195" s="1">
        <v>0.74399999999999999</v>
      </c>
      <c r="G1195" s="1" t="s">
        <v>10839</v>
      </c>
      <c r="H1195" s="1" t="s">
        <v>25</v>
      </c>
      <c r="I1195" s="1" t="s">
        <v>26</v>
      </c>
      <c r="J1195" s="1" t="s">
        <v>26</v>
      </c>
      <c r="K1195" s="1" t="s">
        <v>2978</v>
      </c>
      <c r="L1195" s="1">
        <v>29</v>
      </c>
      <c r="M1195" s="1" t="s">
        <v>2978</v>
      </c>
      <c r="N1195" s="1">
        <v>6</v>
      </c>
      <c r="O1195" s="1">
        <v>6</v>
      </c>
      <c r="T1195" s="1">
        <v>10</v>
      </c>
    </row>
    <row r="1196" spans="1:21" x14ac:dyDescent="0.25">
      <c r="A1196" s="1" t="s">
        <v>5657</v>
      </c>
      <c r="B1196" s="1">
        <v>36239</v>
      </c>
      <c r="C1196" s="1" t="s">
        <v>11920</v>
      </c>
      <c r="D1196" s="1" t="s">
        <v>11921</v>
      </c>
      <c r="E1196" s="1" t="s">
        <v>38</v>
      </c>
      <c r="F1196" s="1">
        <v>0.63300000000000001</v>
      </c>
      <c r="G1196" s="1" t="s">
        <v>11922</v>
      </c>
      <c r="H1196" s="1" t="s">
        <v>25</v>
      </c>
      <c r="I1196" s="1" t="s">
        <v>26</v>
      </c>
      <c r="J1196" s="1" t="s">
        <v>26</v>
      </c>
      <c r="K1196" s="1" t="s">
        <v>2978</v>
      </c>
      <c r="L1196" s="1">
        <v>29</v>
      </c>
      <c r="M1196" s="1" t="s">
        <v>2978</v>
      </c>
      <c r="N1196" s="1">
        <v>6</v>
      </c>
      <c r="O1196" s="1">
        <v>4</v>
      </c>
      <c r="P1196" s="1">
        <v>1</v>
      </c>
      <c r="T1196" s="1">
        <v>10</v>
      </c>
    </row>
    <row r="1197" spans="1:21" x14ac:dyDescent="0.25">
      <c r="A1197" s="1" t="s">
        <v>5658</v>
      </c>
      <c r="B1197" s="1">
        <v>27221</v>
      </c>
      <c r="C1197" s="1" t="s">
        <v>11923</v>
      </c>
      <c r="D1197" s="1" t="s">
        <v>11924</v>
      </c>
      <c r="E1197" s="1" t="s">
        <v>197</v>
      </c>
      <c r="F1197" s="1">
        <v>0.70199999999999996</v>
      </c>
      <c r="G1197" s="1" t="s">
        <v>11925</v>
      </c>
      <c r="H1197" s="1" t="s">
        <v>25</v>
      </c>
      <c r="I1197" s="1" t="s">
        <v>26</v>
      </c>
      <c r="J1197" s="1" t="s">
        <v>26</v>
      </c>
      <c r="K1197" s="1" t="s">
        <v>2978</v>
      </c>
      <c r="L1197" s="1">
        <v>29</v>
      </c>
      <c r="M1197" s="1" t="s">
        <v>2978</v>
      </c>
      <c r="N1197" s="1">
        <v>6</v>
      </c>
      <c r="O1197" s="1">
        <v>6</v>
      </c>
      <c r="T1197" s="1">
        <v>10</v>
      </c>
    </row>
    <row r="1198" spans="1:21" x14ac:dyDescent="0.25">
      <c r="A1198" s="1" t="s">
        <v>5659</v>
      </c>
      <c r="B1198" s="1">
        <v>26820</v>
      </c>
      <c r="C1198" s="1" t="s">
        <v>11926</v>
      </c>
      <c r="D1198" s="1" t="s">
        <v>603</v>
      </c>
      <c r="E1198" s="1" t="s">
        <v>38</v>
      </c>
      <c r="F1198" s="1">
        <v>0.77500000000000002</v>
      </c>
      <c r="G1198" s="1" t="s">
        <v>11927</v>
      </c>
      <c r="H1198" s="1" t="s">
        <v>25</v>
      </c>
      <c r="I1198" s="1" t="s">
        <v>26</v>
      </c>
      <c r="J1198" s="1" t="s">
        <v>25</v>
      </c>
      <c r="K1198" s="1" t="s">
        <v>2978</v>
      </c>
      <c r="L1198" s="1">
        <v>29</v>
      </c>
      <c r="M1198" s="1" t="s">
        <v>2978</v>
      </c>
      <c r="N1198" s="1">
        <v>6</v>
      </c>
      <c r="O1198" s="1">
        <v>6</v>
      </c>
      <c r="T1198" s="1">
        <v>10</v>
      </c>
    </row>
    <row r="1199" spans="1:21" x14ac:dyDescent="0.25">
      <c r="A1199" s="1" t="s">
        <v>5660</v>
      </c>
      <c r="B1199" s="1">
        <v>32809</v>
      </c>
      <c r="C1199" s="1" t="s">
        <v>11928</v>
      </c>
      <c r="D1199" s="1" t="s">
        <v>9860</v>
      </c>
      <c r="E1199" s="1" t="s">
        <v>38</v>
      </c>
      <c r="F1199" s="1">
        <v>0.65700000000000003</v>
      </c>
      <c r="G1199" s="1" t="s">
        <v>11929</v>
      </c>
      <c r="H1199" s="1" t="s">
        <v>25</v>
      </c>
      <c r="I1199" s="1" t="s">
        <v>26</v>
      </c>
      <c r="J1199" s="1" t="s">
        <v>26</v>
      </c>
      <c r="K1199" s="1" t="s">
        <v>2978</v>
      </c>
      <c r="L1199" s="1">
        <v>29</v>
      </c>
      <c r="M1199" s="1" t="s">
        <v>2978</v>
      </c>
      <c r="N1199" s="1">
        <v>7</v>
      </c>
      <c r="O1199" s="1">
        <v>4</v>
      </c>
      <c r="T1199" s="1">
        <v>10</v>
      </c>
    </row>
    <row r="1200" spans="1:21" x14ac:dyDescent="0.25">
      <c r="A1200" s="1" t="s">
        <v>5661</v>
      </c>
      <c r="B1200" s="1">
        <v>35855</v>
      </c>
      <c r="C1200" s="1" t="s">
        <v>11930</v>
      </c>
      <c r="G1200" s="1" t="s">
        <v>11931</v>
      </c>
      <c r="H1200" s="1" t="s">
        <v>25</v>
      </c>
      <c r="I1200" s="1" t="s">
        <v>26</v>
      </c>
      <c r="J1200" s="1" t="s">
        <v>26</v>
      </c>
      <c r="K1200" s="1" t="s">
        <v>2978</v>
      </c>
      <c r="L1200" s="1">
        <v>28</v>
      </c>
      <c r="M1200" s="1" t="s">
        <v>2978</v>
      </c>
      <c r="O1200" s="1">
        <v>8</v>
      </c>
      <c r="U1200" s="1">
        <v>20</v>
      </c>
    </row>
    <row r="1201" spans="1:21" x14ac:dyDescent="0.25">
      <c r="A1201" s="1" t="s">
        <v>5662</v>
      </c>
      <c r="B1201" s="1">
        <v>33189</v>
      </c>
      <c r="C1201" s="1" t="s">
        <v>11932</v>
      </c>
      <c r="D1201" s="1" t="s">
        <v>11933</v>
      </c>
      <c r="E1201" s="1" t="s">
        <v>23</v>
      </c>
      <c r="F1201" s="1">
        <v>0.72499999999999998</v>
      </c>
      <c r="G1201" s="1" t="s">
        <v>11934</v>
      </c>
      <c r="H1201" s="1" t="s">
        <v>25</v>
      </c>
      <c r="I1201" s="1" t="s">
        <v>26</v>
      </c>
      <c r="J1201" s="1" t="s">
        <v>26</v>
      </c>
      <c r="K1201" s="1" t="s">
        <v>2978</v>
      </c>
      <c r="L1201" s="1">
        <v>28</v>
      </c>
      <c r="M1201" s="1" t="s">
        <v>2978</v>
      </c>
      <c r="N1201" s="1">
        <v>7</v>
      </c>
      <c r="O1201" s="1">
        <v>4</v>
      </c>
      <c r="T1201" s="1">
        <v>10</v>
      </c>
    </row>
    <row r="1202" spans="1:21" x14ac:dyDescent="0.25">
      <c r="A1202" s="1" t="s">
        <v>5663</v>
      </c>
      <c r="B1202" s="1">
        <v>33313</v>
      </c>
      <c r="C1202" s="1" t="s">
        <v>11935</v>
      </c>
      <c r="D1202" s="1" t="s">
        <v>901</v>
      </c>
      <c r="E1202" s="1" t="s">
        <v>197</v>
      </c>
      <c r="F1202" s="1">
        <v>0.77400000000000002</v>
      </c>
      <c r="G1202" s="1" t="s">
        <v>11936</v>
      </c>
      <c r="H1202" s="1" t="s">
        <v>25</v>
      </c>
      <c r="I1202" s="1" t="s">
        <v>26</v>
      </c>
      <c r="J1202" s="1" t="s">
        <v>26</v>
      </c>
      <c r="K1202" s="1" t="s">
        <v>2978</v>
      </c>
      <c r="L1202" s="1">
        <v>28</v>
      </c>
      <c r="M1202" s="1" t="s">
        <v>2978</v>
      </c>
      <c r="N1202" s="1">
        <v>7</v>
      </c>
      <c r="O1202" s="1">
        <v>4</v>
      </c>
      <c r="T1202" s="1">
        <v>10</v>
      </c>
    </row>
    <row r="1203" spans="1:21" x14ac:dyDescent="0.25">
      <c r="A1203" s="1" t="s">
        <v>5664</v>
      </c>
      <c r="B1203" s="1">
        <v>24550</v>
      </c>
      <c r="C1203" s="1" t="s">
        <v>11937</v>
      </c>
      <c r="D1203" s="1" t="s">
        <v>1421</v>
      </c>
      <c r="E1203" s="1" t="s">
        <v>38</v>
      </c>
      <c r="F1203" s="1">
        <v>0.73399999999999999</v>
      </c>
      <c r="G1203" s="1" t="s">
        <v>8031</v>
      </c>
      <c r="H1203" s="1" t="s">
        <v>25</v>
      </c>
      <c r="I1203" s="1" t="s">
        <v>26</v>
      </c>
      <c r="J1203" s="1" t="s">
        <v>26</v>
      </c>
      <c r="K1203" s="1" t="s">
        <v>2978</v>
      </c>
      <c r="L1203" s="1">
        <v>28</v>
      </c>
      <c r="M1203" s="1" t="s">
        <v>2979</v>
      </c>
      <c r="N1203" s="1">
        <v>7</v>
      </c>
      <c r="O1203" s="1">
        <v>6</v>
      </c>
      <c r="T1203" s="1">
        <v>5</v>
      </c>
      <c r="U1203" s="1">
        <v>10</v>
      </c>
    </row>
    <row r="1204" spans="1:21" x14ac:dyDescent="0.25">
      <c r="A1204" s="1" t="s">
        <v>5665</v>
      </c>
      <c r="B1204" s="1">
        <v>36445</v>
      </c>
      <c r="C1204" s="1" t="s">
        <v>11938</v>
      </c>
      <c r="D1204" s="1" t="s">
        <v>341</v>
      </c>
      <c r="E1204" s="1" t="s">
        <v>197</v>
      </c>
      <c r="F1204" s="1">
        <v>0.68700000000000006</v>
      </c>
      <c r="G1204" s="1" t="s">
        <v>11939</v>
      </c>
      <c r="H1204" s="1" t="s">
        <v>26</v>
      </c>
      <c r="I1204" s="1" t="s">
        <v>25</v>
      </c>
      <c r="J1204" s="1" t="s">
        <v>26</v>
      </c>
      <c r="K1204" s="1" t="s">
        <v>2978</v>
      </c>
      <c r="L1204" s="1">
        <v>28</v>
      </c>
      <c r="M1204" s="1" t="s">
        <v>2978</v>
      </c>
      <c r="N1204" s="1">
        <v>6</v>
      </c>
      <c r="O1204" s="1">
        <v>4</v>
      </c>
      <c r="T1204" s="1">
        <v>10</v>
      </c>
    </row>
    <row r="1205" spans="1:21" x14ac:dyDescent="0.25">
      <c r="A1205" s="1" t="s">
        <v>5666</v>
      </c>
      <c r="B1205" s="1">
        <v>35294</v>
      </c>
      <c r="C1205" s="1" t="s">
        <v>11940</v>
      </c>
      <c r="D1205" s="1" t="s">
        <v>852</v>
      </c>
      <c r="E1205" s="1" t="s">
        <v>93</v>
      </c>
      <c r="F1205" s="1">
        <v>0.67200000000000004</v>
      </c>
      <c r="G1205" s="1" t="s">
        <v>11941</v>
      </c>
      <c r="H1205" s="1" t="s">
        <v>25</v>
      </c>
      <c r="I1205" s="1" t="s">
        <v>26</v>
      </c>
      <c r="J1205" s="1" t="s">
        <v>26</v>
      </c>
      <c r="K1205" s="1" t="s">
        <v>2978</v>
      </c>
      <c r="L1205" s="1">
        <v>28</v>
      </c>
      <c r="M1205" s="1" t="s">
        <v>2978</v>
      </c>
      <c r="N1205" s="1">
        <v>6</v>
      </c>
      <c r="O1205" s="1">
        <v>4</v>
      </c>
      <c r="T1205" s="1">
        <v>10</v>
      </c>
    </row>
    <row r="1206" spans="1:21" x14ac:dyDescent="0.25">
      <c r="A1206" s="1" t="s">
        <v>5667</v>
      </c>
      <c r="B1206" s="1">
        <v>36427</v>
      </c>
      <c r="C1206" s="1" t="s">
        <v>11942</v>
      </c>
      <c r="D1206" s="1" t="s">
        <v>341</v>
      </c>
      <c r="E1206" s="1" t="s">
        <v>197</v>
      </c>
      <c r="F1206" s="1">
        <v>0.68700000000000006</v>
      </c>
      <c r="G1206" s="1" t="s">
        <v>11943</v>
      </c>
      <c r="H1206" s="1" t="s">
        <v>26</v>
      </c>
      <c r="I1206" s="1" t="s">
        <v>25</v>
      </c>
      <c r="J1206" s="1" t="s">
        <v>26</v>
      </c>
      <c r="K1206" s="1" t="s">
        <v>2978</v>
      </c>
      <c r="L1206" s="1">
        <v>28</v>
      </c>
      <c r="M1206" s="1" t="s">
        <v>2978</v>
      </c>
      <c r="N1206" s="1">
        <v>6</v>
      </c>
      <c r="O1206" s="1">
        <v>4</v>
      </c>
      <c r="T1206" s="1">
        <v>10</v>
      </c>
    </row>
    <row r="1207" spans="1:21" x14ac:dyDescent="0.25">
      <c r="A1207" s="1" t="s">
        <v>5668</v>
      </c>
      <c r="B1207" s="1">
        <v>32811</v>
      </c>
      <c r="C1207" s="1" t="s">
        <v>11944</v>
      </c>
      <c r="D1207" s="1" t="s">
        <v>554</v>
      </c>
      <c r="E1207" s="1" t="s">
        <v>23</v>
      </c>
      <c r="F1207" s="1">
        <v>0.68</v>
      </c>
      <c r="G1207" s="1" t="s">
        <v>2280</v>
      </c>
      <c r="H1207" s="1" t="s">
        <v>25</v>
      </c>
      <c r="I1207" s="1" t="s">
        <v>26</v>
      </c>
      <c r="J1207" s="1" t="s">
        <v>26</v>
      </c>
      <c r="K1207" s="1" t="s">
        <v>2978</v>
      </c>
      <c r="L1207" s="1">
        <v>28</v>
      </c>
      <c r="M1207" s="1" t="s">
        <v>2978</v>
      </c>
      <c r="N1207" s="1">
        <v>6</v>
      </c>
      <c r="O1207" s="1">
        <v>4</v>
      </c>
      <c r="T1207" s="1">
        <v>10</v>
      </c>
    </row>
    <row r="1208" spans="1:21" x14ac:dyDescent="0.25">
      <c r="A1208" s="1" t="s">
        <v>5669</v>
      </c>
      <c r="B1208" s="1">
        <v>27302</v>
      </c>
      <c r="C1208" s="1" t="s">
        <v>11945</v>
      </c>
      <c r="D1208" s="1" t="s">
        <v>288</v>
      </c>
      <c r="E1208" s="1" t="s">
        <v>34</v>
      </c>
      <c r="F1208" s="1">
        <v>0.81</v>
      </c>
      <c r="G1208" s="1" t="s">
        <v>11304</v>
      </c>
      <c r="H1208" s="1" t="s">
        <v>26</v>
      </c>
      <c r="I1208" s="1" t="s">
        <v>26</v>
      </c>
      <c r="J1208" s="1" t="s">
        <v>26</v>
      </c>
      <c r="K1208" s="1" t="s">
        <v>2978</v>
      </c>
      <c r="L1208" s="1">
        <v>28</v>
      </c>
      <c r="M1208" s="1" t="s">
        <v>2978</v>
      </c>
      <c r="O1208" s="1">
        <v>4</v>
      </c>
      <c r="P1208" s="1">
        <v>1</v>
      </c>
      <c r="Q1208" s="1">
        <v>1</v>
      </c>
      <c r="R1208" s="1">
        <v>1</v>
      </c>
      <c r="S1208" s="1">
        <v>1</v>
      </c>
      <c r="U1208" s="1">
        <v>14</v>
      </c>
    </row>
    <row r="1209" spans="1:21" x14ac:dyDescent="0.25">
      <c r="A1209" s="1" t="s">
        <v>5670</v>
      </c>
      <c r="B1209" s="1">
        <v>35210</v>
      </c>
      <c r="C1209" s="1" t="s">
        <v>11946</v>
      </c>
      <c r="D1209" s="1" t="s">
        <v>397</v>
      </c>
      <c r="E1209" s="1" t="s">
        <v>23</v>
      </c>
      <c r="F1209" s="1">
        <v>0.73699999999999999</v>
      </c>
      <c r="G1209" s="1" t="s">
        <v>11789</v>
      </c>
      <c r="H1209" s="1" t="s">
        <v>25</v>
      </c>
      <c r="I1209" s="1" t="s">
        <v>26</v>
      </c>
      <c r="J1209" s="1" t="s">
        <v>26</v>
      </c>
      <c r="K1209" s="1" t="s">
        <v>2978</v>
      </c>
      <c r="L1209" s="1">
        <v>28</v>
      </c>
      <c r="M1209" s="1" t="s">
        <v>2978</v>
      </c>
      <c r="N1209" s="1">
        <v>7</v>
      </c>
      <c r="O1209" s="1">
        <v>4</v>
      </c>
      <c r="T1209" s="1">
        <v>10</v>
      </c>
    </row>
    <row r="1210" spans="1:21" x14ac:dyDescent="0.25">
      <c r="A1210" s="1" t="s">
        <v>5671</v>
      </c>
      <c r="B1210" s="1">
        <v>24907</v>
      </c>
      <c r="C1210" s="1" t="s">
        <v>11947</v>
      </c>
      <c r="D1210" s="1" t="s">
        <v>744</v>
      </c>
      <c r="E1210" s="1" t="s">
        <v>66</v>
      </c>
      <c r="F1210" s="1">
        <v>0.73199999999999998</v>
      </c>
      <c r="G1210" s="1" t="s">
        <v>11948</v>
      </c>
      <c r="H1210" s="1" t="s">
        <v>25</v>
      </c>
      <c r="I1210" s="1" t="s">
        <v>26</v>
      </c>
      <c r="J1210" s="1" t="s">
        <v>26</v>
      </c>
      <c r="K1210" s="1" t="s">
        <v>2978</v>
      </c>
      <c r="L1210" s="1">
        <v>27</v>
      </c>
      <c r="M1210" s="1" t="s">
        <v>2978</v>
      </c>
      <c r="N1210" s="1">
        <v>9</v>
      </c>
      <c r="O1210" s="1">
        <v>8</v>
      </c>
      <c r="T1210" s="1">
        <v>10</v>
      </c>
    </row>
    <row r="1211" spans="1:21" x14ac:dyDescent="0.25">
      <c r="A1211" s="1" t="s">
        <v>5672</v>
      </c>
      <c r="B1211" s="1">
        <v>36971</v>
      </c>
      <c r="C1211" s="1" t="s">
        <v>11949</v>
      </c>
      <c r="D1211" s="1" t="s">
        <v>56</v>
      </c>
      <c r="E1211" s="1" t="s">
        <v>46</v>
      </c>
      <c r="F1211" s="1">
        <v>0.64200000000000002</v>
      </c>
      <c r="G1211" s="1" t="s">
        <v>2494</v>
      </c>
      <c r="H1211" s="1" t="s">
        <v>25</v>
      </c>
      <c r="I1211" s="1" t="s">
        <v>26</v>
      </c>
      <c r="J1211" s="1" t="s">
        <v>26</v>
      </c>
      <c r="K1211" s="1" t="s">
        <v>2978</v>
      </c>
      <c r="L1211" s="1">
        <v>27</v>
      </c>
      <c r="M1211" s="1" t="s">
        <v>2978</v>
      </c>
      <c r="N1211" s="1">
        <v>9</v>
      </c>
      <c r="O1211" s="1">
        <v>8</v>
      </c>
      <c r="T1211" s="1">
        <v>10</v>
      </c>
    </row>
    <row r="1212" spans="1:21" x14ac:dyDescent="0.25">
      <c r="A1212" s="1" t="s">
        <v>5673</v>
      </c>
      <c r="B1212" s="1">
        <v>35162</v>
      </c>
      <c r="C1212" s="1" t="s">
        <v>11950</v>
      </c>
      <c r="D1212" s="1" t="s">
        <v>291</v>
      </c>
      <c r="E1212" s="1" t="s">
        <v>46</v>
      </c>
      <c r="F1212" s="1">
        <v>0.65800000000000003</v>
      </c>
      <c r="G1212" s="1" t="s">
        <v>11951</v>
      </c>
      <c r="H1212" s="1" t="s">
        <v>26</v>
      </c>
      <c r="I1212" s="1" t="s">
        <v>26</v>
      </c>
      <c r="J1212" s="1" t="s">
        <v>26</v>
      </c>
      <c r="K1212" s="1" t="s">
        <v>2978</v>
      </c>
      <c r="L1212" s="1">
        <v>27</v>
      </c>
      <c r="M1212" s="1" t="s">
        <v>2978</v>
      </c>
      <c r="N1212" s="1">
        <v>8</v>
      </c>
      <c r="O1212" s="1">
        <v>4</v>
      </c>
      <c r="T1212" s="1">
        <v>7</v>
      </c>
    </row>
    <row r="1213" spans="1:21" x14ac:dyDescent="0.25">
      <c r="A1213" s="1" t="s">
        <v>5674</v>
      </c>
      <c r="B1213" s="1">
        <v>33633</v>
      </c>
      <c r="C1213" s="1" t="s">
        <v>11309</v>
      </c>
      <c r="D1213" s="1" t="s">
        <v>307</v>
      </c>
      <c r="E1213" s="1" t="s">
        <v>50</v>
      </c>
      <c r="F1213" s="1">
        <v>0.755</v>
      </c>
      <c r="G1213" s="1" t="s">
        <v>308</v>
      </c>
      <c r="H1213" s="1" t="s">
        <v>26</v>
      </c>
      <c r="I1213" s="1" t="s">
        <v>25</v>
      </c>
      <c r="J1213" s="1" t="s">
        <v>25</v>
      </c>
      <c r="K1213" s="1" t="s">
        <v>2978</v>
      </c>
      <c r="L1213" s="1">
        <v>27</v>
      </c>
      <c r="M1213" s="1" t="s">
        <v>2978</v>
      </c>
      <c r="N1213" s="1">
        <v>9</v>
      </c>
      <c r="O1213" s="1">
        <v>8</v>
      </c>
      <c r="T1213" s="1">
        <v>10</v>
      </c>
    </row>
    <row r="1214" spans="1:21" x14ac:dyDescent="0.25">
      <c r="A1214" s="1" t="s">
        <v>5675</v>
      </c>
      <c r="B1214" s="1">
        <v>36819</v>
      </c>
      <c r="C1214" s="1" t="s">
        <v>11952</v>
      </c>
      <c r="D1214" s="1" t="s">
        <v>11953</v>
      </c>
      <c r="E1214" s="1" t="s">
        <v>66</v>
      </c>
      <c r="F1214" s="1">
        <v>0.72099999999999997</v>
      </c>
      <c r="G1214" s="1" t="s">
        <v>11954</v>
      </c>
      <c r="H1214" s="1" t="s">
        <v>25</v>
      </c>
      <c r="I1214" s="1" t="s">
        <v>26</v>
      </c>
      <c r="J1214" s="1" t="s">
        <v>25</v>
      </c>
      <c r="K1214" s="1" t="s">
        <v>2978</v>
      </c>
      <c r="L1214" s="1">
        <v>27</v>
      </c>
      <c r="M1214" s="1" t="s">
        <v>2978</v>
      </c>
      <c r="N1214" s="1">
        <v>7</v>
      </c>
      <c r="O1214" s="1">
        <v>10</v>
      </c>
      <c r="T1214" s="1">
        <v>10</v>
      </c>
    </row>
    <row r="1215" spans="1:21" x14ac:dyDescent="0.25">
      <c r="A1215" s="1" t="s">
        <v>5676</v>
      </c>
      <c r="B1215" s="1">
        <v>27038</v>
      </c>
      <c r="C1215" s="1" t="s">
        <v>11955</v>
      </c>
      <c r="D1215" s="1" t="s">
        <v>318</v>
      </c>
      <c r="E1215" s="1" t="s">
        <v>34</v>
      </c>
      <c r="F1215" s="1">
        <v>0.77700000000000002</v>
      </c>
      <c r="G1215" s="1" t="s">
        <v>1048</v>
      </c>
      <c r="H1215" s="1" t="s">
        <v>25</v>
      </c>
      <c r="I1215" s="1" t="s">
        <v>26</v>
      </c>
      <c r="J1215" s="1" t="s">
        <v>26</v>
      </c>
      <c r="K1215" s="1" t="s">
        <v>2978</v>
      </c>
      <c r="L1215" s="1">
        <v>27</v>
      </c>
      <c r="M1215" s="1" t="s">
        <v>2978</v>
      </c>
      <c r="N1215" s="1">
        <v>6</v>
      </c>
      <c r="O1215" s="1">
        <v>4</v>
      </c>
      <c r="T1215" s="1">
        <v>10</v>
      </c>
    </row>
    <row r="1216" spans="1:21" x14ac:dyDescent="0.25">
      <c r="A1216" s="1" t="s">
        <v>5677</v>
      </c>
      <c r="B1216" s="1">
        <v>33471</v>
      </c>
      <c r="C1216" s="1" t="s">
        <v>11956</v>
      </c>
      <c r="D1216" s="1" t="s">
        <v>247</v>
      </c>
      <c r="E1216" s="1" t="s">
        <v>23</v>
      </c>
      <c r="F1216" s="1">
        <v>0.71499999999999997</v>
      </c>
      <c r="G1216" s="1" t="s">
        <v>11957</v>
      </c>
      <c r="H1216" s="1" t="s">
        <v>25</v>
      </c>
      <c r="I1216" s="1" t="s">
        <v>26</v>
      </c>
      <c r="J1216" s="1" t="s">
        <v>26</v>
      </c>
      <c r="K1216" s="1" t="s">
        <v>2978</v>
      </c>
      <c r="L1216" s="1">
        <v>26</v>
      </c>
      <c r="M1216" s="1" t="s">
        <v>2978</v>
      </c>
      <c r="N1216" s="1">
        <v>8</v>
      </c>
      <c r="O1216" s="1">
        <v>8</v>
      </c>
      <c r="T1216" s="1">
        <v>10</v>
      </c>
    </row>
    <row r="1217" spans="1:21" x14ac:dyDescent="0.25">
      <c r="A1217" s="1" t="s">
        <v>5678</v>
      </c>
      <c r="B1217" s="1">
        <v>33672</v>
      </c>
      <c r="C1217" s="1" t="s">
        <v>11958</v>
      </c>
      <c r="D1217" s="1" t="s">
        <v>925</v>
      </c>
      <c r="E1217" s="1" t="s">
        <v>30</v>
      </c>
      <c r="F1217" s="1">
        <v>0.64200000000000002</v>
      </c>
      <c r="G1217" s="1" t="s">
        <v>11959</v>
      </c>
      <c r="H1217" s="1" t="s">
        <v>26</v>
      </c>
      <c r="I1217" s="1" t="s">
        <v>26</v>
      </c>
      <c r="J1217" s="1" t="s">
        <v>26</v>
      </c>
      <c r="K1217" s="1" t="s">
        <v>2978</v>
      </c>
      <c r="L1217" s="1">
        <v>26</v>
      </c>
      <c r="M1217" s="1" t="s">
        <v>2978</v>
      </c>
      <c r="N1217" s="1">
        <v>9</v>
      </c>
      <c r="T1217" s="1">
        <v>9</v>
      </c>
    </row>
    <row r="1218" spans="1:21" x14ac:dyDescent="0.25">
      <c r="A1218" s="1" t="s">
        <v>5679</v>
      </c>
      <c r="B1218" s="1">
        <v>35182</v>
      </c>
      <c r="C1218" s="1" t="s">
        <v>11960</v>
      </c>
      <c r="D1218" s="1" t="s">
        <v>291</v>
      </c>
      <c r="E1218" s="1" t="s">
        <v>46</v>
      </c>
      <c r="F1218" s="1">
        <v>0.65800000000000003</v>
      </c>
      <c r="G1218" s="1" t="s">
        <v>3985</v>
      </c>
      <c r="H1218" s="1" t="s">
        <v>26</v>
      </c>
      <c r="I1218" s="1" t="s">
        <v>26</v>
      </c>
      <c r="J1218" s="1" t="s">
        <v>26</v>
      </c>
      <c r="K1218" s="1" t="s">
        <v>2978</v>
      </c>
      <c r="L1218" s="1">
        <v>26</v>
      </c>
      <c r="M1218" s="1" t="s">
        <v>2978</v>
      </c>
      <c r="N1218" s="1">
        <v>7</v>
      </c>
      <c r="O1218" s="1">
        <v>4</v>
      </c>
      <c r="T1218" s="1">
        <v>7</v>
      </c>
    </row>
    <row r="1219" spans="1:21" x14ac:dyDescent="0.25">
      <c r="A1219" s="1" t="s">
        <v>5680</v>
      </c>
      <c r="B1219" s="1">
        <v>27934</v>
      </c>
      <c r="C1219" s="1" t="s">
        <v>11961</v>
      </c>
      <c r="D1219" s="1" t="s">
        <v>10760</v>
      </c>
      <c r="E1219" s="1" t="s">
        <v>38</v>
      </c>
      <c r="F1219" s="1">
        <v>0.70899999999999996</v>
      </c>
      <c r="G1219" s="1" t="s">
        <v>11148</v>
      </c>
      <c r="H1219" s="1" t="s">
        <v>25</v>
      </c>
      <c r="I1219" s="1" t="s">
        <v>26</v>
      </c>
      <c r="J1219" s="1" t="s">
        <v>26</v>
      </c>
      <c r="K1219" s="1" t="s">
        <v>2978</v>
      </c>
      <c r="L1219" s="1">
        <v>26</v>
      </c>
      <c r="M1219" s="1" t="s">
        <v>2979</v>
      </c>
      <c r="N1219" s="1">
        <v>8</v>
      </c>
      <c r="O1219" s="1">
        <v>4</v>
      </c>
      <c r="T1219" s="1">
        <v>7</v>
      </c>
    </row>
    <row r="1220" spans="1:21" x14ac:dyDescent="0.25">
      <c r="A1220" s="1" t="s">
        <v>5681</v>
      </c>
      <c r="B1220" s="1">
        <v>34386</v>
      </c>
      <c r="C1220" s="1" t="s">
        <v>11962</v>
      </c>
      <c r="D1220" s="1" t="s">
        <v>774</v>
      </c>
      <c r="E1220" s="1" t="s">
        <v>106</v>
      </c>
      <c r="F1220" s="1">
        <v>0.70399999999999996</v>
      </c>
      <c r="G1220" s="1" t="s">
        <v>11963</v>
      </c>
      <c r="H1220" s="1" t="s">
        <v>25</v>
      </c>
      <c r="I1220" s="1" t="s">
        <v>26</v>
      </c>
      <c r="J1220" s="1" t="s">
        <v>25</v>
      </c>
      <c r="K1220" s="1" t="s">
        <v>2978</v>
      </c>
      <c r="L1220" s="1">
        <v>26</v>
      </c>
      <c r="M1220" s="1" t="s">
        <v>2978</v>
      </c>
      <c r="N1220" s="1">
        <v>6</v>
      </c>
      <c r="O1220" s="1">
        <v>10</v>
      </c>
      <c r="T1220" s="1">
        <v>10</v>
      </c>
    </row>
    <row r="1221" spans="1:21" x14ac:dyDescent="0.25">
      <c r="A1221" s="1" t="s">
        <v>5682</v>
      </c>
      <c r="B1221" s="1">
        <v>35652</v>
      </c>
      <c r="C1221" s="1" t="s">
        <v>11964</v>
      </c>
      <c r="D1221" s="1" t="s">
        <v>1697</v>
      </c>
      <c r="E1221" s="1" t="s">
        <v>93</v>
      </c>
      <c r="F1221" s="1">
        <v>0.76400000000000001</v>
      </c>
      <c r="G1221" s="1" t="s">
        <v>11965</v>
      </c>
      <c r="H1221" s="1" t="s">
        <v>25</v>
      </c>
      <c r="I1221" s="1" t="s">
        <v>26</v>
      </c>
      <c r="J1221" s="1" t="s">
        <v>26</v>
      </c>
      <c r="K1221" s="1" t="s">
        <v>2978</v>
      </c>
      <c r="L1221" s="1">
        <v>26</v>
      </c>
      <c r="M1221" s="1" t="s">
        <v>2978</v>
      </c>
      <c r="N1221" s="1">
        <v>6</v>
      </c>
      <c r="O1221" s="1">
        <v>4</v>
      </c>
      <c r="T1221" s="1">
        <v>9</v>
      </c>
    </row>
    <row r="1222" spans="1:21" x14ac:dyDescent="0.25">
      <c r="A1222" s="1" t="s">
        <v>5683</v>
      </c>
      <c r="B1222" s="1">
        <v>26364</v>
      </c>
      <c r="C1222" s="1" t="s">
        <v>11966</v>
      </c>
      <c r="D1222" s="1" t="s">
        <v>11967</v>
      </c>
      <c r="E1222" s="1" t="s">
        <v>66</v>
      </c>
      <c r="F1222" s="1">
        <v>0.68300000000000005</v>
      </c>
      <c r="G1222" s="1" t="s">
        <v>11968</v>
      </c>
      <c r="H1222" s="1" t="s">
        <v>25</v>
      </c>
      <c r="I1222" s="1" t="s">
        <v>26</v>
      </c>
      <c r="J1222" s="1" t="s">
        <v>26</v>
      </c>
      <c r="K1222" s="1" t="s">
        <v>2978</v>
      </c>
      <c r="L1222" s="1">
        <v>26</v>
      </c>
      <c r="M1222" s="1" t="s">
        <v>2978</v>
      </c>
      <c r="O1222" s="1">
        <v>8</v>
      </c>
      <c r="T1222" s="1">
        <v>10</v>
      </c>
    </row>
    <row r="1223" spans="1:21" x14ac:dyDescent="0.25">
      <c r="A1223" s="1" t="s">
        <v>5684</v>
      </c>
      <c r="B1223" s="1">
        <v>34334</v>
      </c>
      <c r="C1223" s="1" t="s">
        <v>11969</v>
      </c>
      <c r="D1223" s="1" t="s">
        <v>1173</v>
      </c>
      <c r="E1223" s="1" t="s">
        <v>106</v>
      </c>
      <c r="F1223" s="1">
        <v>0.72799999999999998</v>
      </c>
      <c r="G1223" s="1" t="s">
        <v>11970</v>
      </c>
      <c r="H1223" s="1" t="s">
        <v>26</v>
      </c>
      <c r="I1223" s="1" t="s">
        <v>26</v>
      </c>
      <c r="J1223" s="1" t="s">
        <v>26</v>
      </c>
      <c r="K1223" s="1" t="s">
        <v>2978</v>
      </c>
      <c r="L1223" s="1">
        <v>25</v>
      </c>
      <c r="M1223" s="1" t="s">
        <v>2978</v>
      </c>
      <c r="N1223" s="1">
        <v>10</v>
      </c>
      <c r="O1223" s="1">
        <v>6</v>
      </c>
      <c r="T1223" s="1">
        <v>9</v>
      </c>
    </row>
    <row r="1224" spans="1:21" x14ac:dyDescent="0.25">
      <c r="A1224" s="1" t="s">
        <v>5685</v>
      </c>
      <c r="B1224" s="1">
        <v>36292</v>
      </c>
      <c r="C1224" s="1" t="s">
        <v>11971</v>
      </c>
      <c r="D1224" s="1" t="s">
        <v>11972</v>
      </c>
      <c r="E1224" s="1" t="s">
        <v>42</v>
      </c>
      <c r="F1224" s="1">
        <v>0.56499999999999995</v>
      </c>
      <c r="G1224" s="1" t="s">
        <v>11973</v>
      </c>
      <c r="H1224" s="1" t="s">
        <v>25</v>
      </c>
      <c r="I1224" s="1" t="s">
        <v>26</v>
      </c>
      <c r="J1224" s="1" t="s">
        <v>26</v>
      </c>
      <c r="K1224" s="1" t="s">
        <v>2978</v>
      </c>
      <c r="L1224" s="1">
        <v>25</v>
      </c>
      <c r="M1224" s="1" t="s">
        <v>2978</v>
      </c>
      <c r="O1224" s="1">
        <v>6</v>
      </c>
      <c r="T1224" s="1">
        <v>10</v>
      </c>
    </row>
    <row r="1225" spans="1:21" x14ac:dyDescent="0.25">
      <c r="A1225" s="1" t="s">
        <v>5686</v>
      </c>
      <c r="B1225" s="1">
        <v>35484</v>
      </c>
      <c r="C1225" s="1" t="s">
        <v>11974</v>
      </c>
      <c r="D1225" s="1" t="s">
        <v>1402</v>
      </c>
      <c r="E1225" s="1" t="s">
        <v>34</v>
      </c>
      <c r="F1225" s="1">
        <v>0.69</v>
      </c>
      <c r="G1225" s="1" t="s">
        <v>1501</v>
      </c>
      <c r="H1225" s="1" t="s">
        <v>26</v>
      </c>
      <c r="I1225" s="1" t="s">
        <v>26</v>
      </c>
      <c r="J1225" s="1" t="s">
        <v>26</v>
      </c>
      <c r="K1225" s="1" t="s">
        <v>2978</v>
      </c>
      <c r="L1225" s="1">
        <v>25</v>
      </c>
      <c r="M1225" s="1" t="s">
        <v>2978</v>
      </c>
      <c r="N1225" s="1">
        <v>7</v>
      </c>
      <c r="T1225" s="1">
        <v>10</v>
      </c>
    </row>
    <row r="1226" spans="1:21" x14ac:dyDescent="0.25">
      <c r="A1226" s="1" t="s">
        <v>5687</v>
      </c>
      <c r="B1226" s="1">
        <v>35371</v>
      </c>
      <c r="C1226" s="1" t="s">
        <v>11975</v>
      </c>
      <c r="D1226" s="1" t="s">
        <v>11839</v>
      </c>
      <c r="E1226" s="1" t="s">
        <v>34</v>
      </c>
      <c r="F1226" s="1">
        <v>0.63200000000000001</v>
      </c>
      <c r="G1226" s="1" t="s">
        <v>11840</v>
      </c>
      <c r="H1226" s="1" t="s">
        <v>26</v>
      </c>
      <c r="I1226" s="1" t="s">
        <v>26</v>
      </c>
      <c r="J1226" s="1" t="s">
        <v>26</v>
      </c>
      <c r="K1226" s="1" t="s">
        <v>2978</v>
      </c>
      <c r="L1226" s="1">
        <v>25</v>
      </c>
      <c r="M1226" s="1" t="s">
        <v>2978</v>
      </c>
      <c r="N1226" s="1">
        <v>7</v>
      </c>
      <c r="T1226" s="1">
        <v>10</v>
      </c>
    </row>
    <row r="1227" spans="1:21" x14ac:dyDescent="0.25">
      <c r="A1227" s="1" t="s">
        <v>5688</v>
      </c>
      <c r="B1227" s="1">
        <v>24261</v>
      </c>
      <c r="C1227" s="1" t="s">
        <v>11976</v>
      </c>
      <c r="D1227" s="1" t="s">
        <v>461</v>
      </c>
      <c r="E1227" s="1" t="s">
        <v>38</v>
      </c>
      <c r="F1227" s="1">
        <v>0.77800000000000002</v>
      </c>
      <c r="G1227" s="1" t="s">
        <v>4073</v>
      </c>
      <c r="H1227" s="1" t="s">
        <v>26</v>
      </c>
      <c r="I1227" s="1" t="s">
        <v>26</v>
      </c>
      <c r="J1227" s="1" t="s">
        <v>26</v>
      </c>
      <c r="K1227" s="1" t="s">
        <v>2978</v>
      </c>
      <c r="L1227" s="1">
        <v>24</v>
      </c>
      <c r="M1227" s="1" t="s">
        <v>2978</v>
      </c>
      <c r="N1227" s="1">
        <v>9</v>
      </c>
      <c r="O1227" s="1">
        <v>6</v>
      </c>
      <c r="T1227" s="1">
        <v>9</v>
      </c>
    </row>
    <row r="1228" spans="1:21" x14ac:dyDescent="0.25">
      <c r="A1228" s="1" t="s">
        <v>5689</v>
      </c>
      <c r="B1228" s="1">
        <v>35739</v>
      </c>
      <c r="C1228" s="1" t="s">
        <v>11977</v>
      </c>
      <c r="D1228" s="1" t="s">
        <v>796</v>
      </c>
      <c r="E1228" s="1" t="s">
        <v>34</v>
      </c>
      <c r="F1228" s="1">
        <v>0.71699999999999997</v>
      </c>
      <c r="G1228" s="1" t="s">
        <v>1884</v>
      </c>
      <c r="H1228" s="1" t="s">
        <v>25</v>
      </c>
      <c r="I1228" s="1" t="s">
        <v>26</v>
      </c>
      <c r="J1228" s="1" t="s">
        <v>26</v>
      </c>
      <c r="K1228" s="1" t="s">
        <v>2978</v>
      </c>
      <c r="L1228" s="1">
        <v>24</v>
      </c>
      <c r="M1228" s="1" t="s">
        <v>2978</v>
      </c>
      <c r="T1228" s="1">
        <v>10</v>
      </c>
      <c r="U1228" s="1">
        <v>14</v>
      </c>
    </row>
    <row r="1229" spans="1:21" x14ac:dyDescent="0.25">
      <c r="A1229" s="1" t="s">
        <v>5690</v>
      </c>
      <c r="B1229" s="1">
        <v>35810</v>
      </c>
      <c r="C1229" s="1" t="s">
        <v>11978</v>
      </c>
      <c r="D1229" s="1" t="s">
        <v>233</v>
      </c>
      <c r="E1229" s="1" t="s">
        <v>34</v>
      </c>
      <c r="F1229" s="1">
        <v>0.75600000000000001</v>
      </c>
      <c r="G1229" s="1" t="s">
        <v>11979</v>
      </c>
      <c r="H1229" s="1" t="s">
        <v>25</v>
      </c>
      <c r="I1229" s="1" t="s">
        <v>26</v>
      </c>
      <c r="J1229" s="1" t="s">
        <v>26</v>
      </c>
      <c r="K1229" s="1" t="s">
        <v>2978</v>
      </c>
      <c r="L1229" s="1">
        <v>24</v>
      </c>
      <c r="M1229" s="1" t="s">
        <v>2978</v>
      </c>
      <c r="T1229" s="1">
        <v>10</v>
      </c>
      <c r="U1229" s="1">
        <v>14</v>
      </c>
    </row>
    <row r="1230" spans="1:21" x14ac:dyDescent="0.25">
      <c r="A1230" s="1" t="s">
        <v>5691</v>
      </c>
      <c r="B1230" s="1">
        <v>33193</v>
      </c>
      <c r="C1230" s="1" t="s">
        <v>11980</v>
      </c>
      <c r="D1230" s="1" t="s">
        <v>56</v>
      </c>
      <c r="E1230" s="1" t="s">
        <v>46</v>
      </c>
      <c r="F1230" s="1">
        <v>0.64200000000000002</v>
      </c>
      <c r="G1230" s="1" t="s">
        <v>11981</v>
      </c>
      <c r="H1230" s="1" t="s">
        <v>25</v>
      </c>
      <c r="I1230" s="1" t="s">
        <v>26</v>
      </c>
      <c r="J1230" s="1" t="s">
        <v>26</v>
      </c>
      <c r="K1230" s="1" t="s">
        <v>2978</v>
      </c>
      <c r="L1230" s="1">
        <v>24</v>
      </c>
      <c r="M1230" s="1" t="s">
        <v>2978</v>
      </c>
      <c r="O1230" s="1">
        <v>6</v>
      </c>
      <c r="T1230" s="1">
        <v>10</v>
      </c>
    </row>
    <row r="1231" spans="1:21" x14ac:dyDescent="0.25">
      <c r="A1231" s="1" t="s">
        <v>5692</v>
      </c>
      <c r="B1231" s="1">
        <v>37063</v>
      </c>
      <c r="C1231" s="1" t="s">
        <v>11982</v>
      </c>
      <c r="D1231" s="1" t="s">
        <v>1405</v>
      </c>
      <c r="E1231" s="1" t="s">
        <v>34</v>
      </c>
      <c r="F1231" s="1">
        <v>0.752</v>
      </c>
      <c r="G1231" s="1" t="s">
        <v>7374</v>
      </c>
      <c r="H1231" s="1" t="s">
        <v>26</v>
      </c>
      <c r="I1231" s="1" t="s">
        <v>26</v>
      </c>
      <c r="J1231" s="1" t="s">
        <v>26</v>
      </c>
      <c r="K1231" s="1" t="s">
        <v>2978</v>
      </c>
      <c r="L1231" s="1">
        <v>24</v>
      </c>
      <c r="M1231" s="1" t="s">
        <v>2978</v>
      </c>
      <c r="N1231" s="1">
        <v>6</v>
      </c>
      <c r="O1231" s="1">
        <v>4</v>
      </c>
      <c r="T1231" s="1">
        <v>7</v>
      </c>
    </row>
    <row r="1232" spans="1:21" x14ac:dyDescent="0.25">
      <c r="A1232" s="1" t="s">
        <v>5693</v>
      </c>
      <c r="B1232" s="1">
        <v>26165</v>
      </c>
      <c r="C1232" s="1" t="s">
        <v>11983</v>
      </c>
      <c r="D1232" s="1" t="s">
        <v>443</v>
      </c>
      <c r="E1232" s="1" t="s">
        <v>50</v>
      </c>
      <c r="F1232" s="1">
        <v>0.64500000000000002</v>
      </c>
      <c r="G1232" s="1" t="s">
        <v>11984</v>
      </c>
      <c r="H1232" s="1" t="s">
        <v>26</v>
      </c>
      <c r="I1232" s="1" t="s">
        <v>26</v>
      </c>
      <c r="J1232" s="1" t="s">
        <v>26</v>
      </c>
      <c r="K1232" s="1" t="s">
        <v>2978</v>
      </c>
      <c r="L1232" s="1">
        <v>24</v>
      </c>
      <c r="M1232" s="1" t="s">
        <v>2978</v>
      </c>
      <c r="N1232" s="1">
        <v>6</v>
      </c>
      <c r="T1232" s="1">
        <v>10</v>
      </c>
    </row>
    <row r="1233" spans="1:21" x14ac:dyDescent="0.25">
      <c r="A1233" s="1" t="s">
        <v>5694</v>
      </c>
      <c r="B1233" s="1">
        <v>33039</v>
      </c>
      <c r="C1233" s="1" t="s">
        <v>11985</v>
      </c>
      <c r="D1233" s="1" t="s">
        <v>1690</v>
      </c>
      <c r="E1233" s="1" t="s">
        <v>66</v>
      </c>
      <c r="F1233" s="1">
        <v>0.75800000000000001</v>
      </c>
      <c r="G1233" s="1" t="s">
        <v>11986</v>
      </c>
      <c r="H1233" s="1" t="s">
        <v>26</v>
      </c>
      <c r="I1233" s="1" t="s">
        <v>26</v>
      </c>
      <c r="J1233" s="1" t="s">
        <v>26</v>
      </c>
      <c r="K1233" s="1" t="s">
        <v>2978</v>
      </c>
      <c r="L1233" s="1">
        <v>24</v>
      </c>
      <c r="M1233" s="1" t="s">
        <v>2978</v>
      </c>
      <c r="N1233" s="1">
        <v>6</v>
      </c>
      <c r="O1233" s="1">
        <v>4</v>
      </c>
      <c r="T1233" s="1">
        <v>7</v>
      </c>
    </row>
    <row r="1234" spans="1:21" x14ac:dyDescent="0.25">
      <c r="A1234" s="1" t="s">
        <v>5695</v>
      </c>
      <c r="B1234" s="1">
        <v>35476</v>
      </c>
      <c r="C1234" s="1" t="s">
        <v>11987</v>
      </c>
      <c r="D1234" s="1" t="s">
        <v>11562</v>
      </c>
      <c r="E1234" s="1" t="s">
        <v>30</v>
      </c>
      <c r="F1234" s="1">
        <v>0.63200000000000001</v>
      </c>
      <c r="G1234" s="1" t="s">
        <v>11988</v>
      </c>
      <c r="H1234" s="1" t="s">
        <v>25</v>
      </c>
      <c r="I1234" s="1" t="s">
        <v>26</v>
      </c>
      <c r="J1234" s="1" t="s">
        <v>26</v>
      </c>
      <c r="K1234" s="1" t="s">
        <v>2978</v>
      </c>
      <c r="L1234" s="1">
        <v>24</v>
      </c>
      <c r="M1234" s="1" t="s">
        <v>2978</v>
      </c>
      <c r="O1234" s="1">
        <v>6</v>
      </c>
      <c r="T1234" s="1">
        <v>10</v>
      </c>
    </row>
    <row r="1235" spans="1:21" x14ac:dyDescent="0.25">
      <c r="A1235" s="1" t="s">
        <v>5696</v>
      </c>
      <c r="B1235" s="1">
        <v>35864</v>
      </c>
      <c r="C1235" s="1" t="s">
        <v>11989</v>
      </c>
      <c r="D1235" s="1" t="s">
        <v>288</v>
      </c>
      <c r="E1235" s="1" t="s">
        <v>34</v>
      </c>
      <c r="F1235" s="1">
        <v>0.81</v>
      </c>
      <c r="G1235" s="1" t="s">
        <v>11990</v>
      </c>
      <c r="H1235" s="1" t="s">
        <v>26</v>
      </c>
      <c r="I1235" s="1" t="s">
        <v>26</v>
      </c>
      <c r="J1235" s="1" t="s">
        <v>26</v>
      </c>
      <c r="K1235" s="1" t="s">
        <v>2978</v>
      </c>
      <c r="L1235" s="1">
        <v>24</v>
      </c>
      <c r="M1235" s="1" t="s">
        <v>2978</v>
      </c>
      <c r="O1235" s="1">
        <v>4</v>
      </c>
      <c r="U1235" s="1">
        <v>14</v>
      </c>
    </row>
    <row r="1236" spans="1:21" x14ac:dyDescent="0.25">
      <c r="A1236" s="1" t="s">
        <v>5697</v>
      </c>
      <c r="B1236" s="1">
        <v>31542</v>
      </c>
      <c r="C1236" s="1" t="s">
        <v>11991</v>
      </c>
      <c r="D1236" s="1" t="s">
        <v>971</v>
      </c>
      <c r="E1236" s="1" t="s">
        <v>34</v>
      </c>
      <c r="F1236" s="1">
        <v>0.76</v>
      </c>
      <c r="G1236" s="1" t="s">
        <v>11992</v>
      </c>
      <c r="H1236" s="1" t="s">
        <v>26</v>
      </c>
      <c r="I1236" s="1" t="s">
        <v>26</v>
      </c>
      <c r="J1236" s="1" t="s">
        <v>26</v>
      </c>
      <c r="K1236" s="1" t="s">
        <v>2978</v>
      </c>
      <c r="L1236" s="1">
        <v>23</v>
      </c>
      <c r="M1236" s="1" t="s">
        <v>2978</v>
      </c>
      <c r="N1236" s="1">
        <v>7</v>
      </c>
      <c r="O1236" s="1">
        <v>4</v>
      </c>
      <c r="T1236" s="1">
        <v>5</v>
      </c>
    </row>
    <row r="1237" spans="1:21" x14ac:dyDescent="0.25">
      <c r="A1237" s="1" t="s">
        <v>5698</v>
      </c>
      <c r="B1237" s="1">
        <v>31578</v>
      </c>
      <c r="C1237" s="1" t="s">
        <v>11993</v>
      </c>
      <c r="D1237" s="1" t="s">
        <v>925</v>
      </c>
      <c r="E1237" s="1" t="s">
        <v>30</v>
      </c>
      <c r="F1237" s="1">
        <v>0.64200000000000002</v>
      </c>
      <c r="G1237" s="1" t="s">
        <v>11994</v>
      </c>
      <c r="H1237" s="1" t="s">
        <v>26</v>
      </c>
      <c r="I1237" s="1" t="s">
        <v>26</v>
      </c>
      <c r="J1237" s="1" t="s">
        <v>26</v>
      </c>
      <c r="K1237" s="1" t="s">
        <v>2978</v>
      </c>
      <c r="L1237" s="1">
        <v>23</v>
      </c>
      <c r="M1237" s="1" t="s">
        <v>2978</v>
      </c>
      <c r="N1237" s="1">
        <v>6</v>
      </c>
      <c r="T1237" s="1">
        <v>9</v>
      </c>
    </row>
    <row r="1238" spans="1:21" x14ac:dyDescent="0.25">
      <c r="A1238" s="1" t="s">
        <v>5699</v>
      </c>
      <c r="B1238" s="1">
        <v>31449</v>
      </c>
      <c r="C1238" s="1" t="s">
        <v>11995</v>
      </c>
      <c r="D1238" s="1" t="s">
        <v>22</v>
      </c>
      <c r="E1238" s="1" t="s">
        <v>23</v>
      </c>
      <c r="F1238" s="1">
        <v>0.72199999999999998</v>
      </c>
      <c r="G1238" s="1" t="s">
        <v>11996</v>
      </c>
      <c r="H1238" s="1" t="s">
        <v>25</v>
      </c>
      <c r="I1238" s="1" t="s">
        <v>26</v>
      </c>
      <c r="J1238" s="1" t="s">
        <v>26</v>
      </c>
      <c r="K1238" s="1" t="s">
        <v>2978</v>
      </c>
      <c r="L1238" s="1">
        <v>23</v>
      </c>
      <c r="M1238" s="1" t="s">
        <v>2978</v>
      </c>
      <c r="O1238" s="1">
        <v>6</v>
      </c>
      <c r="T1238" s="1">
        <v>10</v>
      </c>
    </row>
    <row r="1239" spans="1:21" x14ac:dyDescent="0.25">
      <c r="A1239" s="1" t="s">
        <v>5700</v>
      </c>
      <c r="B1239" s="1">
        <v>35304</v>
      </c>
      <c r="C1239" s="1" t="s">
        <v>11997</v>
      </c>
      <c r="D1239" s="1" t="s">
        <v>603</v>
      </c>
      <c r="E1239" s="1" t="s">
        <v>38</v>
      </c>
      <c r="F1239" s="1">
        <v>0.77500000000000002</v>
      </c>
      <c r="G1239" s="1" t="s">
        <v>11998</v>
      </c>
      <c r="H1239" s="1" t="s">
        <v>25</v>
      </c>
      <c r="I1239" s="1" t="s">
        <v>26</v>
      </c>
      <c r="J1239" s="1" t="s">
        <v>26</v>
      </c>
      <c r="K1239" s="1" t="s">
        <v>2978</v>
      </c>
      <c r="L1239" s="1">
        <v>23</v>
      </c>
      <c r="M1239" s="1" t="s">
        <v>2978</v>
      </c>
      <c r="O1239" s="1">
        <v>6</v>
      </c>
      <c r="T1239" s="1">
        <v>10</v>
      </c>
    </row>
    <row r="1240" spans="1:21" x14ac:dyDescent="0.25">
      <c r="A1240" s="1" t="s">
        <v>5701</v>
      </c>
      <c r="B1240" s="1">
        <v>38791</v>
      </c>
      <c r="C1240" s="1" t="s">
        <v>11999</v>
      </c>
      <c r="D1240" s="1" t="s">
        <v>288</v>
      </c>
      <c r="E1240" s="1" t="s">
        <v>34</v>
      </c>
      <c r="F1240" s="1">
        <v>0.81</v>
      </c>
      <c r="G1240" s="1" t="s">
        <v>1582</v>
      </c>
      <c r="H1240" s="1" t="s">
        <v>25</v>
      </c>
      <c r="I1240" s="1" t="s">
        <v>26</v>
      </c>
      <c r="J1240" s="1" t="s">
        <v>26</v>
      </c>
      <c r="K1240" s="1" t="s">
        <v>2978</v>
      </c>
      <c r="L1240" s="1">
        <v>22</v>
      </c>
      <c r="M1240" s="1" t="s">
        <v>2978</v>
      </c>
      <c r="N1240" s="1">
        <v>8</v>
      </c>
      <c r="O1240" s="1">
        <v>8</v>
      </c>
    </row>
    <row r="1241" spans="1:21" x14ac:dyDescent="0.25">
      <c r="A1241" s="1" t="s">
        <v>5702</v>
      </c>
      <c r="B1241" s="1">
        <v>26218</v>
      </c>
      <c r="C1241" s="1" t="s">
        <v>12000</v>
      </c>
      <c r="D1241" s="1" t="s">
        <v>1690</v>
      </c>
      <c r="E1241" s="1" t="s">
        <v>66</v>
      </c>
      <c r="F1241" s="1">
        <v>0.75800000000000001</v>
      </c>
      <c r="G1241" s="1" t="s">
        <v>12001</v>
      </c>
      <c r="H1241" s="1" t="s">
        <v>26</v>
      </c>
      <c r="I1241" s="1" t="s">
        <v>26</v>
      </c>
      <c r="J1241" s="1" t="s">
        <v>26</v>
      </c>
      <c r="K1241" s="1" t="s">
        <v>2978</v>
      </c>
      <c r="L1241" s="1">
        <v>22</v>
      </c>
      <c r="M1241" s="1" t="s">
        <v>2978</v>
      </c>
      <c r="N1241" s="1">
        <v>8</v>
      </c>
      <c r="T1241" s="1">
        <v>7</v>
      </c>
    </row>
    <row r="1242" spans="1:21" x14ac:dyDescent="0.25">
      <c r="A1242" s="1" t="s">
        <v>5703</v>
      </c>
      <c r="B1242" s="1">
        <v>24650</v>
      </c>
      <c r="C1242" s="1" t="s">
        <v>12002</v>
      </c>
      <c r="D1242" s="1" t="s">
        <v>244</v>
      </c>
      <c r="E1242" s="1" t="s">
        <v>197</v>
      </c>
      <c r="F1242" s="1">
        <v>0.77900000000000003</v>
      </c>
      <c r="G1242" s="1" t="s">
        <v>12003</v>
      </c>
      <c r="H1242" s="1" t="s">
        <v>25</v>
      </c>
      <c r="I1242" s="1" t="s">
        <v>26</v>
      </c>
      <c r="J1242" s="1" t="s">
        <v>26</v>
      </c>
      <c r="K1242" s="1" t="s">
        <v>2978</v>
      </c>
      <c r="L1242" s="1">
        <v>22</v>
      </c>
      <c r="M1242" s="1" t="s">
        <v>2978</v>
      </c>
      <c r="N1242" s="1">
        <v>6</v>
      </c>
      <c r="O1242" s="1">
        <v>6</v>
      </c>
      <c r="T1242" s="1">
        <v>10</v>
      </c>
    </row>
    <row r="1243" spans="1:21" x14ac:dyDescent="0.25">
      <c r="A1243" s="1" t="s">
        <v>5704</v>
      </c>
      <c r="B1243" s="1">
        <v>37089</v>
      </c>
      <c r="C1243" s="1" t="s">
        <v>4114</v>
      </c>
      <c r="D1243" s="1" t="s">
        <v>130</v>
      </c>
      <c r="E1243" s="1" t="s">
        <v>30</v>
      </c>
      <c r="F1243" s="1">
        <v>0.622</v>
      </c>
      <c r="G1243" s="1" t="s">
        <v>12004</v>
      </c>
      <c r="H1243" s="1" t="s">
        <v>26</v>
      </c>
      <c r="I1243" s="1" t="s">
        <v>26</v>
      </c>
      <c r="J1243" s="1" t="s">
        <v>26</v>
      </c>
      <c r="K1243" s="1" t="s">
        <v>2978</v>
      </c>
      <c r="L1243" s="1">
        <v>22</v>
      </c>
      <c r="M1243" s="1" t="s">
        <v>2978</v>
      </c>
      <c r="O1243" s="1">
        <v>4</v>
      </c>
      <c r="T1243" s="1">
        <v>10</v>
      </c>
    </row>
    <row r="1244" spans="1:21" x14ac:dyDescent="0.25">
      <c r="A1244" s="1" t="s">
        <v>5705</v>
      </c>
      <c r="B1244" s="1">
        <v>29828</v>
      </c>
      <c r="C1244" s="1" t="s">
        <v>12005</v>
      </c>
      <c r="D1244" s="1" t="s">
        <v>12006</v>
      </c>
      <c r="E1244" s="1" t="s">
        <v>30</v>
      </c>
      <c r="F1244" s="1">
        <v>0.65600000000000003</v>
      </c>
      <c r="G1244" s="1" t="s">
        <v>12007</v>
      </c>
      <c r="H1244" s="1" t="s">
        <v>26</v>
      </c>
      <c r="I1244" s="1" t="s">
        <v>26</v>
      </c>
      <c r="J1244" s="1" t="s">
        <v>26</v>
      </c>
      <c r="K1244" s="1" t="s">
        <v>2978</v>
      </c>
      <c r="L1244" s="1">
        <v>22</v>
      </c>
      <c r="M1244" s="1" t="s">
        <v>2978</v>
      </c>
      <c r="O1244" s="1">
        <v>4</v>
      </c>
      <c r="T1244" s="1">
        <v>10</v>
      </c>
    </row>
    <row r="1245" spans="1:21" x14ac:dyDescent="0.25">
      <c r="A1245" s="1" t="s">
        <v>5706</v>
      </c>
      <c r="B1245" s="1">
        <v>36437</v>
      </c>
      <c r="C1245" s="1" t="s">
        <v>12008</v>
      </c>
      <c r="D1245" s="1" t="s">
        <v>341</v>
      </c>
      <c r="E1245" s="1" t="s">
        <v>197</v>
      </c>
      <c r="F1245" s="1">
        <v>0.68700000000000006</v>
      </c>
      <c r="G1245" s="1" t="s">
        <v>12009</v>
      </c>
      <c r="H1245" s="1" t="s">
        <v>26</v>
      </c>
      <c r="I1245" s="1" t="s">
        <v>25</v>
      </c>
      <c r="J1245" s="1" t="s">
        <v>26</v>
      </c>
      <c r="K1245" s="1" t="s">
        <v>2978</v>
      </c>
      <c r="L1245" s="1">
        <v>22</v>
      </c>
      <c r="M1245" s="1" t="s">
        <v>2978</v>
      </c>
      <c r="O1245" s="1">
        <v>4</v>
      </c>
      <c r="T1245" s="1">
        <v>10</v>
      </c>
    </row>
    <row r="1246" spans="1:21" x14ac:dyDescent="0.25">
      <c r="A1246" s="1" t="s">
        <v>5707</v>
      </c>
      <c r="B1246" s="1">
        <v>29790</v>
      </c>
      <c r="C1246" s="1" t="s">
        <v>12010</v>
      </c>
      <c r="D1246" s="1" t="s">
        <v>1936</v>
      </c>
      <c r="E1246" s="1" t="s">
        <v>30</v>
      </c>
      <c r="F1246" s="1">
        <v>0.68100000000000005</v>
      </c>
      <c r="G1246" s="1" t="s">
        <v>12011</v>
      </c>
      <c r="H1246" s="1" t="s">
        <v>25</v>
      </c>
      <c r="I1246" s="1" t="s">
        <v>26</v>
      </c>
      <c r="J1246" s="1" t="s">
        <v>26</v>
      </c>
      <c r="K1246" s="1" t="s">
        <v>2978</v>
      </c>
      <c r="L1246" s="1">
        <v>22</v>
      </c>
      <c r="M1246" s="1" t="s">
        <v>2978</v>
      </c>
      <c r="O1246" s="1">
        <v>4</v>
      </c>
      <c r="T1246" s="1">
        <v>10</v>
      </c>
    </row>
    <row r="1247" spans="1:21" x14ac:dyDescent="0.25">
      <c r="A1247" s="1" t="s">
        <v>5708</v>
      </c>
      <c r="B1247" s="1">
        <v>24522</v>
      </c>
      <c r="C1247" s="1" t="s">
        <v>12012</v>
      </c>
      <c r="D1247" s="1" t="s">
        <v>503</v>
      </c>
      <c r="E1247" s="1" t="s">
        <v>34</v>
      </c>
      <c r="F1247" s="1">
        <v>0.69799999999999995</v>
      </c>
      <c r="G1247" s="1" t="s">
        <v>12013</v>
      </c>
      <c r="H1247" s="1" t="s">
        <v>26</v>
      </c>
      <c r="I1247" s="1" t="s">
        <v>26</v>
      </c>
      <c r="J1247" s="1" t="s">
        <v>26</v>
      </c>
      <c r="K1247" s="1" t="s">
        <v>2978</v>
      </c>
      <c r="L1247" s="1">
        <v>21</v>
      </c>
      <c r="M1247" s="1" t="s">
        <v>2978</v>
      </c>
      <c r="N1247" s="1">
        <v>8</v>
      </c>
      <c r="O1247" s="1">
        <v>4</v>
      </c>
      <c r="T1247" s="1">
        <v>9</v>
      </c>
    </row>
    <row r="1248" spans="1:21" x14ac:dyDescent="0.25">
      <c r="A1248" s="1" t="s">
        <v>5709</v>
      </c>
      <c r="B1248" s="1">
        <v>34400</v>
      </c>
      <c r="C1248" s="1" t="s">
        <v>12014</v>
      </c>
      <c r="D1248" s="1" t="s">
        <v>1936</v>
      </c>
      <c r="E1248" s="1" t="s">
        <v>30</v>
      </c>
      <c r="F1248" s="1">
        <v>0.68100000000000005</v>
      </c>
      <c r="G1248" s="1" t="s">
        <v>2783</v>
      </c>
      <c r="H1248" s="1" t="s">
        <v>25</v>
      </c>
      <c r="I1248" s="1" t="s">
        <v>26</v>
      </c>
      <c r="J1248" s="1" t="s">
        <v>26</v>
      </c>
      <c r="K1248" s="1" t="s">
        <v>2978</v>
      </c>
      <c r="L1248" s="1">
        <v>21</v>
      </c>
      <c r="M1248" s="1" t="s">
        <v>2978</v>
      </c>
      <c r="N1248" s="1">
        <v>7</v>
      </c>
      <c r="O1248" s="1">
        <v>4</v>
      </c>
      <c r="T1248" s="1">
        <v>10</v>
      </c>
    </row>
    <row r="1249" spans="1:20" x14ac:dyDescent="0.25">
      <c r="A1249" s="1" t="s">
        <v>5710</v>
      </c>
      <c r="B1249" s="1">
        <v>26396</v>
      </c>
      <c r="C1249" s="1" t="s">
        <v>12015</v>
      </c>
      <c r="D1249" s="1" t="s">
        <v>244</v>
      </c>
      <c r="E1249" s="1" t="s">
        <v>197</v>
      </c>
      <c r="F1249" s="1">
        <v>0.77900000000000003</v>
      </c>
      <c r="G1249" s="1" t="s">
        <v>2141</v>
      </c>
      <c r="H1249" s="1" t="s">
        <v>26</v>
      </c>
      <c r="I1249" s="1" t="s">
        <v>26</v>
      </c>
      <c r="J1249" s="1" t="s">
        <v>26</v>
      </c>
      <c r="K1249" s="1" t="s">
        <v>2978</v>
      </c>
      <c r="L1249" s="1">
        <v>21</v>
      </c>
      <c r="M1249" s="1" t="s">
        <v>2978</v>
      </c>
      <c r="N1249" s="1">
        <v>7</v>
      </c>
      <c r="O1249" s="1">
        <v>4</v>
      </c>
      <c r="T1249" s="1">
        <v>10</v>
      </c>
    </row>
    <row r="1250" spans="1:20" x14ac:dyDescent="0.25">
      <c r="A1250" s="1" t="s">
        <v>5711</v>
      </c>
      <c r="B1250" s="1">
        <v>36919</v>
      </c>
      <c r="C1250" s="1" t="s">
        <v>12016</v>
      </c>
      <c r="D1250" s="1" t="s">
        <v>12017</v>
      </c>
      <c r="E1250" s="1" t="s">
        <v>66</v>
      </c>
      <c r="F1250" s="1">
        <v>0.64800000000000002</v>
      </c>
      <c r="G1250" s="1" t="s">
        <v>12018</v>
      </c>
      <c r="H1250" s="1" t="s">
        <v>26</v>
      </c>
      <c r="I1250" s="1" t="s">
        <v>26</v>
      </c>
      <c r="J1250" s="1" t="s">
        <v>26</v>
      </c>
      <c r="K1250" s="1" t="s">
        <v>2978</v>
      </c>
      <c r="L1250" s="1">
        <v>21</v>
      </c>
      <c r="M1250" s="1" t="s">
        <v>2978</v>
      </c>
      <c r="N1250" s="1">
        <v>7</v>
      </c>
      <c r="O1250" s="1">
        <v>4</v>
      </c>
      <c r="T1250" s="1">
        <v>10</v>
      </c>
    </row>
    <row r="1251" spans="1:20" x14ac:dyDescent="0.25">
      <c r="A1251" s="1" t="s">
        <v>5712</v>
      </c>
      <c r="B1251" s="1">
        <v>34446</v>
      </c>
      <c r="C1251" s="1" t="s">
        <v>12019</v>
      </c>
      <c r="D1251" s="1" t="s">
        <v>283</v>
      </c>
      <c r="E1251" s="1" t="s">
        <v>38</v>
      </c>
      <c r="F1251" s="1">
        <v>0.69199999999999995</v>
      </c>
      <c r="G1251" s="1" t="s">
        <v>12020</v>
      </c>
      <c r="H1251" s="1" t="s">
        <v>25</v>
      </c>
      <c r="I1251" s="1" t="s">
        <v>26</v>
      </c>
      <c r="J1251" s="1" t="s">
        <v>26</v>
      </c>
      <c r="K1251" s="1" t="s">
        <v>2978</v>
      </c>
      <c r="L1251" s="1">
        <v>21</v>
      </c>
      <c r="M1251" s="1" t="s">
        <v>2978</v>
      </c>
      <c r="N1251" s="1">
        <v>7</v>
      </c>
      <c r="O1251" s="1">
        <v>4</v>
      </c>
      <c r="T1251" s="1">
        <v>10</v>
      </c>
    </row>
    <row r="1252" spans="1:20" x14ac:dyDescent="0.25">
      <c r="A1252" s="1" t="s">
        <v>5713</v>
      </c>
      <c r="B1252" s="1">
        <v>26879</v>
      </c>
      <c r="C1252" s="1" t="s">
        <v>12021</v>
      </c>
      <c r="D1252" s="1" t="s">
        <v>741</v>
      </c>
      <c r="E1252" s="1" t="s">
        <v>23</v>
      </c>
      <c r="F1252" s="1">
        <v>0.75600000000000001</v>
      </c>
      <c r="G1252" s="1" t="s">
        <v>12022</v>
      </c>
      <c r="H1252" s="1" t="s">
        <v>25</v>
      </c>
      <c r="I1252" s="1" t="s">
        <v>26</v>
      </c>
      <c r="J1252" s="1" t="s">
        <v>26</v>
      </c>
      <c r="K1252" s="1" t="s">
        <v>2978</v>
      </c>
      <c r="L1252" s="1">
        <v>21</v>
      </c>
      <c r="M1252" s="1" t="s">
        <v>2978</v>
      </c>
      <c r="O1252" s="1">
        <v>4</v>
      </c>
      <c r="T1252" s="1">
        <v>10</v>
      </c>
    </row>
    <row r="1253" spans="1:20" x14ac:dyDescent="0.25">
      <c r="A1253" s="1" t="s">
        <v>5714</v>
      </c>
      <c r="B1253" s="1">
        <v>35308</v>
      </c>
      <c r="C1253" s="1" t="s">
        <v>12023</v>
      </c>
      <c r="D1253" s="1" t="s">
        <v>1690</v>
      </c>
      <c r="E1253" s="1" t="s">
        <v>66</v>
      </c>
      <c r="F1253" s="1">
        <v>0.75800000000000001</v>
      </c>
      <c r="G1253" s="1" t="s">
        <v>12024</v>
      </c>
      <c r="H1253" s="1" t="s">
        <v>26</v>
      </c>
      <c r="I1253" s="1" t="s">
        <v>26</v>
      </c>
      <c r="J1253" s="1" t="s">
        <v>26</v>
      </c>
      <c r="K1253" s="1" t="s">
        <v>2978</v>
      </c>
      <c r="L1253" s="1">
        <v>20</v>
      </c>
      <c r="M1253" s="1" t="s">
        <v>2978</v>
      </c>
      <c r="N1253" s="1">
        <v>6</v>
      </c>
      <c r="T1253" s="1">
        <v>7</v>
      </c>
    </row>
    <row r="1254" spans="1:20" x14ac:dyDescent="0.25">
      <c r="A1254" s="1" t="s">
        <v>5715</v>
      </c>
      <c r="B1254" s="1">
        <v>33701</v>
      </c>
      <c r="C1254" s="1" t="s">
        <v>8632</v>
      </c>
      <c r="D1254" s="1" t="s">
        <v>233</v>
      </c>
      <c r="E1254" s="1" t="s">
        <v>34</v>
      </c>
      <c r="F1254" s="1">
        <v>0.75600000000000001</v>
      </c>
      <c r="G1254" s="1" t="s">
        <v>8633</v>
      </c>
      <c r="H1254" s="1" t="s">
        <v>26</v>
      </c>
      <c r="I1254" s="1" t="s">
        <v>26</v>
      </c>
      <c r="J1254" s="1" t="s">
        <v>26</v>
      </c>
      <c r="K1254" s="1" t="s">
        <v>2978</v>
      </c>
      <c r="L1254" s="1">
        <v>20</v>
      </c>
      <c r="M1254" s="1" t="s">
        <v>2978</v>
      </c>
      <c r="N1254" s="1">
        <v>6</v>
      </c>
      <c r="O1254" s="1">
        <v>4</v>
      </c>
      <c r="T1254" s="1">
        <v>10</v>
      </c>
    </row>
    <row r="1255" spans="1:20" x14ac:dyDescent="0.25">
      <c r="A1255" s="1" t="s">
        <v>5716</v>
      </c>
      <c r="B1255" s="1">
        <v>31686</v>
      </c>
      <c r="C1255" s="1" t="s">
        <v>12025</v>
      </c>
      <c r="D1255" s="1" t="s">
        <v>288</v>
      </c>
      <c r="E1255" s="1" t="s">
        <v>34</v>
      </c>
      <c r="F1255" s="1">
        <v>0.81</v>
      </c>
      <c r="G1255" s="1" t="s">
        <v>12026</v>
      </c>
      <c r="H1255" s="1" t="s">
        <v>25</v>
      </c>
      <c r="I1255" s="1" t="s">
        <v>26</v>
      </c>
      <c r="J1255" s="1" t="s">
        <v>26</v>
      </c>
      <c r="K1255" s="1" t="s">
        <v>2978</v>
      </c>
      <c r="L1255" s="1">
        <v>20</v>
      </c>
      <c r="M1255" s="1" t="s">
        <v>2978</v>
      </c>
      <c r="N1255" s="1">
        <v>6</v>
      </c>
      <c r="O1255" s="1">
        <v>8</v>
      </c>
    </row>
    <row r="1256" spans="1:20" x14ac:dyDescent="0.25">
      <c r="A1256" s="1" t="s">
        <v>5717</v>
      </c>
      <c r="B1256" s="1">
        <v>24785</v>
      </c>
      <c r="C1256" s="1" t="s">
        <v>12027</v>
      </c>
      <c r="D1256" s="1" t="s">
        <v>12028</v>
      </c>
      <c r="E1256" s="1" t="s">
        <v>42</v>
      </c>
      <c r="F1256" s="1">
        <v>0.63800000000000001</v>
      </c>
      <c r="G1256" s="1" t="s">
        <v>11905</v>
      </c>
      <c r="H1256" s="1" t="s">
        <v>25</v>
      </c>
      <c r="I1256" s="1" t="s">
        <v>26</v>
      </c>
      <c r="J1256" s="1" t="s">
        <v>26</v>
      </c>
      <c r="K1256" s="1" t="s">
        <v>2978</v>
      </c>
      <c r="L1256" s="1">
        <v>20</v>
      </c>
      <c r="M1256" s="1" t="s">
        <v>2978</v>
      </c>
      <c r="O1256" s="1">
        <v>10</v>
      </c>
      <c r="T1256" s="1">
        <v>10</v>
      </c>
    </row>
    <row r="1257" spans="1:20" x14ac:dyDescent="0.25">
      <c r="A1257" s="1" t="s">
        <v>5718</v>
      </c>
      <c r="B1257" s="1">
        <v>33492</v>
      </c>
      <c r="C1257" s="1" t="s">
        <v>12029</v>
      </c>
      <c r="D1257" s="1" t="s">
        <v>12030</v>
      </c>
      <c r="E1257" s="1" t="s">
        <v>38</v>
      </c>
      <c r="F1257" s="1">
        <v>0.61699999999999999</v>
      </c>
      <c r="G1257" s="1" t="s">
        <v>12031</v>
      </c>
      <c r="H1257" s="1" t="s">
        <v>26</v>
      </c>
      <c r="I1257" s="1" t="s">
        <v>26</v>
      </c>
      <c r="J1257" s="1" t="s">
        <v>26</v>
      </c>
      <c r="K1257" s="1" t="s">
        <v>2978</v>
      </c>
      <c r="L1257" s="1">
        <v>20</v>
      </c>
      <c r="M1257" s="1" t="s">
        <v>2978</v>
      </c>
      <c r="N1257" s="1">
        <v>10</v>
      </c>
      <c r="T1257" s="1">
        <v>10</v>
      </c>
    </row>
    <row r="1258" spans="1:20" x14ac:dyDescent="0.25">
      <c r="A1258" s="1" t="s">
        <v>5719</v>
      </c>
      <c r="B1258" s="1">
        <v>31554</v>
      </c>
      <c r="C1258" s="1" t="s">
        <v>12032</v>
      </c>
      <c r="D1258" s="1" t="s">
        <v>1421</v>
      </c>
      <c r="E1258" s="1" t="s">
        <v>38</v>
      </c>
      <c r="F1258" s="1">
        <v>0.73399999999999999</v>
      </c>
      <c r="G1258" s="1" t="s">
        <v>11778</v>
      </c>
      <c r="H1258" s="1" t="s">
        <v>26</v>
      </c>
      <c r="I1258" s="1" t="s">
        <v>26</v>
      </c>
      <c r="J1258" s="1" t="s">
        <v>26</v>
      </c>
      <c r="K1258" s="1" t="s">
        <v>2978</v>
      </c>
      <c r="L1258" s="1">
        <v>19</v>
      </c>
      <c r="M1258" s="1" t="s">
        <v>2978</v>
      </c>
      <c r="N1258" s="1">
        <v>7</v>
      </c>
      <c r="T1258" s="1">
        <v>5</v>
      </c>
    </row>
    <row r="1259" spans="1:20" x14ac:dyDescent="0.25">
      <c r="A1259" s="1" t="s">
        <v>5720</v>
      </c>
      <c r="B1259" s="1">
        <v>37032</v>
      </c>
      <c r="C1259" s="1" t="s">
        <v>12033</v>
      </c>
      <c r="D1259" s="1" t="s">
        <v>966</v>
      </c>
      <c r="E1259" s="1" t="s">
        <v>34</v>
      </c>
      <c r="F1259" s="1">
        <v>0.749</v>
      </c>
      <c r="G1259" s="1" t="s">
        <v>7084</v>
      </c>
      <c r="H1259" s="1" t="s">
        <v>25</v>
      </c>
      <c r="I1259" s="1" t="s">
        <v>26</v>
      </c>
      <c r="J1259" s="1" t="s">
        <v>26</v>
      </c>
      <c r="K1259" s="1" t="s">
        <v>2978</v>
      </c>
      <c r="L1259" s="1">
        <v>19</v>
      </c>
      <c r="M1259" s="1" t="s">
        <v>2978</v>
      </c>
      <c r="N1259" s="1">
        <v>8</v>
      </c>
      <c r="O1259" s="1">
        <v>6</v>
      </c>
      <c r="T1259" s="1">
        <v>5</v>
      </c>
    </row>
    <row r="1260" spans="1:20" x14ac:dyDescent="0.25">
      <c r="A1260" s="1" t="s">
        <v>5721</v>
      </c>
      <c r="B1260" s="1">
        <v>24727</v>
      </c>
      <c r="C1260" s="1" t="s">
        <v>12034</v>
      </c>
      <c r="D1260" s="1" t="s">
        <v>12035</v>
      </c>
      <c r="E1260" s="1" t="s">
        <v>93</v>
      </c>
      <c r="F1260" s="1">
        <v>0.63900000000000001</v>
      </c>
      <c r="G1260" s="1" t="s">
        <v>12036</v>
      </c>
      <c r="H1260" s="1" t="s">
        <v>26</v>
      </c>
      <c r="I1260" s="1" t="s">
        <v>26</v>
      </c>
      <c r="J1260" s="1" t="s">
        <v>26</v>
      </c>
      <c r="K1260" s="1" t="s">
        <v>2978</v>
      </c>
      <c r="L1260" s="1">
        <v>19</v>
      </c>
      <c r="M1260" s="1" t="s">
        <v>2978</v>
      </c>
      <c r="N1260" s="1">
        <v>6</v>
      </c>
      <c r="P1260" s="1">
        <v>3</v>
      </c>
      <c r="T1260" s="1">
        <v>10</v>
      </c>
    </row>
    <row r="1261" spans="1:20" x14ac:dyDescent="0.25">
      <c r="A1261" s="1" t="s">
        <v>5722</v>
      </c>
      <c r="B1261" s="1">
        <v>36947</v>
      </c>
      <c r="C1261" s="1" t="s">
        <v>12037</v>
      </c>
      <c r="D1261" s="1" t="s">
        <v>1087</v>
      </c>
      <c r="E1261" s="1" t="s">
        <v>34</v>
      </c>
      <c r="F1261" s="1">
        <v>0.68400000000000005</v>
      </c>
      <c r="G1261" s="1" t="s">
        <v>12038</v>
      </c>
      <c r="H1261" s="1" t="s">
        <v>25</v>
      </c>
      <c r="I1261" s="1" t="s">
        <v>26</v>
      </c>
      <c r="J1261" s="1" t="s">
        <v>26</v>
      </c>
      <c r="K1261" s="1" t="s">
        <v>2978</v>
      </c>
      <c r="L1261" s="1">
        <v>19</v>
      </c>
      <c r="M1261" s="1" t="s">
        <v>2978</v>
      </c>
      <c r="O1261" s="1">
        <v>6</v>
      </c>
      <c r="T1261" s="1">
        <v>5</v>
      </c>
    </row>
    <row r="1262" spans="1:20" x14ac:dyDescent="0.25">
      <c r="A1262" s="1" t="s">
        <v>5723</v>
      </c>
      <c r="B1262" s="1">
        <v>32373</v>
      </c>
      <c r="C1262" s="1" t="s">
        <v>12039</v>
      </c>
      <c r="D1262" s="1" t="s">
        <v>288</v>
      </c>
      <c r="E1262" s="1" t="s">
        <v>34</v>
      </c>
      <c r="F1262" s="1">
        <v>0.81</v>
      </c>
      <c r="G1262" s="1" t="s">
        <v>12040</v>
      </c>
      <c r="H1262" s="1" t="s">
        <v>25</v>
      </c>
      <c r="I1262" s="1" t="s">
        <v>26</v>
      </c>
      <c r="J1262" s="1" t="s">
        <v>26</v>
      </c>
      <c r="K1262" s="1" t="s">
        <v>2978</v>
      </c>
      <c r="L1262" s="1">
        <v>18</v>
      </c>
      <c r="M1262" s="1" t="s">
        <v>2978</v>
      </c>
      <c r="N1262" s="1">
        <v>6</v>
      </c>
      <c r="O1262" s="1">
        <v>6</v>
      </c>
    </row>
    <row r="1263" spans="1:20" x14ac:dyDescent="0.25">
      <c r="A1263" s="1" t="s">
        <v>5724</v>
      </c>
      <c r="B1263" s="1">
        <v>33538</v>
      </c>
      <c r="C1263" s="1" t="s">
        <v>12041</v>
      </c>
      <c r="D1263" s="1" t="s">
        <v>288</v>
      </c>
      <c r="E1263" s="1" t="s">
        <v>34</v>
      </c>
      <c r="F1263" s="1">
        <v>0.81</v>
      </c>
      <c r="G1263" s="1" t="s">
        <v>12042</v>
      </c>
      <c r="H1263" s="1" t="s">
        <v>25</v>
      </c>
      <c r="I1263" s="1" t="s">
        <v>26</v>
      </c>
      <c r="J1263" s="1" t="s">
        <v>26</v>
      </c>
      <c r="K1263" s="1" t="s">
        <v>2978</v>
      </c>
      <c r="L1263" s="1">
        <v>18</v>
      </c>
      <c r="M1263" s="1" t="s">
        <v>2978</v>
      </c>
      <c r="N1263" s="1">
        <v>6</v>
      </c>
      <c r="O1263" s="1">
        <v>6</v>
      </c>
    </row>
    <row r="1264" spans="1:20" x14ac:dyDescent="0.25">
      <c r="A1264" s="1" t="s">
        <v>5725</v>
      </c>
      <c r="B1264" s="1">
        <v>35345</v>
      </c>
      <c r="C1264" s="1" t="s">
        <v>12043</v>
      </c>
      <c r="D1264" s="1" t="s">
        <v>595</v>
      </c>
      <c r="E1264" s="1" t="s">
        <v>34</v>
      </c>
      <c r="F1264" s="1">
        <v>0.71499999999999997</v>
      </c>
      <c r="G1264" s="1" t="s">
        <v>6685</v>
      </c>
      <c r="H1264" s="1" t="s">
        <v>25</v>
      </c>
      <c r="I1264" s="1" t="s">
        <v>26</v>
      </c>
      <c r="J1264" s="1" t="s">
        <v>26</v>
      </c>
      <c r="K1264" s="1" t="s">
        <v>2978</v>
      </c>
      <c r="L1264" s="1">
        <v>18</v>
      </c>
      <c r="M1264" s="1" t="s">
        <v>2978</v>
      </c>
      <c r="O1264" s="1">
        <v>6</v>
      </c>
      <c r="T1264" s="1">
        <v>5</v>
      </c>
    </row>
    <row r="1265" spans="1:20" x14ac:dyDescent="0.25">
      <c r="A1265" s="1" t="s">
        <v>5726</v>
      </c>
      <c r="B1265" s="1">
        <v>24127</v>
      </c>
      <c r="C1265" s="1" t="s">
        <v>12044</v>
      </c>
      <c r="D1265" s="1" t="s">
        <v>112</v>
      </c>
      <c r="E1265" s="1" t="s">
        <v>50</v>
      </c>
      <c r="F1265" s="1">
        <v>0.77</v>
      </c>
      <c r="G1265" s="1" t="s">
        <v>12045</v>
      </c>
      <c r="H1265" s="1" t="s">
        <v>26</v>
      </c>
      <c r="I1265" s="1" t="s">
        <v>26</v>
      </c>
      <c r="J1265" s="1" t="s">
        <v>26</v>
      </c>
      <c r="K1265" s="1" t="s">
        <v>2978</v>
      </c>
      <c r="L1265" s="1">
        <v>17</v>
      </c>
      <c r="M1265" s="1" t="s">
        <v>2978</v>
      </c>
      <c r="N1265" s="1">
        <v>7</v>
      </c>
      <c r="T1265" s="1">
        <v>10</v>
      </c>
    </row>
    <row r="1266" spans="1:20" x14ac:dyDescent="0.25">
      <c r="A1266" s="1" t="s">
        <v>5727</v>
      </c>
      <c r="B1266" s="1">
        <v>24696</v>
      </c>
      <c r="C1266" s="1" t="s">
        <v>12046</v>
      </c>
      <c r="D1266" s="1" t="s">
        <v>358</v>
      </c>
      <c r="E1266" s="1" t="s">
        <v>66</v>
      </c>
      <c r="F1266" s="1">
        <v>0.76400000000000001</v>
      </c>
      <c r="G1266" s="1" t="s">
        <v>1844</v>
      </c>
      <c r="H1266" s="1" t="s">
        <v>26</v>
      </c>
      <c r="I1266" s="1" t="s">
        <v>26</v>
      </c>
      <c r="J1266" s="1" t="s">
        <v>26</v>
      </c>
      <c r="K1266" s="1" t="s">
        <v>2978</v>
      </c>
      <c r="L1266" s="1">
        <v>17</v>
      </c>
      <c r="M1266" s="1" t="s">
        <v>2978</v>
      </c>
      <c r="N1266" s="1">
        <v>7</v>
      </c>
      <c r="T1266" s="1">
        <v>10</v>
      </c>
    </row>
    <row r="1267" spans="1:20" x14ac:dyDescent="0.25">
      <c r="A1267" s="1" t="s">
        <v>5728</v>
      </c>
      <c r="B1267" s="1">
        <v>29275</v>
      </c>
      <c r="C1267" s="1" t="s">
        <v>12047</v>
      </c>
      <c r="D1267" s="1" t="s">
        <v>901</v>
      </c>
      <c r="E1267" s="1" t="s">
        <v>197</v>
      </c>
      <c r="F1267" s="1">
        <v>0.77400000000000002</v>
      </c>
      <c r="G1267" s="1" t="s">
        <v>4405</v>
      </c>
      <c r="H1267" s="1" t="s">
        <v>26</v>
      </c>
      <c r="I1267" s="1" t="s">
        <v>26</v>
      </c>
      <c r="J1267" s="1" t="s">
        <v>26</v>
      </c>
      <c r="K1267" s="1" t="s">
        <v>2978</v>
      </c>
      <c r="L1267" s="1">
        <v>17</v>
      </c>
      <c r="M1267" s="1" t="s">
        <v>2978</v>
      </c>
      <c r="N1267" s="1">
        <v>7</v>
      </c>
      <c r="T1267" s="1">
        <v>10</v>
      </c>
    </row>
    <row r="1268" spans="1:20" x14ac:dyDescent="0.25">
      <c r="A1268" s="1" t="s">
        <v>5729</v>
      </c>
      <c r="B1268" s="1">
        <v>34444</v>
      </c>
      <c r="C1268" s="1" t="s">
        <v>12048</v>
      </c>
      <c r="D1268" s="1" t="s">
        <v>288</v>
      </c>
      <c r="E1268" s="1" t="s">
        <v>34</v>
      </c>
      <c r="F1268" s="1">
        <v>0.81</v>
      </c>
      <c r="G1268" s="1" t="s">
        <v>12049</v>
      </c>
      <c r="H1268" s="1" t="s">
        <v>25</v>
      </c>
      <c r="I1268" s="1" t="s">
        <v>26</v>
      </c>
      <c r="J1268" s="1" t="s">
        <v>26</v>
      </c>
      <c r="K1268" s="1" t="s">
        <v>2978</v>
      </c>
      <c r="L1268" s="1">
        <v>17</v>
      </c>
      <c r="M1268" s="1" t="s">
        <v>2978</v>
      </c>
      <c r="N1268" s="1">
        <v>7</v>
      </c>
      <c r="O1268" s="1">
        <v>4</v>
      </c>
    </row>
    <row r="1269" spans="1:20" x14ac:dyDescent="0.25">
      <c r="A1269" s="1" t="s">
        <v>5730</v>
      </c>
      <c r="B1269" s="1">
        <v>24002</v>
      </c>
      <c r="C1269" s="1" t="s">
        <v>12050</v>
      </c>
      <c r="D1269" s="1" t="s">
        <v>92</v>
      </c>
      <c r="E1269" s="1" t="s">
        <v>93</v>
      </c>
      <c r="F1269" s="1">
        <v>0.76100000000000001</v>
      </c>
      <c r="G1269" s="1" t="s">
        <v>12051</v>
      </c>
      <c r="H1269" s="1" t="s">
        <v>26</v>
      </c>
      <c r="I1269" s="1" t="s">
        <v>26</v>
      </c>
      <c r="J1269" s="1" t="s">
        <v>26</v>
      </c>
      <c r="K1269" s="1" t="s">
        <v>2978</v>
      </c>
      <c r="L1269" s="1">
        <v>17</v>
      </c>
      <c r="M1269" s="1" t="s">
        <v>2978</v>
      </c>
      <c r="N1269" s="1">
        <v>7</v>
      </c>
      <c r="T1269" s="1">
        <v>10</v>
      </c>
    </row>
    <row r="1270" spans="1:20" x14ac:dyDescent="0.25">
      <c r="A1270" s="1" t="s">
        <v>5731</v>
      </c>
      <c r="B1270" s="1">
        <v>33345</v>
      </c>
      <c r="C1270" s="1" t="s">
        <v>12052</v>
      </c>
      <c r="D1270" s="1" t="s">
        <v>1087</v>
      </c>
      <c r="E1270" s="1" t="s">
        <v>34</v>
      </c>
      <c r="F1270" s="1">
        <v>0.68400000000000005</v>
      </c>
      <c r="G1270" s="1" t="s">
        <v>6708</v>
      </c>
      <c r="H1270" s="1" t="s">
        <v>25</v>
      </c>
      <c r="I1270" s="1" t="s">
        <v>26</v>
      </c>
      <c r="J1270" s="1" t="s">
        <v>26</v>
      </c>
      <c r="K1270" s="1" t="s">
        <v>2978</v>
      </c>
      <c r="L1270" s="1">
        <v>17</v>
      </c>
      <c r="M1270" s="1" t="s">
        <v>2978</v>
      </c>
      <c r="N1270" s="1">
        <v>6</v>
      </c>
      <c r="O1270" s="1">
        <v>6</v>
      </c>
      <c r="T1270" s="1">
        <v>5</v>
      </c>
    </row>
    <row r="1271" spans="1:20" x14ac:dyDescent="0.25">
      <c r="A1271" s="1" t="s">
        <v>5732</v>
      </c>
      <c r="B1271" s="1">
        <v>36928</v>
      </c>
      <c r="C1271" s="1" t="s">
        <v>12053</v>
      </c>
      <c r="D1271" s="1" t="s">
        <v>1430</v>
      </c>
      <c r="E1271" s="1" t="s">
        <v>66</v>
      </c>
      <c r="F1271" s="1">
        <v>0.71499999999999997</v>
      </c>
      <c r="G1271" s="1" t="s">
        <v>12054</v>
      </c>
      <c r="H1271" s="1" t="s">
        <v>26</v>
      </c>
      <c r="I1271" s="1" t="s">
        <v>26</v>
      </c>
      <c r="J1271" s="1" t="s">
        <v>26</v>
      </c>
      <c r="K1271" s="1" t="s">
        <v>2978</v>
      </c>
      <c r="L1271" s="1">
        <v>16</v>
      </c>
      <c r="M1271" s="1" t="s">
        <v>2978</v>
      </c>
      <c r="N1271" s="1">
        <v>7</v>
      </c>
      <c r="O1271" s="1">
        <v>4</v>
      </c>
      <c r="T1271" s="1">
        <v>5</v>
      </c>
    </row>
    <row r="1272" spans="1:20" x14ac:dyDescent="0.25">
      <c r="A1272" s="1" t="s">
        <v>5733</v>
      </c>
      <c r="B1272" s="1">
        <v>35946</v>
      </c>
      <c r="C1272" s="1" t="s">
        <v>12055</v>
      </c>
      <c r="D1272" s="1" t="s">
        <v>12056</v>
      </c>
      <c r="E1272" s="1" t="s">
        <v>38</v>
      </c>
      <c r="F1272" s="1">
        <v>0.68200000000000005</v>
      </c>
      <c r="G1272" s="1" t="s">
        <v>12057</v>
      </c>
      <c r="H1272" s="1" t="s">
        <v>25</v>
      </c>
      <c r="I1272" s="1" t="s">
        <v>26</v>
      </c>
      <c r="J1272" s="1" t="s">
        <v>26</v>
      </c>
      <c r="K1272" s="1" t="s">
        <v>2978</v>
      </c>
      <c r="L1272" s="1">
        <v>16</v>
      </c>
      <c r="M1272" s="1" t="s">
        <v>2978</v>
      </c>
      <c r="O1272" s="1">
        <v>6</v>
      </c>
      <c r="T1272" s="1">
        <v>10</v>
      </c>
    </row>
    <row r="1273" spans="1:20" x14ac:dyDescent="0.25">
      <c r="A1273" s="1" t="s">
        <v>5734</v>
      </c>
      <c r="B1273" s="1">
        <v>35968</v>
      </c>
      <c r="C1273" s="1" t="s">
        <v>12058</v>
      </c>
      <c r="D1273" s="1" t="s">
        <v>789</v>
      </c>
      <c r="E1273" s="1" t="s">
        <v>790</v>
      </c>
      <c r="F1273" s="1">
        <v>0.77200000000000002</v>
      </c>
      <c r="G1273" s="1" t="s">
        <v>2139</v>
      </c>
      <c r="H1273" s="1" t="s">
        <v>25</v>
      </c>
      <c r="I1273" s="1" t="s">
        <v>26</v>
      </c>
      <c r="J1273" s="1" t="s">
        <v>26</v>
      </c>
      <c r="K1273" s="1" t="s">
        <v>2978</v>
      </c>
      <c r="L1273" s="1">
        <v>16</v>
      </c>
      <c r="M1273" s="1" t="s">
        <v>2978</v>
      </c>
      <c r="N1273" s="1">
        <v>7</v>
      </c>
      <c r="O1273" s="1">
        <v>4</v>
      </c>
      <c r="T1273" s="1">
        <v>5</v>
      </c>
    </row>
    <row r="1274" spans="1:20" x14ac:dyDescent="0.25">
      <c r="A1274" s="1" t="s">
        <v>5735</v>
      </c>
      <c r="B1274" s="1">
        <v>22762</v>
      </c>
      <c r="C1274" s="1" t="s">
        <v>12059</v>
      </c>
      <c r="D1274" s="1" t="s">
        <v>288</v>
      </c>
      <c r="E1274" s="1" t="s">
        <v>34</v>
      </c>
      <c r="F1274" s="1">
        <v>0.81</v>
      </c>
      <c r="G1274" s="1" t="s">
        <v>12060</v>
      </c>
      <c r="H1274" s="1" t="s">
        <v>25</v>
      </c>
      <c r="I1274" s="1" t="s">
        <v>26</v>
      </c>
      <c r="J1274" s="1" t="s">
        <v>26</v>
      </c>
      <c r="K1274" s="1" t="s">
        <v>2978</v>
      </c>
      <c r="L1274" s="1">
        <v>16</v>
      </c>
      <c r="M1274" s="1" t="s">
        <v>2978</v>
      </c>
      <c r="N1274" s="1">
        <v>6</v>
      </c>
      <c r="O1274" s="1">
        <v>4</v>
      </c>
    </row>
    <row r="1275" spans="1:20" x14ac:dyDescent="0.25">
      <c r="A1275" s="1" t="s">
        <v>5736</v>
      </c>
      <c r="B1275" s="1">
        <v>24396</v>
      </c>
      <c r="C1275" s="1" t="s">
        <v>12061</v>
      </c>
      <c r="D1275" s="1" t="s">
        <v>92</v>
      </c>
      <c r="E1275" s="1" t="s">
        <v>93</v>
      </c>
      <c r="F1275" s="1">
        <v>0.76100000000000001</v>
      </c>
      <c r="G1275" s="1" t="s">
        <v>1774</v>
      </c>
      <c r="H1275" s="1" t="s">
        <v>25</v>
      </c>
      <c r="I1275" s="1" t="s">
        <v>26</v>
      </c>
      <c r="J1275" s="1" t="s">
        <v>25</v>
      </c>
      <c r="K1275" s="1" t="s">
        <v>2978</v>
      </c>
      <c r="L1275" s="1">
        <v>16</v>
      </c>
      <c r="M1275" s="1" t="s">
        <v>2978</v>
      </c>
      <c r="O1275" s="1">
        <v>6</v>
      </c>
      <c r="T1275" s="1">
        <v>10</v>
      </c>
    </row>
    <row r="1276" spans="1:20" x14ac:dyDescent="0.25">
      <c r="A1276" s="1" t="s">
        <v>5737</v>
      </c>
      <c r="B1276" s="1">
        <v>33567</v>
      </c>
      <c r="C1276" s="1" t="s">
        <v>12062</v>
      </c>
      <c r="D1276" s="1" t="s">
        <v>1123</v>
      </c>
      <c r="E1276" s="1" t="s">
        <v>23</v>
      </c>
      <c r="F1276" s="1">
        <v>0.70099999999999996</v>
      </c>
      <c r="G1276" s="1" t="s">
        <v>12063</v>
      </c>
      <c r="H1276" s="1" t="s">
        <v>26</v>
      </c>
      <c r="I1276" s="1" t="s">
        <v>26</v>
      </c>
      <c r="J1276" s="1" t="s">
        <v>26</v>
      </c>
      <c r="K1276" s="1" t="s">
        <v>2978</v>
      </c>
      <c r="L1276" s="1">
        <v>16</v>
      </c>
      <c r="M1276" s="1" t="s">
        <v>2978</v>
      </c>
      <c r="N1276" s="1">
        <v>6</v>
      </c>
      <c r="T1276" s="1">
        <v>10</v>
      </c>
    </row>
    <row r="1277" spans="1:20" x14ac:dyDescent="0.25">
      <c r="A1277" s="1" t="s">
        <v>5738</v>
      </c>
      <c r="B1277" s="1">
        <v>24388</v>
      </c>
      <c r="C1277" s="1" t="s">
        <v>7085</v>
      </c>
      <c r="D1277" s="1" t="s">
        <v>288</v>
      </c>
      <c r="E1277" s="1" t="s">
        <v>34</v>
      </c>
      <c r="F1277" s="1">
        <v>0.81</v>
      </c>
      <c r="G1277" s="1" t="s">
        <v>12064</v>
      </c>
      <c r="H1277" s="1" t="s">
        <v>26</v>
      </c>
      <c r="I1277" s="1" t="s">
        <v>26</v>
      </c>
      <c r="J1277" s="1" t="s">
        <v>26</v>
      </c>
      <c r="K1277" s="1" t="s">
        <v>2978</v>
      </c>
      <c r="L1277" s="1">
        <v>16</v>
      </c>
      <c r="M1277" s="1" t="s">
        <v>2978</v>
      </c>
      <c r="N1277" s="1">
        <v>6</v>
      </c>
      <c r="O1277" s="1">
        <v>4</v>
      </c>
    </row>
    <row r="1278" spans="1:20" x14ac:dyDescent="0.25">
      <c r="A1278" s="1" t="s">
        <v>5739</v>
      </c>
      <c r="B1278" s="1">
        <v>24231</v>
      </c>
      <c r="C1278" s="1" t="s">
        <v>12065</v>
      </c>
      <c r="D1278" s="1" t="s">
        <v>1421</v>
      </c>
      <c r="E1278" s="1" t="s">
        <v>38</v>
      </c>
      <c r="F1278" s="1">
        <v>0.73399999999999999</v>
      </c>
      <c r="G1278" s="1" t="s">
        <v>7740</v>
      </c>
      <c r="H1278" s="1" t="s">
        <v>25</v>
      </c>
      <c r="I1278" s="1" t="s">
        <v>26</v>
      </c>
      <c r="J1278" s="1" t="s">
        <v>26</v>
      </c>
      <c r="K1278" s="1" t="s">
        <v>2978</v>
      </c>
      <c r="L1278" s="1">
        <v>15</v>
      </c>
      <c r="M1278" s="1" t="s">
        <v>2978</v>
      </c>
      <c r="N1278" s="1">
        <v>6</v>
      </c>
      <c r="O1278" s="1">
        <v>4</v>
      </c>
      <c r="T1278" s="1">
        <v>5</v>
      </c>
    </row>
    <row r="1279" spans="1:20" x14ac:dyDescent="0.25">
      <c r="A1279" s="1" t="s">
        <v>5740</v>
      </c>
      <c r="B1279" s="1">
        <v>24732</v>
      </c>
      <c r="C1279" s="1" t="s">
        <v>12066</v>
      </c>
      <c r="D1279" s="1" t="s">
        <v>1421</v>
      </c>
      <c r="E1279" s="1" t="s">
        <v>38</v>
      </c>
      <c r="F1279" s="1">
        <v>0.73399999999999999</v>
      </c>
      <c r="G1279" s="1" t="s">
        <v>12067</v>
      </c>
      <c r="H1279" s="1" t="s">
        <v>26</v>
      </c>
      <c r="I1279" s="1" t="s">
        <v>26</v>
      </c>
      <c r="J1279" s="1" t="s">
        <v>26</v>
      </c>
      <c r="K1279" s="1" t="s">
        <v>2978</v>
      </c>
      <c r="L1279" s="1">
        <v>15</v>
      </c>
      <c r="M1279" s="1" t="s">
        <v>2978</v>
      </c>
      <c r="O1279" s="1">
        <v>4</v>
      </c>
      <c r="P1279" s="1">
        <v>6</v>
      </c>
      <c r="T1279" s="1">
        <v>5</v>
      </c>
    </row>
    <row r="1280" spans="1:20" x14ac:dyDescent="0.25">
      <c r="A1280" s="1" t="s">
        <v>5741</v>
      </c>
      <c r="B1280" s="1">
        <v>37254</v>
      </c>
      <c r="C1280" s="1" t="s">
        <v>12068</v>
      </c>
      <c r="D1280" s="1" t="s">
        <v>288</v>
      </c>
      <c r="E1280" s="1" t="s">
        <v>34</v>
      </c>
      <c r="F1280" s="1">
        <v>0.81</v>
      </c>
      <c r="G1280" s="1" t="s">
        <v>12069</v>
      </c>
      <c r="H1280" s="1" t="s">
        <v>26</v>
      </c>
      <c r="I1280" s="1" t="s">
        <v>26</v>
      </c>
      <c r="J1280" s="1" t="s">
        <v>26</v>
      </c>
      <c r="K1280" s="1" t="s">
        <v>2978</v>
      </c>
      <c r="L1280" s="1">
        <v>14</v>
      </c>
      <c r="M1280" s="1" t="s">
        <v>2978</v>
      </c>
      <c r="N1280" s="1">
        <v>8</v>
      </c>
    </row>
    <row r="1281" spans="1:20" x14ac:dyDescent="0.25">
      <c r="A1281" s="1" t="s">
        <v>5742</v>
      </c>
      <c r="B1281" s="1">
        <v>34462</v>
      </c>
      <c r="C1281" s="1" t="s">
        <v>12070</v>
      </c>
      <c r="D1281" s="1" t="s">
        <v>288</v>
      </c>
      <c r="E1281" s="1" t="s">
        <v>34</v>
      </c>
      <c r="F1281" s="1">
        <v>0.81</v>
      </c>
      <c r="G1281" s="1" t="s">
        <v>8736</v>
      </c>
      <c r="H1281" s="1" t="s">
        <v>25</v>
      </c>
      <c r="I1281" s="1" t="s">
        <v>26</v>
      </c>
      <c r="J1281" s="1" t="s">
        <v>26</v>
      </c>
      <c r="K1281" s="1" t="s">
        <v>2978</v>
      </c>
      <c r="L1281" s="1">
        <v>14</v>
      </c>
      <c r="M1281" s="1" t="s">
        <v>2978</v>
      </c>
      <c r="O1281" s="1">
        <v>8</v>
      </c>
    </row>
    <row r="1282" spans="1:20" x14ac:dyDescent="0.25">
      <c r="A1282" s="1" t="s">
        <v>5743</v>
      </c>
      <c r="B1282" s="1">
        <v>35838</v>
      </c>
      <c r="C1282" s="1" t="s">
        <v>12071</v>
      </c>
      <c r="D1282" s="1" t="s">
        <v>2704</v>
      </c>
      <c r="E1282" s="1" t="s">
        <v>66</v>
      </c>
      <c r="F1282" s="1">
        <v>0.755</v>
      </c>
      <c r="G1282" s="1" t="s">
        <v>11981</v>
      </c>
      <c r="H1282" s="1" t="s">
        <v>25</v>
      </c>
      <c r="I1282" s="1" t="s">
        <v>26</v>
      </c>
      <c r="J1282" s="1" t="s">
        <v>26</v>
      </c>
      <c r="K1282" s="1" t="s">
        <v>2978</v>
      </c>
      <c r="L1282" s="1">
        <v>14</v>
      </c>
      <c r="M1282" s="1" t="s">
        <v>2978</v>
      </c>
      <c r="T1282" s="1">
        <v>7</v>
      </c>
    </row>
    <row r="1283" spans="1:20" x14ac:dyDescent="0.25">
      <c r="A1283" s="1" t="s">
        <v>5744</v>
      </c>
      <c r="B1283" s="1">
        <v>25155</v>
      </c>
      <c r="C1283" s="1" t="s">
        <v>12072</v>
      </c>
      <c r="D1283" s="1" t="s">
        <v>288</v>
      </c>
      <c r="E1283" s="1" t="s">
        <v>34</v>
      </c>
      <c r="F1283" s="1">
        <v>0.81</v>
      </c>
      <c r="G1283" s="1" t="s">
        <v>12073</v>
      </c>
      <c r="H1283" s="1" t="s">
        <v>26</v>
      </c>
      <c r="I1283" s="1" t="s">
        <v>26</v>
      </c>
      <c r="J1283" s="1" t="s">
        <v>26</v>
      </c>
      <c r="K1283" s="1" t="s">
        <v>2978</v>
      </c>
      <c r="L1283" s="1">
        <v>13</v>
      </c>
      <c r="M1283" s="1" t="s">
        <v>2978</v>
      </c>
      <c r="N1283" s="1">
        <v>7</v>
      </c>
    </row>
    <row r="1284" spans="1:20" x14ac:dyDescent="0.25">
      <c r="A1284" s="1" t="s">
        <v>5745</v>
      </c>
      <c r="B1284" s="1">
        <v>24748</v>
      </c>
      <c r="C1284" s="1" t="s">
        <v>12074</v>
      </c>
      <c r="D1284" s="1" t="s">
        <v>349</v>
      </c>
      <c r="E1284" s="1" t="s">
        <v>46</v>
      </c>
      <c r="F1284" s="1">
        <v>0.63800000000000001</v>
      </c>
      <c r="G1284" s="1" t="s">
        <v>3064</v>
      </c>
      <c r="H1284" s="1" t="s">
        <v>25</v>
      </c>
      <c r="I1284" s="1" t="s">
        <v>26</v>
      </c>
      <c r="J1284" s="1" t="s">
        <v>26</v>
      </c>
      <c r="K1284" s="1" t="s">
        <v>2978</v>
      </c>
      <c r="L1284" s="1">
        <v>13</v>
      </c>
      <c r="M1284" s="1" t="s">
        <v>2978</v>
      </c>
      <c r="O1284" s="1">
        <v>6</v>
      </c>
      <c r="T1284" s="1">
        <v>7</v>
      </c>
    </row>
    <row r="1285" spans="1:20" x14ac:dyDescent="0.25">
      <c r="A1285" s="1" t="s">
        <v>5746</v>
      </c>
      <c r="B1285" s="1">
        <v>34381</v>
      </c>
      <c r="C1285" s="1" t="s">
        <v>12075</v>
      </c>
      <c r="D1285" s="1" t="s">
        <v>461</v>
      </c>
      <c r="E1285" s="1" t="s">
        <v>38</v>
      </c>
      <c r="F1285" s="1">
        <v>0.77800000000000002</v>
      </c>
      <c r="G1285" s="1" t="s">
        <v>12076</v>
      </c>
      <c r="H1285" s="1" t="s">
        <v>25</v>
      </c>
      <c r="I1285" s="1" t="s">
        <v>26</v>
      </c>
      <c r="J1285" s="1" t="s">
        <v>26</v>
      </c>
      <c r="K1285" s="1" t="s">
        <v>2978</v>
      </c>
      <c r="L1285" s="1">
        <v>13</v>
      </c>
      <c r="M1285" s="1" t="s">
        <v>2978</v>
      </c>
      <c r="O1285" s="1">
        <v>4</v>
      </c>
      <c r="T1285" s="1">
        <v>9</v>
      </c>
    </row>
    <row r="1286" spans="1:20" x14ac:dyDescent="0.25">
      <c r="A1286" s="1" t="s">
        <v>5747</v>
      </c>
      <c r="B1286" s="1">
        <v>35518</v>
      </c>
      <c r="C1286" s="1" t="s">
        <v>12077</v>
      </c>
      <c r="D1286" s="1" t="s">
        <v>288</v>
      </c>
      <c r="E1286" s="1" t="s">
        <v>34</v>
      </c>
      <c r="F1286" s="1">
        <v>0.81</v>
      </c>
      <c r="G1286" s="1" t="s">
        <v>12078</v>
      </c>
      <c r="H1286" s="1" t="s">
        <v>25</v>
      </c>
      <c r="I1286" s="1" t="s">
        <v>26</v>
      </c>
      <c r="J1286" s="1" t="s">
        <v>26</v>
      </c>
      <c r="K1286" s="1" t="s">
        <v>2978</v>
      </c>
      <c r="L1286" s="1">
        <v>12</v>
      </c>
      <c r="M1286" s="1" t="s">
        <v>2978</v>
      </c>
      <c r="O1286" s="1">
        <v>6</v>
      </c>
    </row>
    <row r="1287" spans="1:20" x14ac:dyDescent="0.25">
      <c r="A1287" s="1" t="s">
        <v>5748</v>
      </c>
      <c r="B1287" s="1">
        <v>33676</v>
      </c>
      <c r="C1287" s="1" t="s">
        <v>12079</v>
      </c>
      <c r="G1287" s="1" t="s">
        <v>12080</v>
      </c>
      <c r="H1287" s="1" t="s">
        <v>25</v>
      </c>
      <c r="I1287" s="1" t="s">
        <v>26</v>
      </c>
      <c r="J1287" s="1" t="s">
        <v>26</v>
      </c>
      <c r="K1287" s="1" t="s">
        <v>2978</v>
      </c>
      <c r="L1287" s="1">
        <v>11</v>
      </c>
      <c r="M1287" s="1" t="s">
        <v>2978</v>
      </c>
      <c r="N1287" s="1">
        <v>7</v>
      </c>
      <c r="O1287" s="1">
        <v>4</v>
      </c>
    </row>
    <row r="1288" spans="1:20" x14ac:dyDescent="0.25">
      <c r="A1288" s="1" t="s">
        <v>5749</v>
      </c>
      <c r="B1288" s="1">
        <v>34378</v>
      </c>
      <c r="C1288" s="1" t="s">
        <v>12081</v>
      </c>
      <c r="D1288" s="1" t="s">
        <v>1381</v>
      </c>
      <c r="E1288" s="1" t="s">
        <v>42</v>
      </c>
      <c r="F1288" s="1">
        <v>0.72699999999999998</v>
      </c>
      <c r="G1288" s="1" t="s">
        <v>12082</v>
      </c>
      <c r="H1288" s="1" t="s">
        <v>25</v>
      </c>
      <c r="I1288" s="1" t="s">
        <v>26</v>
      </c>
      <c r="J1288" s="1" t="s">
        <v>26</v>
      </c>
      <c r="K1288" s="1" t="s">
        <v>2978</v>
      </c>
      <c r="L1288" s="1">
        <v>11</v>
      </c>
      <c r="M1288" s="1" t="s">
        <v>2978</v>
      </c>
      <c r="O1288" s="1">
        <v>6</v>
      </c>
      <c r="T1288" s="1">
        <v>5</v>
      </c>
    </row>
    <row r="1289" spans="1:20" x14ac:dyDescent="0.25">
      <c r="A1289" s="1" t="s">
        <v>5750</v>
      </c>
      <c r="B1289" s="1">
        <v>24239</v>
      </c>
      <c r="C1289" s="1" t="s">
        <v>12083</v>
      </c>
      <c r="D1289" s="1" t="s">
        <v>1421</v>
      </c>
      <c r="E1289" s="1" t="s">
        <v>38</v>
      </c>
      <c r="F1289" s="1">
        <v>0.73399999999999999</v>
      </c>
      <c r="G1289" s="1" t="s">
        <v>6872</v>
      </c>
      <c r="H1289" s="1" t="s">
        <v>26</v>
      </c>
      <c r="I1289" s="1" t="s">
        <v>26</v>
      </c>
      <c r="J1289" s="1" t="s">
        <v>26</v>
      </c>
      <c r="K1289" s="1" t="s">
        <v>2978</v>
      </c>
      <c r="L1289" s="1">
        <v>11</v>
      </c>
      <c r="M1289" s="1" t="s">
        <v>2978</v>
      </c>
      <c r="O1289" s="1">
        <v>6</v>
      </c>
      <c r="T1289" s="1">
        <v>5</v>
      </c>
    </row>
    <row r="1290" spans="1:20" x14ac:dyDescent="0.25">
      <c r="A1290" s="1" t="s">
        <v>5751</v>
      </c>
      <c r="B1290" s="1">
        <v>35851</v>
      </c>
      <c r="C1290" s="1" t="s">
        <v>12084</v>
      </c>
      <c r="D1290" s="1" t="s">
        <v>209</v>
      </c>
      <c r="E1290" s="1" t="s">
        <v>46</v>
      </c>
      <c r="F1290" s="1">
        <v>0.77</v>
      </c>
      <c r="G1290" s="1" t="s">
        <v>475</v>
      </c>
      <c r="H1290" s="1" t="s">
        <v>25</v>
      </c>
      <c r="I1290" s="1" t="s">
        <v>26</v>
      </c>
      <c r="J1290" s="1" t="s">
        <v>26</v>
      </c>
      <c r="K1290" s="1" t="s">
        <v>2978</v>
      </c>
      <c r="L1290" s="1">
        <v>10</v>
      </c>
      <c r="M1290" s="1" t="s">
        <v>2978</v>
      </c>
      <c r="T1290" s="1">
        <v>10</v>
      </c>
    </row>
    <row r="1291" spans="1:20" x14ac:dyDescent="0.25">
      <c r="A1291" s="1" t="s">
        <v>5752</v>
      </c>
      <c r="B1291" s="1">
        <v>35798</v>
      </c>
      <c r="C1291" s="1" t="s">
        <v>12085</v>
      </c>
      <c r="D1291" s="1" t="s">
        <v>10439</v>
      </c>
      <c r="E1291" s="1" t="s">
        <v>30</v>
      </c>
      <c r="F1291" s="1">
        <v>0.58299999999999996</v>
      </c>
      <c r="G1291" s="1" t="s">
        <v>3546</v>
      </c>
      <c r="H1291" s="1" t="s">
        <v>26</v>
      </c>
      <c r="I1291" s="1" t="s">
        <v>26</v>
      </c>
      <c r="J1291" s="1" t="s">
        <v>26</v>
      </c>
      <c r="K1291" s="1" t="s">
        <v>2978</v>
      </c>
      <c r="L1291" s="1">
        <v>10</v>
      </c>
      <c r="M1291" s="1" t="s">
        <v>2978</v>
      </c>
      <c r="T1291" s="1">
        <v>10</v>
      </c>
    </row>
    <row r="1292" spans="1:20" x14ac:dyDescent="0.25">
      <c r="A1292" s="1" t="s">
        <v>5753</v>
      </c>
      <c r="B1292" s="1">
        <v>35938</v>
      </c>
      <c r="C1292" s="1" t="s">
        <v>12086</v>
      </c>
      <c r="D1292" s="1" t="s">
        <v>358</v>
      </c>
      <c r="E1292" s="1" t="s">
        <v>66</v>
      </c>
      <c r="F1292" s="1">
        <v>0.76400000000000001</v>
      </c>
      <c r="G1292" s="1" t="s">
        <v>12087</v>
      </c>
      <c r="H1292" s="1" t="s">
        <v>25</v>
      </c>
      <c r="I1292" s="1" t="s">
        <v>26</v>
      </c>
      <c r="J1292" s="1" t="s">
        <v>26</v>
      </c>
      <c r="K1292" s="1" t="s">
        <v>2978</v>
      </c>
      <c r="L1292" s="1">
        <v>10</v>
      </c>
      <c r="M1292" s="1" t="s">
        <v>2978</v>
      </c>
      <c r="T1292" s="1">
        <v>10</v>
      </c>
    </row>
    <row r="1293" spans="1:20" x14ac:dyDescent="0.25">
      <c r="A1293" s="1" t="s">
        <v>5754</v>
      </c>
      <c r="B1293" s="1">
        <v>34432</v>
      </c>
      <c r="C1293" s="1" t="s">
        <v>12088</v>
      </c>
      <c r="D1293" s="1" t="s">
        <v>1936</v>
      </c>
      <c r="E1293" s="1" t="s">
        <v>30</v>
      </c>
      <c r="F1293" s="1">
        <v>0.68100000000000005</v>
      </c>
      <c r="G1293" s="1" t="s">
        <v>12089</v>
      </c>
      <c r="H1293" s="1" t="s">
        <v>26</v>
      </c>
      <c r="I1293" s="1" t="s">
        <v>26</v>
      </c>
      <c r="J1293" s="1" t="s">
        <v>26</v>
      </c>
      <c r="K1293" s="1" t="s">
        <v>2978</v>
      </c>
      <c r="L1293" s="1">
        <v>10</v>
      </c>
      <c r="M1293" s="1" t="s">
        <v>2978</v>
      </c>
      <c r="T1293" s="1">
        <v>10</v>
      </c>
    </row>
    <row r="1294" spans="1:20" x14ac:dyDescent="0.25">
      <c r="A1294" s="1" t="s">
        <v>5755</v>
      </c>
      <c r="B1294" s="1">
        <v>36765</v>
      </c>
      <c r="C1294" s="1" t="s">
        <v>11950</v>
      </c>
      <c r="G1294" s="1" t="s">
        <v>7387</v>
      </c>
      <c r="H1294" s="1" t="s">
        <v>25</v>
      </c>
      <c r="I1294" s="1" t="s">
        <v>26</v>
      </c>
      <c r="J1294" s="1" t="s">
        <v>26</v>
      </c>
      <c r="K1294" s="1" t="s">
        <v>2978</v>
      </c>
      <c r="L1294" s="1">
        <v>8</v>
      </c>
      <c r="M1294" s="1" t="s">
        <v>2978</v>
      </c>
      <c r="O1294" s="1">
        <v>8</v>
      </c>
    </row>
    <row r="1295" spans="1:20" x14ac:dyDescent="0.25">
      <c r="A1295" s="1" t="s">
        <v>5756</v>
      </c>
      <c r="B1295" s="1">
        <v>25201</v>
      </c>
      <c r="C1295" s="1" t="s">
        <v>12090</v>
      </c>
      <c r="D1295" s="1" t="s">
        <v>288</v>
      </c>
      <c r="E1295" s="1" t="s">
        <v>34</v>
      </c>
      <c r="F1295" s="1">
        <v>0.81</v>
      </c>
      <c r="G1295" s="1" t="s">
        <v>12091</v>
      </c>
      <c r="H1295" s="1" t="s">
        <v>25</v>
      </c>
      <c r="I1295" s="1" t="s">
        <v>26</v>
      </c>
      <c r="J1295" s="1" t="s">
        <v>26</v>
      </c>
      <c r="K1295" s="1" t="s">
        <v>2978</v>
      </c>
      <c r="M1295" s="1" t="s">
        <v>2978</v>
      </c>
    </row>
    <row r="1296" spans="1:20" x14ac:dyDescent="0.25">
      <c r="A1296" s="1" t="s">
        <v>5757</v>
      </c>
      <c r="B1296" s="1">
        <v>24407</v>
      </c>
      <c r="C1296" s="1" t="s">
        <v>12092</v>
      </c>
      <c r="D1296" s="1" t="s">
        <v>1633</v>
      </c>
      <c r="E1296" s="1" t="s">
        <v>46</v>
      </c>
      <c r="F1296" s="1">
        <v>0.64100000000000001</v>
      </c>
      <c r="G1296" s="1" t="s">
        <v>1886</v>
      </c>
      <c r="H1296" s="1" t="s">
        <v>25</v>
      </c>
      <c r="I1296" s="1" t="s">
        <v>26</v>
      </c>
      <c r="J1296" s="1" t="s">
        <v>26</v>
      </c>
      <c r="K1296" s="1" t="s">
        <v>2978</v>
      </c>
      <c r="M1296" s="1" t="s">
        <v>2978</v>
      </c>
    </row>
    <row r="1297" spans="1:13" x14ac:dyDescent="0.25">
      <c r="A1297" s="1" t="s">
        <v>5758</v>
      </c>
      <c r="B1297" s="1">
        <v>24408</v>
      </c>
      <c r="C1297" s="1" t="s">
        <v>12093</v>
      </c>
      <c r="D1297" s="1" t="s">
        <v>244</v>
      </c>
      <c r="E1297" s="1" t="s">
        <v>197</v>
      </c>
      <c r="F1297" s="1">
        <v>0.77900000000000003</v>
      </c>
      <c r="G1297" s="1" t="s">
        <v>12094</v>
      </c>
      <c r="H1297" s="1" t="s">
        <v>25</v>
      </c>
      <c r="I1297" s="1" t="s">
        <v>26</v>
      </c>
      <c r="J1297" s="1" t="s">
        <v>26</v>
      </c>
      <c r="K1297" s="1" t="s">
        <v>2978</v>
      </c>
      <c r="M1297" s="1" t="s">
        <v>2978</v>
      </c>
    </row>
    <row r="1298" spans="1:13" x14ac:dyDescent="0.25">
      <c r="A1298" s="1" t="s">
        <v>5759</v>
      </c>
      <c r="B1298" s="1">
        <v>24436</v>
      </c>
      <c r="C1298" s="1" t="s">
        <v>12095</v>
      </c>
      <c r="D1298" s="1" t="s">
        <v>966</v>
      </c>
      <c r="E1298" s="1" t="s">
        <v>34</v>
      </c>
      <c r="F1298" s="1">
        <v>0.749</v>
      </c>
      <c r="G1298" s="1" t="s">
        <v>12096</v>
      </c>
      <c r="H1298" s="1" t="s">
        <v>25</v>
      </c>
      <c r="I1298" s="1" t="s">
        <v>26</v>
      </c>
      <c r="J1298" s="1" t="s">
        <v>26</v>
      </c>
      <c r="K1298" s="1" t="s">
        <v>2978</v>
      </c>
      <c r="M1298" s="1" t="s">
        <v>2978</v>
      </c>
    </row>
  </sheetData>
  <mergeCells count="3">
    <mergeCell ref="A2:B2"/>
    <mergeCell ref="A404:B404"/>
    <mergeCell ref="A811:B811"/>
  </mergeCells>
  <pageMargins left="0.511811024" right="0.511811024" top="0.78740157499999996" bottom="0.78740157499999996" header="0.31496062000000002" footer="0.31496062000000002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7569B3-BA50-4103-A0E8-7CC594C77AAC}">
  <dimension ref="A1:U126"/>
  <sheetViews>
    <sheetView workbookViewId="0">
      <selection activeCell="C8" sqref="C8"/>
    </sheetView>
  </sheetViews>
  <sheetFormatPr defaultRowHeight="15" x14ac:dyDescent="0.25"/>
  <cols>
    <col min="1" max="1" width="12.140625" style="1" bestFit="1" customWidth="1"/>
    <col min="2" max="2" width="13.7109375" style="1" bestFit="1" customWidth="1"/>
    <col min="3" max="3" width="126.5703125" style="1" customWidth="1"/>
    <col min="4" max="4" width="21.5703125" style="1" bestFit="1" customWidth="1"/>
    <col min="5" max="5" width="23.140625" style="1" bestFit="1" customWidth="1"/>
    <col min="6" max="6" width="6" style="1" bestFit="1" customWidth="1"/>
    <col min="7" max="7" width="24.5703125" style="1" bestFit="1" customWidth="1"/>
    <col min="8" max="8" width="18.28515625" style="1" bestFit="1" customWidth="1"/>
    <col min="9" max="9" width="20.5703125" style="1" bestFit="1" customWidth="1"/>
    <col min="10" max="10" width="27.28515625" style="1" bestFit="1" customWidth="1"/>
    <col min="11" max="11" width="19.85546875" style="1" bestFit="1" customWidth="1"/>
    <col min="12" max="12" width="5.28515625" style="1" bestFit="1" customWidth="1"/>
    <col min="13" max="13" width="34.85546875" style="1" bestFit="1" customWidth="1"/>
    <col min="14" max="14" width="32.85546875" style="1" bestFit="1" customWidth="1"/>
    <col min="15" max="15" width="45.28515625" style="1" bestFit="1" customWidth="1"/>
    <col min="16" max="16" width="44.42578125" style="1" bestFit="1" customWidth="1"/>
    <col min="17" max="17" width="33.85546875" style="1" bestFit="1" customWidth="1"/>
    <col min="18" max="18" width="43.85546875" style="1" bestFit="1" customWidth="1"/>
    <col min="19" max="19" width="48.85546875" style="1" bestFit="1" customWidth="1"/>
    <col min="20" max="20" width="40.28515625" style="1" bestFit="1" customWidth="1"/>
    <col min="21" max="21" width="41.85546875" style="1" bestFit="1" customWidth="1"/>
    <col min="22" max="16384" width="9.140625" style="1"/>
  </cols>
  <sheetData>
    <row r="1" spans="1:21" ht="55.5" customHeight="1" x14ac:dyDescent="0.25">
      <c r="C1" s="4" t="s">
        <v>13424</v>
      </c>
    </row>
    <row r="2" spans="1:21" ht="70.5" customHeight="1" thickBot="1" x14ac:dyDescent="0.3">
      <c r="A2" s="6" t="s">
        <v>6583</v>
      </c>
      <c r="B2" s="6"/>
      <c r="C2" s="5"/>
    </row>
    <row r="3" spans="1:21" s="3" customFormat="1" ht="15.75" thickBot="1" x14ac:dyDescent="0.3">
      <c r="A3" s="2" t="s">
        <v>6584</v>
      </c>
      <c r="B3" s="3" t="s">
        <v>0</v>
      </c>
      <c r="C3" s="3" t="s">
        <v>1</v>
      </c>
      <c r="D3" s="3" t="s">
        <v>2</v>
      </c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3" t="s">
        <v>8</v>
      </c>
      <c r="K3" s="3" t="s">
        <v>9</v>
      </c>
      <c r="L3" s="3" t="s">
        <v>10</v>
      </c>
      <c r="M3" s="3" t="s">
        <v>11</v>
      </c>
      <c r="N3" s="3" t="s">
        <v>12</v>
      </c>
      <c r="O3" s="3" t="s">
        <v>13</v>
      </c>
      <c r="P3" s="3" t="s">
        <v>14</v>
      </c>
      <c r="Q3" s="3" t="s">
        <v>15</v>
      </c>
      <c r="R3" s="3" t="s">
        <v>16</v>
      </c>
      <c r="S3" s="3" t="s">
        <v>17</v>
      </c>
      <c r="T3" s="3" t="s">
        <v>18</v>
      </c>
      <c r="U3" s="3" t="s">
        <v>19</v>
      </c>
    </row>
    <row r="4" spans="1:21" x14ac:dyDescent="0.25">
      <c r="A4" s="10" t="s">
        <v>4466</v>
      </c>
      <c r="B4" s="1">
        <v>23689</v>
      </c>
      <c r="C4" s="1" t="s">
        <v>12097</v>
      </c>
      <c r="D4" s="1" t="s">
        <v>283</v>
      </c>
      <c r="E4" s="1" t="s">
        <v>38</v>
      </c>
      <c r="F4" s="1">
        <v>0.69199999999999995</v>
      </c>
      <c r="G4" s="1" t="s">
        <v>12098</v>
      </c>
      <c r="H4" s="1" t="s">
        <v>26</v>
      </c>
      <c r="I4" s="1" t="s">
        <v>26</v>
      </c>
      <c r="J4" s="1" t="s">
        <v>26</v>
      </c>
      <c r="K4" s="10" t="s">
        <v>6582</v>
      </c>
      <c r="L4" s="1">
        <v>93</v>
      </c>
      <c r="M4" s="10" t="s">
        <v>12099</v>
      </c>
      <c r="N4" s="1">
        <v>9</v>
      </c>
      <c r="O4" s="1">
        <v>6</v>
      </c>
      <c r="P4" s="1">
        <v>8</v>
      </c>
      <c r="Q4" s="1">
        <v>8</v>
      </c>
      <c r="R4" s="1">
        <v>12</v>
      </c>
      <c r="S4" s="1">
        <v>12</v>
      </c>
      <c r="T4" s="1">
        <v>10</v>
      </c>
      <c r="U4" s="1">
        <v>20</v>
      </c>
    </row>
    <row r="5" spans="1:21" x14ac:dyDescent="0.25">
      <c r="A5" s="10" t="s">
        <v>4467</v>
      </c>
      <c r="B5" s="1">
        <v>23501</v>
      </c>
      <c r="C5" s="1" t="s">
        <v>12100</v>
      </c>
      <c r="D5" s="1" t="s">
        <v>283</v>
      </c>
      <c r="E5" s="1" t="s">
        <v>38</v>
      </c>
      <c r="F5" s="1">
        <v>0.69199999999999995</v>
      </c>
      <c r="G5" s="1" t="s">
        <v>12101</v>
      </c>
      <c r="H5" s="1" t="s">
        <v>26</v>
      </c>
      <c r="I5" s="1" t="s">
        <v>26</v>
      </c>
      <c r="J5" s="1" t="s">
        <v>26</v>
      </c>
      <c r="K5" s="10" t="s">
        <v>6582</v>
      </c>
      <c r="L5" s="1">
        <v>92</v>
      </c>
      <c r="M5" s="10" t="s">
        <v>12099</v>
      </c>
      <c r="N5" s="1">
        <v>10</v>
      </c>
      <c r="O5" s="1">
        <v>4</v>
      </c>
      <c r="P5" s="1">
        <v>8</v>
      </c>
      <c r="Q5" s="1">
        <v>8</v>
      </c>
      <c r="R5" s="1">
        <v>12</v>
      </c>
      <c r="S5" s="1">
        <v>12</v>
      </c>
      <c r="T5" s="1">
        <v>10</v>
      </c>
      <c r="U5" s="1">
        <v>20</v>
      </c>
    </row>
    <row r="6" spans="1:21" x14ac:dyDescent="0.25">
      <c r="A6" s="10" t="s">
        <v>4468</v>
      </c>
      <c r="B6" s="1">
        <v>27496</v>
      </c>
      <c r="C6" s="1" t="s">
        <v>12102</v>
      </c>
      <c r="D6" s="1" t="s">
        <v>909</v>
      </c>
      <c r="E6" s="1" t="s">
        <v>34</v>
      </c>
      <c r="F6" s="1">
        <v>0.747</v>
      </c>
      <c r="G6" s="1" t="s">
        <v>12103</v>
      </c>
      <c r="H6" s="1" t="s">
        <v>26</v>
      </c>
      <c r="I6" s="1" t="s">
        <v>26</v>
      </c>
      <c r="J6" s="1" t="s">
        <v>26</v>
      </c>
      <c r="K6" s="10" t="s">
        <v>6582</v>
      </c>
      <c r="L6" s="1">
        <v>91</v>
      </c>
      <c r="M6" s="10" t="s">
        <v>12099</v>
      </c>
      <c r="N6" s="1">
        <v>9</v>
      </c>
      <c r="O6" s="1">
        <v>6</v>
      </c>
      <c r="P6" s="1">
        <v>8</v>
      </c>
      <c r="Q6" s="1">
        <v>8</v>
      </c>
      <c r="R6" s="1">
        <v>12</v>
      </c>
      <c r="S6" s="1">
        <v>12</v>
      </c>
      <c r="T6" s="1">
        <v>9</v>
      </c>
      <c r="U6" s="1">
        <v>20</v>
      </c>
    </row>
    <row r="7" spans="1:21" x14ac:dyDescent="0.25">
      <c r="A7" s="10" t="s">
        <v>4469</v>
      </c>
      <c r="B7" s="1">
        <v>34910</v>
      </c>
      <c r="C7" s="1" t="s">
        <v>12104</v>
      </c>
      <c r="D7" s="1" t="s">
        <v>1332</v>
      </c>
      <c r="E7" s="1" t="s">
        <v>197</v>
      </c>
      <c r="F7" s="1">
        <v>0.78700000000000003</v>
      </c>
      <c r="G7" s="1" t="s">
        <v>12105</v>
      </c>
      <c r="H7" s="1" t="s">
        <v>26</v>
      </c>
      <c r="I7" s="1" t="s">
        <v>26</v>
      </c>
      <c r="J7" s="1" t="s">
        <v>26</v>
      </c>
      <c r="K7" s="10" t="s">
        <v>6582</v>
      </c>
      <c r="L7" s="1">
        <v>90</v>
      </c>
      <c r="M7" s="10" t="s">
        <v>12099</v>
      </c>
      <c r="N7" s="1">
        <v>10</v>
      </c>
      <c r="O7" s="1">
        <v>6</v>
      </c>
      <c r="P7" s="1">
        <v>8</v>
      </c>
      <c r="Q7" s="1">
        <v>8</v>
      </c>
      <c r="R7" s="1">
        <v>12</v>
      </c>
      <c r="S7" s="1">
        <v>12</v>
      </c>
      <c r="T7" s="1">
        <v>7</v>
      </c>
      <c r="U7" s="1">
        <v>20</v>
      </c>
    </row>
    <row r="8" spans="1:21" x14ac:dyDescent="0.25">
      <c r="A8" s="10" t="s">
        <v>4470</v>
      </c>
      <c r="B8" s="1">
        <v>27892</v>
      </c>
      <c r="C8" s="1" t="s">
        <v>4114</v>
      </c>
      <c r="D8" s="1" t="s">
        <v>1123</v>
      </c>
      <c r="E8" s="1" t="s">
        <v>23</v>
      </c>
      <c r="F8" s="1">
        <v>0.70099999999999996</v>
      </c>
      <c r="G8" s="1" t="s">
        <v>4370</v>
      </c>
      <c r="H8" s="1" t="s">
        <v>26</v>
      </c>
      <c r="I8" s="1" t="s">
        <v>26</v>
      </c>
      <c r="J8" s="1" t="s">
        <v>26</v>
      </c>
      <c r="K8" s="10" t="s">
        <v>6582</v>
      </c>
      <c r="L8" s="1">
        <v>90</v>
      </c>
      <c r="M8" s="10" t="s">
        <v>12099</v>
      </c>
      <c r="N8" s="1">
        <v>9</v>
      </c>
      <c r="O8" s="1">
        <v>4</v>
      </c>
      <c r="P8" s="1">
        <v>8</v>
      </c>
      <c r="Q8" s="1">
        <v>8</v>
      </c>
      <c r="R8" s="1">
        <v>12</v>
      </c>
      <c r="S8" s="1">
        <v>12</v>
      </c>
      <c r="T8" s="1">
        <v>10</v>
      </c>
      <c r="U8" s="1">
        <v>20</v>
      </c>
    </row>
    <row r="9" spans="1:21" x14ac:dyDescent="0.25">
      <c r="A9" s="10" t="s">
        <v>4471</v>
      </c>
      <c r="B9" s="1">
        <v>23837</v>
      </c>
      <c r="C9" s="1" t="s">
        <v>12106</v>
      </c>
      <c r="D9" s="1" t="s">
        <v>233</v>
      </c>
      <c r="E9" s="1" t="s">
        <v>34</v>
      </c>
      <c r="F9" s="1">
        <v>0.75600000000000001</v>
      </c>
      <c r="G9" s="1" t="s">
        <v>4108</v>
      </c>
      <c r="H9" s="1" t="s">
        <v>26</v>
      </c>
      <c r="I9" s="1" t="s">
        <v>26</v>
      </c>
      <c r="J9" s="1" t="s">
        <v>25</v>
      </c>
      <c r="K9" s="10" t="s">
        <v>6582</v>
      </c>
      <c r="L9" s="1">
        <v>90</v>
      </c>
      <c r="M9" s="10" t="s">
        <v>12099</v>
      </c>
      <c r="N9" s="1">
        <v>7</v>
      </c>
      <c r="O9" s="1">
        <v>8</v>
      </c>
      <c r="P9" s="1">
        <v>8</v>
      </c>
      <c r="Q9" s="1">
        <v>8</v>
      </c>
      <c r="R9" s="1">
        <v>12</v>
      </c>
      <c r="S9" s="1">
        <v>12</v>
      </c>
      <c r="T9" s="1">
        <v>10</v>
      </c>
      <c r="U9" s="1">
        <v>18</v>
      </c>
    </row>
    <row r="10" spans="1:21" x14ac:dyDescent="0.25">
      <c r="A10" s="10" t="s">
        <v>4472</v>
      </c>
      <c r="B10" s="1">
        <v>28126</v>
      </c>
      <c r="C10" s="1" t="s">
        <v>12107</v>
      </c>
      <c r="D10" s="1" t="s">
        <v>1381</v>
      </c>
      <c r="E10" s="1" t="s">
        <v>42</v>
      </c>
      <c r="F10" s="1">
        <v>0.72699999999999998</v>
      </c>
      <c r="G10" s="1" t="s">
        <v>12108</v>
      </c>
      <c r="H10" s="1" t="s">
        <v>25</v>
      </c>
      <c r="I10" s="1" t="s">
        <v>26</v>
      </c>
      <c r="J10" s="1" t="s">
        <v>25</v>
      </c>
      <c r="K10" s="10" t="s">
        <v>6582</v>
      </c>
      <c r="L10" s="1">
        <v>89</v>
      </c>
      <c r="M10" s="10" t="s">
        <v>12099</v>
      </c>
      <c r="N10" s="1">
        <v>9</v>
      </c>
      <c r="O10" s="1">
        <v>8</v>
      </c>
      <c r="P10" s="1">
        <v>8</v>
      </c>
      <c r="Q10" s="1">
        <v>8</v>
      </c>
      <c r="R10" s="1">
        <v>12</v>
      </c>
      <c r="S10" s="1">
        <v>12</v>
      </c>
      <c r="T10" s="1">
        <v>5</v>
      </c>
      <c r="U10" s="1">
        <v>20</v>
      </c>
    </row>
    <row r="11" spans="1:21" x14ac:dyDescent="0.25">
      <c r="A11" s="10" t="s">
        <v>4473</v>
      </c>
      <c r="B11" s="1">
        <v>27728</v>
      </c>
      <c r="C11" s="1" t="s">
        <v>12109</v>
      </c>
      <c r="D11" s="1" t="s">
        <v>922</v>
      </c>
      <c r="E11" s="1" t="s">
        <v>38</v>
      </c>
      <c r="F11" s="1">
        <v>0.74099999999999999</v>
      </c>
      <c r="G11" s="1" t="s">
        <v>8919</v>
      </c>
      <c r="H11" s="1" t="s">
        <v>26</v>
      </c>
      <c r="I11" s="1" t="s">
        <v>26</v>
      </c>
      <c r="J11" s="1" t="s">
        <v>26</v>
      </c>
      <c r="K11" s="10" t="s">
        <v>6582</v>
      </c>
      <c r="L11" s="1">
        <v>88</v>
      </c>
      <c r="M11" s="10" t="s">
        <v>12099</v>
      </c>
      <c r="N11" s="1">
        <v>8</v>
      </c>
      <c r="O11" s="1">
        <v>4</v>
      </c>
      <c r="P11" s="1">
        <v>8</v>
      </c>
      <c r="Q11" s="1">
        <v>8</v>
      </c>
      <c r="R11" s="1">
        <v>12</v>
      </c>
      <c r="S11" s="1">
        <v>12</v>
      </c>
      <c r="T11" s="1">
        <v>9</v>
      </c>
      <c r="U11" s="1">
        <v>20</v>
      </c>
    </row>
    <row r="12" spans="1:21" x14ac:dyDescent="0.25">
      <c r="A12" s="10" t="s">
        <v>4474</v>
      </c>
      <c r="B12" s="1">
        <v>29193</v>
      </c>
      <c r="C12" s="1" t="s">
        <v>12110</v>
      </c>
      <c r="D12" s="1" t="s">
        <v>358</v>
      </c>
      <c r="E12" s="1" t="s">
        <v>66</v>
      </c>
      <c r="F12" s="1">
        <v>0.76400000000000001</v>
      </c>
      <c r="G12" s="1" t="s">
        <v>3801</v>
      </c>
      <c r="H12" s="1" t="s">
        <v>25</v>
      </c>
      <c r="I12" s="1" t="s">
        <v>26</v>
      </c>
      <c r="J12" s="1" t="s">
        <v>26</v>
      </c>
      <c r="K12" s="10" t="s">
        <v>6582</v>
      </c>
      <c r="L12" s="1">
        <v>88</v>
      </c>
      <c r="M12" s="10" t="s">
        <v>12099</v>
      </c>
      <c r="N12" s="1">
        <v>7</v>
      </c>
      <c r="O12" s="1">
        <v>4</v>
      </c>
      <c r="P12" s="1">
        <v>8</v>
      </c>
      <c r="Q12" s="1">
        <v>8</v>
      </c>
      <c r="R12" s="1">
        <v>12</v>
      </c>
      <c r="S12" s="1">
        <v>12</v>
      </c>
      <c r="T12" s="1">
        <v>10</v>
      </c>
      <c r="U12" s="1">
        <v>20</v>
      </c>
    </row>
    <row r="13" spans="1:21" x14ac:dyDescent="0.25">
      <c r="A13" s="10" t="s">
        <v>4475</v>
      </c>
      <c r="B13" s="1">
        <v>29989</v>
      </c>
      <c r="C13" s="1" t="s">
        <v>12111</v>
      </c>
      <c r="D13" s="1" t="s">
        <v>461</v>
      </c>
      <c r="E13" s="1" t="s">
        <v>38</v>
      </c>
      <c r="F13" s="1">
        <v>0.77800000000000002</v>
      </c>
      <c r="G13" s="1" t="s">
        <v>12112</v>
      </c>
      <c r="H13" s="1" t="s">
        <v>26</v>
      </c>
      <c r="I13" s="1" t="s">
        <v>26</v>
      </c>
      <c r="J13" s="1" t="s">
        <v>26</v>
      </c>
      <c r="K13" s="10" t="s">
        <v>6582</v>
      </c>
      <c r="L13" s="1">
        <v>86</v>
      </c>
      <c r="M13" s="10" t="s">
        <v>12099</v>
      </c>
      <c r="N13" s="1">
        <v>8</v>
      </c>
      <c r="O13" s="1">
        <v>4</v>
      </c>
      <c r="P13" s="1">
        <v>8</v>
      </c>
      <c r="Q13" s="1">
        <v>8</v>
      </c>
      <c r="R13" s="1">
        <v>11</v>
      </c>
      <c r="S13" s="1">
        <v>11</v>
      </c>
      <c r="T13" s="1">
        <v>9</v>
      </c>
      <c r="U13" s="1">
        <v>20</v>
      </c>
    </row>
    <row r="14" spans="1:21" x14ac:dyDescent="0.25">
      <c r="A14" s="10" t="s">
        <v>4476</v>
      </c>
      <c r="B14" s="1">
        <v>33090</v>
      </c>
      <c r="C14" s="1" t="s">
        <v>12113</v>
      </c>
      <c r="D14" s="1" t="s">
        <v>12114</v>
      </c>
      <c r="E14" s="1" t="s">
        <v>790</v>
      </c>
      <c r="F14" s="1">
        <v>0.70099999999999996</v>
      </c>
      <c r="G14" s="1" t="s">
        <v>12115</v>
      </c>
      <c r="H14" s="1" t="s">
        <v>25</v>
      </c>
      <c r="I14" s="1" t="s">
        <v>26</v>
      </c>
      <c r="J14" s="1" t="s">
        <v>26</v>
      </c>
      <c r="K14" s="10" t="s">
        <v>6582</v>
      </c>
      <c r="L14" s="1">
        <v>86</v>
      </c>
      <c r="M14" s="10" t="s">
        <v>12099</v>
      </c>
      <c r="N14" s="1">
        <v>7</v>
      </c>
      <c r="O14" s="1">
        <v>7</v>
      </c>
      <c r="P14" s="1">
        <v>8</v>
      </c>
      <c r="Q14" s="1">
        <v>8</v>
      </c>
      <c r="R14" s="1">
        <v>12</v>
      </c>
      <c r="S14" s="1">
        <v>11</v>
      </c>
      <c r="T14" s="1">
        <v>10</v>
      </c>
      <c r="U14" s="1">
        <v>16</v>
      </c>
    </row>
    <row r="15" spans="1:21" x14ac:dyDescent="0.25">
      <c r="A15" s="10" t="s">
        <v>4477</v>
      </c>
      <c r="B15" s="1">
        <v>25364</v>
      </c>
      <c r="C15" s="1" t="s">
        <v>12116</v>
      </c>
      <c r="D15" s="1" t="s">
        <v>209</v>
      </c>
      <c r="E15" s="1" t="s">
        <v>46</v>
      </c>
      <c r="F15" s="1">
        <v>0.77</v>
      </c>
      <c r="G15" s="1" t="s">
        <v>12117</v>
      </c>
      <c r="H15" s="1" t="s">
        <v>25</v>
      </c>
      <c r="I15" s="1" t="s">
        <v>26</v>
      </c>
      <c r="J15" s="1" t="s">
        <v>26</v>
      </c>
      <c r="K15" s="10" t="s">
        <v>6582</v>
      </c>
      <c r="L15" s="1">
        <v>86</v>
      </c>
      <c r="M15" s="10" t="s">
        <v>12099</v>
      </c>
      <c r="N15" s="1">
        <v>7</v>
      </c>
      <c r="O15" s="1">
        <v>6</v>
      </c>
      <c r="P15" s="1">
        <v>8</v>
      </c>
      <c r="Q15" s="1">
        <v>8</v>
      </c>
      <c r="R15" s="1">
        <v>12</v>
      </c>
      <c r="S15" s="1">
        <v>12</v>
      </c>
      <c r="T15" s="1">
        <v>10</v>
      </c>
      <c r="U15" s="1">
        <v>16</v>
      </c>
    </row>
    <row r="16" spans="1:21" x14ac:dyDescent="0.25">
      <c r="A16" s="10" t="s">
        <v>4478</v>
      </c>
      <c r="B16" s="1">
        <v>22783</v>
      </c>
      <c r="C16" s="1" t="s">
        <v>12118</v>
      </c>
      <c r="D16" s="1" t="s">
        <v>461</v>
      </c>
      <c r="E16" s="1" t="s">
        <v>38</v>
      </c>
      <c r="F16" s="1">
        <v>0.77800000000000002</v>
      </c>
      <c r="G16" s="1" t="s">
        <v>12119</v>
      </c>
      <c r="H16" s="1" t="s">
        <v>25</v>
      </c>
      <c r="I16" s="1" t="s">
        <v>26</v>
      </c>
      <c r="J16" s="1" t="s">
        <v>26</v>
      </c>
      <c r="K16" s="10" t="s">
        <v>6582</v>
      </c>
      <c r="L16" s="1">
        <v>86</v>
      </c>
      <c r="M16" s="10" t="s">
        <v>10425</v>
      </c>
      <c r="N16" s="1">
        <v>6</v>
      </c>
      <c r="O16" s="1">
        <v>8</v>
      </c>
      <c r="P16" s="1">
        <v>8</v>
      </c>
      <c r="Q16" s="1">
        <v>8</v>
      </c>
      <c r="R16" s="1">
        <v>12</v>
      </c>
      <c r="S16" s="1">
        <v>12</v>
      </c>
      <c r="T16" s="1">
        <v>9</v>
      </c>
      <c r="U16" s="1">
        <v>16</v>
      </c>
    </row>
    <row r="17" spans="1:21" x14ac:dyDescent="0.25">
      <c r="A17" s="10" t="s">
        <v>4479</v>
      </c>
      <c r="B17" s="1">
        <v>39922</v>
      </c>
      <c r="C17" s="1" t="s">
        <v>12120</v>
      </c>
      <c r="D17" s="1" t="s">
        <v>966</v>
      </c>
      <c r="E17" s="1" t="s">
        <v>34</v>
      </c>
      <c r="F17" s="1">
        <v>0.749</v>
      </c>
      <c r="G17" s="1" t="s">
        <v>12121</v>
      </c>
      <c r="H17" s="1" t="s">
        <v>25</v>
      </c>
      <c r="I17" s="1" t="s">
        <v>26</v>
      </c>
      <c r="J17" s="1" t="s">
        <v>26</v>
      </c>
      <c r="K17" s="10" t="s">
        <v>6582</v>
      </c>
      <c r="L17" s="1">
        <v>85</v>
      </c>
      <c r="M17" s="10" t="s">
        <v>10425</v>
      </c>
      <c r="N17" s="1">
        <v>9</v>
      </c>
      <c r="O17" s="1">
        <v>8</v>
      </c>
      <c r="P17" s="1">
        <v>8</v>
      </c>
      <c r="Q17" s="1">
        <v>8</v>
      </c>
      <c r="R17" s="1">
        <v>12</v>
      </c>
      <c r="S17" s="1">
        <v>12</v>
      </c>
      <c r="T17" s="1">
        <v>5</v>
      </c>
      <c r="U17" s="1">
        <v>16</v>
      </c>
    </row>
    <row r="18" spans="1:21" x14ac:dyDescent="0.25">
      <c r="A18" s="10" t="s">
        <v>4480</v>
      </c>
      <c r="B18" s="1">
        <v>30334</v>
      </c>
      <c r="C18" s="1" t="s">
        <v>12122</v>
      </c>
      <c r="D18" s="1" t="s">
        <v>963</v>
      </c>
      <c r="E18" s="1" t="s">
        <v>50</v>
      </c>
      <c r="F18" s="1">
        <v>0.77100000000000002</v>
      </c>
      <c r="G18" s="1" t="s">
        <v>12123</v>
      </c>
      <c r="H18" s="1" t="s">
        <v>25</v>
      </c>
      <c r="I18" s="1" t="s">
        <v>26</v>
      </c>
      <c r="J18" s="1" t="s">
        <v>26</v>
      </c>
      <c r="K18" s="10" t="s">
        <v>6582</v>
      </c>
      <c r="L18" s="1">
        <v>82</v>
      </c>
      <c r="M18" s="10" t="s">
        <v>10425</v>
      </c>
      <c r="N18" s="1">
        <v>8</v>
      </c>
      <c r="O18" s="1">
        <v>6</v>
      </c>
      <c r="P18" s="1">
        <v>8</v>
      </c>
      <c r="Q18" s="1">
        <v>8</v>
      </c>
      <c r="R18" s="1">
        <v>11</v>
      </c>
      <c r="S18" s="1">
        <v>11</v>
      </c>
      <c r="T18" s="1">
        <v>5</v>
      </c>
      <c r="U18" s="1">
        <v>18</v>
      </c>
    </row>
    <row r="19" spans="1:21" x14ac:dyDescent="0.25">
      <c r="A19" s="10" t="s">
        <v>4481</v>
      </c>
      <c r="B19" s="1">
        <v>25451</v>
      </c>
      <c r="C19" s="1" t="s">
        <v>12124</v>
      </c>
      <c r="D19" s="1" t="s">
        <v>461</v>
      </c>
      <c r="E19" s="1" t="s">
        <v>38</v>
      </c>
      <c r="F19" s="1">
        <v>0.77800000000000002</v>
      </c>
      <c r="G19" s="1" t="s">
        <v>10380</v>
      </c>
      <c r="H19" s="1" t="s">
        <v>25</v>
      </c>
      <c r="I19" s="1" t="s">
        <v>26</v>
      </c>
      <c r="J19" s="1" t="s">
        <v>26</v>
      </c>
      <c r="K19" s="10" t="s">
        <v>6582</v>
      </c>
      <c r="L19" s="1">
        <v>82</v>
      </c>
      <c r="M19" s="10" t="s">
        <v>10425</v>
      </c>
      <c r="N19" s="1">
        <v>6</v>
      </c>
      <c r="O19" s="1">
        <v>4</v>
      </c>
      <c r="P19" s="1">
        <v>8</v>
      </c>
      <c r="Q19" s="1">
        <v>8</v>
      </c>
      <c r="R19" s="1">
        <v>12</v>
      </c>
      <c r="S19" s="1">
        <v>12</v>
      </c>
      <c r="T19" s="1">
        <v>9</v>
      </c>
      <c r="U19" s="1">
        <v>16</v>
      </c>
    </row>
    <row r="20" spans="1:21" x14ac:dyDescent="0.25">
      <c r="A20" s="10" t="s">
        <v>4482</v>
      </c>
      <c r="B20" s="1">
        <v>30018</v>
      </c>
      <c r="C20" s="1" t="s">
        <v>12125</v>
      </c>
      <c r="D20" s="1" t="s">
        <v>288</v>
      </c>
      <c r="E20" s="1" t="s">
        <v>34</v>
      </c>
      <c r="F20" s="1">
        <v>0.81</v>
      </c>
      <c r="G20" s="1" t="s">
        <v>12126</v>
      </c>
      <c r="H20" s="1" t="s">
        <v>25</v>
      </c>
      <c r="I20" s="1" t="s">
        <v>26</v>
      </c>
      <c r="J20" s="1" t="s">
        <v>26</v>
      </c>
      <c r="K20" s="10" t="s">
        <v>6582</v>
      </c>
      <c r="L20" s="1">
        <v>81</v>
      </c>
      <c r="M20" s="10" t="s">
        <v>10425</v>
      </c>
      <c r="N20" s="1">
        <v>9</v>
      </c>
      <c r="O20" s="1">
        <v>6</v>
      </c>
      <c r="P20" s="1">
        <v>8</v>
      </c>
      <c r="Q20" s="1">
        <v>8</v>
      </c>
      <c r="R20" s="1">
        <v>12</v>
      </c>
      <c r="S20" s="1">
        <v>12</v>
      </c>
    </row>
    <row r="21" spans="1:21" x14ac:dyDescent="0.25">
      <c r="A21" s="10" t="s">
        <v>4483</v>
      </c>
      <c r="B21" s="1">
        <v>33727</v>
      </c>
      <c r="C21" s="1" t="s">
        <v>12127</v>
      </c>
      <c r="D21" s="1" t="s">
        <v>341</v>
      </c>
      <c r="E21" s="1" t="s">
        <v>197</v>
      </c>
      <c r="F21" s="1">
        <v>0.68700000000000006</v>
      </c>
      <c r="G21" s="1" t="s">
        <v>12128</v>
      </c>
      <c r="H21" s="1" t="s">
        <v>26</v>
      </c>
      <c r="I21" s="1" t="s">
        <v>25</v>
      </c>
      <c r="J21" s="1" t="s">
        <v>26</v>
      </c>
      <c r="K21" s="10" t="s">
        <v>6582</v>
      </c>
      <c r="L21" s="1">
        <v>77</v>
      </c>
      <c r="M21" s="10" t="s">
        <v>4462</v>
      </c>
      <c r="N21" s="1">
        <v>6</v>
      </c>
      <c r="O21" s="1">
        <v>4</v>
      </c>
      <c r="P21" s="1">
        <v>6</v>
      </c>
      <c r="Q21" s="1">
        <v>6</v>
      </c>
      <c r="R21" s="1">
        <v>12</v>
      </c>
      <c r="S21" s="1">
        <v>9</v>
      </c>
      <c r="T21" s="1">
        <v>10</v>
      </c>
      <c r="U21" s="1">
        <v>16</v>
      </c>
    </row>
    <row r="22" spans="1:21" x14ac:dyDescent="0.25">
      <c r="A22" s="10" t="s">
        <v>4484</v>
      </c>
      <c r="B22" s="1">
        <v>32160</v>
      </c>
      <c r="C22" s="1" t="s">
        <v>12129</v>
      </c>
      <c r="D22" s="1" t="s">
        <v>461</v>
      </c>
      <c r="E22" s="1" t="s">
        <v>38</v>
      </c>
      <c r="F22" s="1">
        <v>0.77800000000000002</v>
      </c>
      <c r="G22" s="1" t="s">
        <v>12130</v>
      </c>
      <c r="H22" s="1" t="s">
        <v>26</v>
      </c>
      <c r="I22" s="1" t="s">
        <v>26</v>
      </c>
      <c r="J22" s="1" t="s">
        <v>25</v>
      </c>
      <c r="K22" s="10" t="s">
        <v>6582</v>
      </c>
      <c r="L22" s="1">
        <v>82</v>
      </c>
      <c r="M22" s="10" t="s">
        <v>4463</v>
      </c>
      <c r="N22" s="1">
        <v>6</v>
      </c>
      <c r="O22" s="1">
        <v>6</v>
      </c>
      <c r="P22" s="1">
        <v>8</v>
      </c>
      <c r="Q22" s="1">
        <v>8</v>
      </c>
      <c r="R22" s="1">
        <v>10</v>
      </c>
      <c r="S22" s="1">
        <v>10</v>
      </c>
      <c r="T22" s="1">
        <v>9</v>
      </c>
      <c r="U22" s="1">
        <v>18</v>
      </c>
    </row>
    <row r="23" spans="1:21" ht="15.75" thickBot="1" x14ac:dyDescent="0.3">
      <c r="A23" s="10" t="s">
        <v>4485</v>
      </c>
      <c r="B23" s="1">
        <v>28756</v>
      </c>
      <c r="C23" s="1" t="s">
        <v>12131</v>
      </c>
      <c r="D23" s="1" t="s">
        <v>623</v>
      </c>
      <c r="E23" s="1" t="s">
        <v>46</v>
      </c>
      <c r="F23" s="1">
        <v>0.73099999999999998</v>
      </c>
      <c r="G23" s="1" t="s">
        <v>12132</v>
      </c>
      <c r="H23" s="1" t="s">
        <v>25</v>
      </c>
      <c r="I23" s="1" t="s">
        <v>26</v>
      </c>
      <c r="J23" s="1" t="s">
        <v>25</v>
      </c>
      <c r="K23" s="10" t="s">
        <v>6582</v>
      </c>
      <c r="L23" s="1">
        <v>75</v>
      </c>
      <c r="M23" s="10" t="s">
        <v>4463</v>
      </c>
      <c r="N23" s="1">
        <v>6</v>
      </c>
      <c r="O23" s="1">
        <v>8</v>
      </c>
      <c r="P23" s="1">
        <v>7</v>
      </c>
      <c r="Q23" s="1">
        <v>7</v>
      </c>
      <c r="R23" s="1">
        <v>10</v>
      </c>
      <c r="S23" s="1">
        <v>10</v>
      </c>
      <c r="T23" s="1">
        <v>10</v>
      </c>
      <c r="U23" s="1">
        <v>16</v>
      </c>
    </row>
    <row r="24" spans="1:21" s="11" customFormat="1" ht="43.5" customHeight="1" thickBot="1" x14ac:dyDescent="0.3">
      <c r="A24" s="12" t="s">
        <v>6832</v>
      </c>
      <c r="B24" s="13"/>
      <c r="C24" s="9"/>
    </row>
    <row r="25" spans="1:21" x14ac:dyDescent="0.25">
      <c r="A25" s="10" t="s">
        <v>4486</v>
      </c>
      <c r="B25" s="1">
        <v>25508</v>
      </c>
      <c r="C25" s="1" t="s">
        <v>12133</v>
      </c>
      <c r="D25" s="1" t="s">
        <v>291</v>
      </c>
      <c r="E25" s="1" t="s">
        <v>46</v>
      </c>
      <c r="F25" s="1">
        <v>0.65800000000000003</v>
      </c>
      <c r="G25" s="1" t="s">
        <v>12134</v>
      </c>
      <c r="H25" s="1" t="s">
        <v>26</v>
      </c>
      <c r="I25" s="1" t="s">
        <v>26</v>
      </c>
      <c r="J25" s="1" t="s">
        <v>26</v>
      </c>
      <c r="K25" s="1" t="s">
        <v>27</v>
      </c>
      <c r="L25" s="1">
        <v>85</v>
      </c>
      <c r="M25" s="1" t="s">
        <v>27</v>
      </c>
      <c r="N25" s="1">
        <v>8</v>
      </c>
      <c r="O25" s="1">
        <v>4</v>
      </c>
      <c r="P25" s="1">
        <v>8</v>
      </c>
      <c r="Q25" s="1">
        <v>8</v>
      </c>
      <c r="R25" s="1">
        <v>12</v>
      </c>
      <c r="S25" s="1">
        <v>12</v>
      </c>
      <c r="T25" s="1">
        <v>7</v>
      </c>
      <c r="U25" s="1">
        <v>18</v>
      </c>
    </row>
    <row r="26" spans="1:21" x14ac:dyDescent="0.25">
      <c r="A26" s="10" t="s">
        <v>4487</v>
      </c>
      <c r="B26" s="1">
        <v>26846</v>
      </c>
      <c r="C26" s="1" t="s">
        <v>12135</v>
      </c>
      <c r="D26" s="1" t="s">
        <v>461</v>
      </c>
      <c r="E26" s="1" t="s">
        <v>38</v>
      </c>
      <c r="F26" s="1">
        <v>0.77800000000000002</v>
      </c>
      <c r="G26" s="1" t="s">
        <v>12136</v>
      </c>
      <c r="H26" s="1" t="s">
        <v>26</v>
      </c>
      <c r="I26" s="1" t="s">
        <v>26</v>
      </c>
      <c r="J26" s="1" t="s">
        <v>26</v>
      </c>
      <c r="K26" s="1" t="s">
        <v>27</v>
      </c>
      <c r="L26" s="1">
        <v>85</v>
      </c>
      <c r="M26" s="1" t="s">
        <v>27</v>
      </c>
      <c r="N26" s="1">
        <v>7</v>
      </c>
      <c r="O26" s="1">
        <v>4</v>
      </c>
      <c r="P26" s="1">
        <v>8</v>
      </c>
      <c r="Q26" s="1">
        <v>8</v>
      </c>
      <c r="R26" s="1">
        <v>12</v>
      </c>
      <c r="S26" s="1">
        <v>12</v>
      </c>
      <c r="T26" s="1">
        <v>9</v>
      </c>
      <c r="U26" s="1">
        <v>18</v>
      </c>
    </row>
    <row r="27" spans="1:21" x14ac:dyDescent="0.25">
      <c r="A27" s="10" t="s">
        <v>4488</v>
      </c>
      <c r="B27" s="1">
        <v>26448</v>
      </c>
      <c r="C27" s="1" t="s">
        <v>12137</v>
      </c>
      <c r="D27" s="1" t="s">
        <v>2895</v>
      </c>
      <c r="E27" s="1" t="s">
        <v>34</v>
      </c>
      <c r="F27" s="1">
        <v>0.69499999999999995</v>
      </c>
      <c r="G27" s="1" t="s">
        <v>12138</v>
      </c>
      <c r="H27" s="1" t="s">
        <v>26</v>
      </c>
      <c r="I27" s="1" t="s">
        <v>26</v>
      </c>
      <c r="J27" s="1" t="s">
        <v>26</v>
      </c>
      <c r="K27" s="1" t="s">
        <v>27</v>
      </c>
      <c r="L27" s="1">
        <v>85</v>
      </c>
      <c r="M27" s="1" t="s">
        <v>27</v>
      </c>
      <c r="N27" s="1">
        <v>7</v>
      </c>
      <c r="P27" s="1">
        <v>8</v>
      </c>
      <c r="Q27" s="1">
        <v>8</v>
      </c>
      <c r="R27" s="1">
        <v>12</v>
      </c>
      <c r="S27" s="1">
        <v>12</v>
      </c>
      <c r="T27" s="1">
        <v>10</v>
      </c>
      <c r="U27" s="1">
        <v>20</v>
      </c>
    </row>
    <row r="28" spans="1:21" x14ac:dyDescent="0.25">
      <c r="A28" s="10" t="s">
        <v>4489</v>
      </c>
      <c r="B28" s="1">
        <v>25519</v>
      </c>
      <c r="C28" s="1" t="s">
        <v>12139</v>
      </c>
      <c r="D28" s="1" t="s">
        <v>313</v>
      </c>
      <c r="E28" s="1" t="s">
        <v>38</v>
      </c>
      <c r="F28" s="1">
        <v>0.72599999999999998</v>
      </c>
      <c r="G28" s="1" t="s">
        <v>12140</v>
      </c>
      <c r="H28" s="1" t="s">
        <v>26</v>
      </c>
      <c r="I28" s="1" t="s">
        <v>26</v>
      </c>
      <c r="J28" s="1" t="s">
        <v>26</v>
      </c>
      <c r="K28" s="1" t="s">
        <v>27</v>
      </c>
      <c r="L28" s="1">
        <v>84</v>
      </c>
      <c r="M28" s="1" t="s">
        <v>27</v>
      </c>
      <c r="N28" s="1">
        <v>8</v>
      </c>
      <c r="P28" s="1">
        <v>8</v>
      </c>
      <c r="Q28" s="1">
        <v>8</v>
      </c>
      <c r="R28" s="1">
        <v>12</v>
      </c>
      <c r="S28" s="1">
        <v>12</v>
      </c>
      <c r="T28" s="1">
        <v>9</v>
      </c>
      <c r="U28" s="1">
        <v>20</v>
      </c>
    </row>
    <row r="29" spans="1:21" x14ac:dyDescent="0.25">
      <c r="A29" s="10" t="s">
        <v>4490</v>
      </c>
      <c r="B29" s="1">
        <v>33712</v>
      </c>
      <c r="C29" s="1" t="s">
        <v>12141</v>
      </c>
      <c r="D29" s="1" t="s">
        <v>175</v>
      </c>
      <c r="E29" s="1" t="s">
        <v>66</v>
      </c>
      <c r="F29" s="1">
        <v>0.69899999999999995</v>
      </c>
      <c r="G29" s="1" t="s">
        <v>12142</v>
      </c>
      <c r="H29" s="1" t="s">
        <v>26</v>
      </c>
      <c r="I29" s="1" t="s">
        <v>26</v>
      </c>
      <c r="J29" s="1" t="s">
        <v>26</v>
      </c>
      <c r="K29" s="1" t="s">
        <v>27</v>
      </c>
      <c r="L29" s="1">
        <v>83</v>
      </c>
      <c r="M29" s="1" t="s">
        <v>27</v>
      </c>
      <c r="N29" s="1">
        <v>7</v>
      </c>
      <c r="O29" s="1">
        <v>5</v>
      </c>
      <c r="P29" s="1">
        <v>6</v>
      </c>
      <c r="Q29" s="1">
        <v>8</v>
      </c>
      <c r="R29" s="1">
        <v>9</v>
      </c>
      <c r="S29" s="1">
        <v>12</v>
      </c>
      <c r="T29" s="1">
        <v>10</v>
      </c>
      <c r="U29" s="1">
        <v>18</v>
      </c>
    </row>
    <row r="30" spans="1:21" x14ac:dyDescent="0.25">
      <c r="A30" s="10" t="s">
        <v>4491</v>
      </c>
      <c r="B30" s="1">
        <v>25808</v>
      </c>
      <c r="C30" s="1" t="s">
        <v>12143</v>
      </c>
      <c r="D30" s="1" t="s">
        <v>879</v>
      </c>
      <c r="E30" s="1" t="s">
        <v>93</v>
      </c>
      <c r="F30" s="1">
        <v>0.75800000000000001</v>
      </c>
      <c r="G30" s="1" t="s">
        <v>12144</v>
      </c>
      <c r="H30" s="1" t="s">
        <v>26</v>
      </c>
      <c r="I30" s="1" t="s">
        <v>26</v>
      </c>
      <c r="J30" s="1" t="s">
        <v>26</v>
      </c>
      <c r="K30" s="1" t="s">
        <v>27</v>
      </c>
      <c r="L30" s="1">
        <v>83</v>
      </c>
      <c r="M30" s="1" t="s">
        <v>27</v>
      </c>
      <c r="N30" s="1">
        <v>6</v>
      </c>
      <c r="O30" s="1">
        <v>4</v>
      </c>
      <c r="P30" s="1">
        <v>8</v>
      </c>
      <c r="Q30" s="1">
        <v>8</v>
      </c>
      <c r="R30" s="1">
        <v>12</v>
      </c>
      <c r="S30" s="1">
        <v>12</v>
      </c>
      <c r="T30" s="1">
        <v>10</v>
      </c>
      <c r="U30" s="1">
        <v>16</v>
      </c>
    </row>
    <row r="31" spans="1:21" x14ac:dyDescent="0.25">
      <c r="A31" s="10" t="s">
        <v>4492</v>
      </c>
      <c r="B31" s="1">
        <v>27768</v>
      </c>
      <c r="C31" s="1" t="s">
        <v>12145</v>
      </c>
      <c r="D31" s="1" t="s">
        <v>112</v>
      </c>
      <c r="E31" s="1" t="s">
        <v>50</v>
      </c>
      <c r="F31" s="1">
        <v>0.77</v>
      </c>
      <c r="G31" s="1" t="s">
        <v>12146</v>
      </c>
      <c r="H31" s="1" t="s">
        <v>26</v>
      </c>
      <c r="I31" s="1" t="s">
        <v>26</v>
      </c>
      <c r="J31" s="1" t="s">
        <v>26</v>
      </c>
      <c r="K31" s="1" t="s">
        <v>27</v>
      </c>
      <c r="L31" s="1">
        <v>83</v>
      </c>
      <c r="M31" s="1" t="s">
        <v>27</v>
      </c>
      <c r="N31" s="1">
        <v>6</v>
      </c>
      <c r="O31" s="1">
        <v>4</v>
      </c>
      <c r="P31" s="1">
        <v>8</v>
      </c>
      <c r="Q31" s="1">
        <v>8</v>
      </c>
      <c r="R31" s="1">
        <v>12</v>
      </c>
      <c r="S31" s="1">
        <v>12</v>
      </c>
      <c r="T31" s="1">
        <v>10</v>
      </c>
      <c r="U31" s="1">
        <v>16</v>
      </c>
    </row>
    <row r="32" spans="1:21" x14ac:dyDescent="0.25">
      <c r="A32" s="10" t="s">
        <v>4493</v>
      </c>
      <c r="B32" s="1">
        <v>25139</v>
      </c>
      <c r="C32" s="1" t="s">
        <v>12147</v>
      </c>
      <c r="D32" s="1" t="s">
        <v>3748</v>
      </c>
      <c r="E32" s="1" t="s">
        <v>197</v>
      </c>
      <c r="F32" s="1">
        <v>0.66900000000000004</v>
      </c>
      <c r="G32" s="1" t="s">
        <v>12148</v>
      </c>
      <c r="H32" s="1" t="s">
        <v>26</v>
      </c>
      <c r="I32" s="1" t="s">
        <v>26</v>
      </c>
      <c r="J32" s="1" t="s">
        <v>26</v>
      </c>
      <c r="K32" s="1" t="s">
        <v>27</v>
      </c>
      <c r="L32" s="1">
        <v>82</v>
      </c>
      <c r="M32" s="1" t="s">
        <v>27</v>
      </c>
      <c r="N32" s="1">
        <v>8</v>
      </c>
      <c r="P32" s="1">
        <v>8</v>
      </c>
      <c r="Q32" s="1">
        <v>8</v>
      </c>
      <c r="R32" s="1">
        <v>10</v>
      </c>
      <c r="S32" s="1">
        <v>10</v>
      </c>
      <c r="T32" s="1">
        <v>10</v>
      </c>
      <c r="U32" s="1">
        <v>20</v>
      </c>
    </row>
    <row r="33" spans="1:21" x14ac:dyDescent="0.25">
      <c r="A33" s="10" t="s">
        <v>4494</v>
      </c>
      <c r="B33" s="1">
        <v>28916</v>
      </c>
      <c r="C33" s="1" t="s">
        <v>12149</v>
      </c>
      <c r="D33" s="1" t="s">
        <v>12150</v>
      </c>
      <c r="E33" s="1" t="s">
        <v>93</v>
      </c>
      <c r="F33" s="1">
        <v>0.71499999999999997</v>
      </c>
      <c r="G33" s="1" t="s">
        <v>12151</v>
      </c>
      <c r="H33" s="1" t="s">
        <v>26</v>
      </c>
      <c r="I33" s="1" t="s">
        <v>26</v>
      </c>
      <c r="J33" s="1" t="s">
        <v>26</v>
      </c>
      <c r="K33" s="1" t="s">
        <v>27</v>
      </c>
      <c r="L33" s="1">
        <v>82</v>
      </c>
      <c r="M33" s="1" t="s">
        <v>27</v>
      </c>
      <c r="N33" s="1">
        <v>7</v>
      </c>
      <c r="P33" s="1">
        <v>8</v>
      </c>
      <c r="Q33" s="1">
        <v>8</v>
      </c>
      <c r="R33" s="1">
        <v>12</v>
      </c>
      <c r="S33" s="1">
        <v>12</v>
      </c>
      <c r="T33" s="1">
        <v>10</v>
      </c>
      <c r="U33" s="1">
        <v>18</v>
      </c>
    </row>
    <row r="34" spans="1:21" x14ac:dyDescent="0.25">
      <c r="A34" s="10" t="s">
        <v>4495</v>
      </c>
      <c r="B34" s="1">
        <v>23268</v>
      </c>
      <c r="C34" s="1" t="s">
        <v>12152</v>
      </c>
      <c r="D34" s="1" t="s">
        <v>461</v>
      </c>
      <c r="E34" s="1" t="s">
        <v>38</v>
      </c>
      <c r="F34" s="1">
        <v>0.77800000000000002</v>
      </c>
      <c r="G34" s="1" t="s">
        <v>12153</v>
      </c>
      <c r="H34" s="1" t="s">
        <v>26</v>
      </c>
      <c r="I34" s="1" t="s">
        <v>26</v>
      </c>
      <c r="J34" s="1" t="s">
        <v>26</v>
      </c>
      <c r="K34" s="1" t="s">
        <v>27</v>
      </c>
      <c r="L34" s="1">
        <v>82</v>
      </c>
      <c r="M34" s="1" t="s">
        <v>27</v>
      </c>
      <c r="N34" s="1">
        <v>6</v>
      </c>
      <c r="O34" s="1">
        <v>4</v>
      </c>
      <c r="P34" s="1">
        <v>8</v>
      </c>
      <c r="Q34" s="1">
        <v>8</v>
      </c>
      <c r="R34" s="1">
        <v>12</v>
      </c>
      <c r="S34" s="1">
        <v>12</v>
      </c>
      <c r="T34" s="1">
        <v>9</v>
      </c>
      <c r="U34" s="1">
        <v>16</v>
      </c>
    </row>
    <row r="35" spans="1:21" x14ac:dyDescent="0.25">
      <c r="A35" s="10" t="s">
        <v>4496</v>
      </c>
      <c r="B35" s="1">
        <v>29524</v>
      </c>
      <c r="C35" s="1" t="s">
        <v>12154</v>
      </c>
      <c r="D35" s="1" t="s">
        <v>288</v>
      </c>
      <c r="E35" s="1" t="s">
        <v>34</v>
      </c>
      <c r="F35" s="1">
        <v>0.81</v>
      </c>
      <c r="G35" s="1" t="s">
        <v>12155</v>
      </c>
      <c r="H35" s="1" t="s">
        <v>26</v>
      </c>
      <c r="I35" s="1" t="s">
        <v>26</v>
      </c>
      <c r="J35" s="1" t="s">
        <v>26</v>
      </c>
      <c r="K35" s="1" t="s">
        <v>27</v>
      </c>
      <c r="L35" s="1">
        <v>81</v>
      </c>
      <c r="M35" s="1" t="s">
        <v>27</v>
      </c>
      <c r="N35" s="1">
        <v>9</v>
      </c>
      <c r="O35" s="1">
        <v>6</v>
      </c>
      <c r="P35" s="1">
        <v>8</v>
      </c>
      <c r="Q35" s="1">
        <v>8</v>
      </c>
      <c r="R35" s="1">
        <v>12</v>
      </c>
      <c r="S35" s="1">
        <v>12</v>
      </c>
      <c r="U35" s="1">
        <v>20</v>
      </c>
    </row>
    <row r="36" spans="1:21" x14ac:dyDescent="0.25">
      <c r="A36" s="10" t="s">
        <v>4497</v>
      </c>
      <c r="B36" s="1">
        <v>28511</v>
      </c>
      <c r="C36" s="1" t="s">
        <v>12156</v>
      </c>
      <c r="D36" s="1" t="s">
        <v>966</v>
      </c>
      <c r="E36" s="1" t="s">
        <v>34</v>
      </c>
      <c r="F36" s="1">
        <v>0.749</v>
      </c>
      <c r="G36" s="1" t="s">
        <v>12157</v>
      </c>
      <c r="H36" s="1" t="s">
        <v>26</v>
      </c>
      <c r="I36" s="1" t="s">
        <v>26</v>
      </c>
      <c r="J36" s="1" t="s">
        <v>26</v>
      </c>
      <c r="K36" s="1" t="s">
        <v>27</v>
      </c>
      <c r="L36" s="1">
        <v>81</v>
      </c>
      <c r="M36" s="1" t="s">
        <v>27</v>
      </c>
      <c r="N36" s="1">
        <v>8</v>
      </c>
      <c r="O36" s="1">
        <v>4</v>
      </c>
      <c r="P36" s="1">
        <v>7</v>
      </c>
      <c r="Q36" s="1">
        <v>8</v>
      </c>
      <c r="R36" s="1">
        <v>11</v>
      </c>
      <c r="S36" s="1">
        <v>11</v>
      </c>
      <c r="T36" s="1">
        <v>5</v>
      </c>
      <c r="U36" s="1">
        <v>20</v>
      </c>
    </row>
    <row r="37" spans="1:21" x14ac:dyDescent="0.25">
      <c r="A37" s="10" t="s">
        <v>4498</v>
      </c>
      <c r="B37" s="1">
        <v>27326</v>
      </c>
      <c r="C37" s="1" t="s">
        <v>12158</v>
      </c>
      <c r="D37" s="1" t="s">
        <v>909</v>
      </c>
      <c r="E37" s="1" t="s">
        <v>34</v>
      </c>
      <c r="F37" s="1">
        <v>0.747</v>
      </c>
      <c r="G37" s="1" t="s">
        <v>12159</v>
      </c>
      <c r="H37" s="1" t="s">
        <v>26</v>
      </c>
      <c r="I37" s="1" t="s">
        <v>26</v>
      </c>
      <c r="J37" s="1" t="s">
        <v>26</v>
      </c>
      <c r="K37" s="1" t="s">
        <v>27</v>
      </c>
      <c r="L37" s="1">
        <v>81</v>
      </c>
      <c r="M37" s="1" t="s">
        <v>27</v>
      </c>
      <c r="N37" s="1">
        <v>7</v>
      </c>
      <c r="P37" s="1">
        <v>8</v>
      </c>
      <c r="Q37" s="1">
        <v>8</v>
      </c>
      <c r="R37" s="1">
        <v>12</v>
      </c>
      <c r="S37" s="1">
        <v>12</v>
      </c>
      <c r="T37" s="1">
        <v>9</v>
      </c>
      <c r="U37" s="1">
        <v>18</v>
      </c>
    </row>
    <row r="38" spans="1:21" x14ac:dyDescent="0.25">
      <c r="A38" s="10" t="s">
        <v>4499</v>
      </c>
      <c r="B38" s="1">
        <v>28168</v>
      </c>
      <c r="C38" s="1" t="s">
        <v>12160</v>
      </c>
      <c r="D38" s="1" t="s">
        <v>307</v>
      </c>
      <c r="E38" s="1" t="s">
        <v>50</v>
      </c>
      <c r="F38" s="1">
        <v>0.755</v>
      </c>
      <c r="G38" s="1" t="s">
        <v>12161</v>
      </c>
      <c r="H38" s="1" t="s">
        <v>26</v>
      </c>
      <c r="I38" s="1" t="s">
        <v>26</v>
      </c>
      <c r="J38" s="1" t="s">
        <v>26</v>
      </c>
      <c r="K38" s="1" t="s">
        <v>27</v>
      </c>
      <c r="L38" s="1">
        <v>80</v>
      </c>
      <c r="M38" s="1" t="s">
        <v>27</v>
      </c>
      <c r="N38" s="1">
        <v>7</v>
      </c>
      <c r="P38" s="1">
        <v>8</v>
      </c>
      <c r="Q38" s="1">
        <v>8</v>
      </c>
      <c r="R38" s="1">
        <v>12</v>
      </c>
      <c r="S38" s="1">
        <v>12</v>
      </c>
      <c r="T38" s="1">
        <v>10</v>
      </c>
      <c r="U38" s="1">
        <v>16</v>
      </c>
    </row>
    <row r="39" spans="1:21" x14ac:dyDescent="0.25">
      <c r="A39" s="10" t="s">
        <v>4500</v>
      </c>
      <c r="B39" s="1">
        <v>29014</v>
      </c>
      <c r="C39" s="1" t="s">
        <v>12162</v>
      </c>
      <c r="D39" s="1" t="s">
        <v>105</v>
      </c>
      <c r="E39" s="1" t="s">
        <v>106</v>
      </c>
      <c r="F39" s="1">
        <v>0.78900000000000003</v>
      </c>
      <c r="G39" s="1" t="s">
        <v>12163</v>
      </c>
      <c r="H39" s="1" t="s">
        <v>26</v>
      </c>
      <c r="I39" s="1" t="s">
        <v>26</v>
      </c>
      <c r="J39" s="1" t="s">
        <v>26</v>
      </c>
      <c r="K39" s="1" t="s">
        <v>27</v>
      </c>
      <c r="L39" s="1">
        <v>80</v>
      </c>
      <c r="M39" s="1" t="s">
        <v>27</v>
      </c>
      <c r="N39" s="1">
        <v>6</v>
      </c>
      <c r="O39" s="1">
        <v>4</v>
      </c>
      <c r="P39" s="1">
        <v>7</v>
      </c>
      <c r="Q39" s="1">
        <v>7</v>
      </c>
      <c r="R39" s="1">
        <v>11</v>
      </c>
      <c r="S39" s="1">
        <v>12</v>
      </c>
      <c r="T39" s="1">
        <v>10</v>
      </c>
      <c r="U39" s="1">
        <v>16</v>
      </c>
    </row>
    <row r="40" spans="1:21" x14ac:dyDescent="0.25">
      <c r="A40" s="10" t="s">
        <v>4501</v>
      </c>
      <c r="B40" s="1">
        <v>27633</v>
      </c>
      <c r="C40" s="1" t="s">
        <v>12164</v>
      </c>
      <c r="D40" s="1" t="s">
        <v>963</v>
      </c>
      <c r="E40" s="1" t="s">
        <v>50</v>
      </c>
      <c r="F40" s="1">
        <v>0.77100000000000002</v>
      </c>
      <c r="G40" s="1" t="s">
        <v>12165</v>
      </c>
      <c r="H40" s="1" t="s">
        <v>26</v>
      </c>
      <c r="I40" s="1" t="s">
        <v>26</v>
      </c>
      <c r="J40" s="1" t="s">
        <v>26</v>
      </c>
      <c r="K40" s="1" t="s">
        <v>27</v>
      </c>
      <c r="L40" s="1">
        <v>80</v>
      </c>
      <c r="M40" s="1" t="s">
        <v>27</v>
      </c>
      <c r="N40" s="1">
        <v>6</v>
      </c>
      <c r="O40" s="1">
        <v>6</v>
      </c>
      <c r="P40" s="1">
        <v>8</v>
      </c>
      <c r="Q40" s="1">
        <v>8</v>
      </c>
      <c r="R40" s="1">
        <v>12</v>
      </c>
      <c r="S40" s="1">
        <v>12</v>
      </c>
      <c r="T40" s="1">
        <v>5</v>
      </c>
      <c r="U40" s="1">
        <v>16</v>
      </c>
    </row>
    <row r="41" spans="1:21" x14ac:dyDescent="0.25">
      <c r="A41" s="10" t="s">
        <v>4502</v>
      </c>
      <c r="B41" s="1">
        <v>28117</v>
      </c>
      <c r="C41" s="1" t="s">
        <v>12166</v>
      </c>
      <c r="D41" s="1" t="s">
        <v>244</v>
      </c>
      <c r="E41" s="1" t="s">
        <v>197</v>
      </c>
      <c r="F41" s="1">
        <v>0.77900000000000003</v>
      </c>
      <c r="G41" s="1" t="s">
        <v>12167</v>
      </c>
      <c r="H41" s="1" t="s">
        <v>26</v>
      </c>
      <c r="I41" s="1" t="s">
        <v>26</v>
      </c>
      <c r="J41" s="1" t="s">
        <v>26</v>
      </c>
      <c r="K41" s="1" t="s">
        <v>27</v>
      </c>
      <c r="L41" s="1">
        <v>80</v>
      </c>
      <c r="M41" s="1" t="s">
        <v>27</v>
      </c>
      <c r="N41" s="1">
        <v>6</v>
      </c>
      <c r="O41" s="1">
        <v>4</v>
      </c>
      <c r="P41" s="1">
        <v>8</v>
      </c>
      <c r="Q41" s="1">
        <v>7</v>
      </c>
      <c r="R41" s="1">
        <v>11</v>
      </c>
      <c r="S41" s="1">
        <v>11</v>
      </c>
      <c r="T41" s="1">
        <v>10</v>
      </c>
      <c r="U41" s="1">
        <v>16</v>
      </c>
    </row>
    <row r="42" spans="1:21" x14ac:dyDescent="0.25">
      <c r="A42" s="10" t="s">
        <v>4503</v>
      </c>
      <c r="B42" s="1">
        <v>27188</v>
      </c>
      <c r="C42" s="1" t="s">
        <v>12168</v>
      </c>
      <c r="D42" s="1" t="s">
        <v>233</v>
      </c>
      <c r="E42" s="1" t="s">
        <v>34</v>
      </c>
      <c r="F42" s="1">
        <v>0.75600000000000001</v>
      </c>
      <c r="G42" s="1" t="s">
        <v>12169</v>
      </c>
      <c r="H42" s="1" t="s">
        <v>25</v>
      </c>
      <c r="I42" s="1" t="s">
        <v>26</v>
      </c>
      <c r="J42" s="1" t="s">
        <v>26</v>
      </c>
      <c r="K42" s="1" t="s">
        <v>27</v>
      </c>
      <c r="L42" s="1">
        <v>80</v>
      </c>
      <c r="M42" s="1" t="s">
        <v>27</v>
      </c>
      <c r="N42" s="1">
        <v>6</v>
      </c>
      <c r="O42" s="1">
        <v>6</v>
      </c>
      <c r="P42" s="1">
        <v>8</v>
      </c>
      <c r="Q42" s="1">
        <v>5</v>
      </c>
      <c r="R42" s="1">
        <v>12</v>
      </c>
      <c r="S42" s="1">
        <v>12</v>
      </c>
      <c r="T42" s="1">
        <v>10</v>
      </c>
      <c r="U42" s="1">
        <v>14</v>
      </c>
    </row>
    <row r="43" spans="1:21" x14ac:dyDescent="0.25">
      <c r="A43" s="10" t="s">
        <v>4504</v>
      </c>
      <c r="B43" s="1">
        <v>26277</v>
      </c>
      <c r="C43" s="1" t="s">
        <v>12170</v>
      </c>
      <c r="D43" s="1" t="s">
        <v>143</v>
      </c>
      <c r="E43" s="1" t="s">
        <v>30</v>
      </c>
      <c r="F43" s="1">
        <v>0.65300000000000002</v>
      </c>
      <c r="G43" s="1" t="s">
        <v>12171</v>
      </c>
      <c r="H43" s="1" t="s">
        <v>26</v>
      </c>
      <c r="I43" s="1" t="s">
        <v>26</v>
      </c>
      <c r="J43" s="1" t="s">
        <v>26</v>
      </c>
      <c r="K43" s="1" t="s">
        <v>27</v>
      </c>
      <c r="L43" s="1">
        <v>79</v>
      </c>
      <c r="M43" s="1" t="s">
        <v>27</v>
      </c>
      <c r="N43" s="1">
        <v>7</v>
      </c>
      <c r="P43" s="1">
        <v>8</v>
      </c>
      <c r="Q43" s="1">
        <v>8</v>
      </c>
      <c r="R43" s="1">
        <v>10</v>
      </c>
      <c r="S43" s="1">
        <v>12</v>
      </c>
      <c r="T43" s="1">
        <v>10</v>
      </c>
      <c r="U43" s="1">
        <v>16</v>
      </c>
    </row>
    <row r="44" spans="1:21" x14ac:dyDescent="0.25">
      <c r="A44" s="10" t="s">
        <v>4505</v>
      </c>
      <c r="B44" s="1">
        <v>23174</v>
      </c>
      <c r="C44" s="1" t="s">
        <v>12172</v>
      </c>
      <c r="D44" s="1" t="s">
        <v>105</v>
      </c>
      <c r="E44" s="1" t="s">
        <v>106</v>
      </c>
      <c r="F44" s="1">
        <v>0.78900000000000003</v>
      </c>
      <c r="G44" s="1" t="s">
        <v>12173</v>
      </c>
      <c r="H44" s="1" t="s">
        <v>25</v>
      </c>
      <c r="I44" s="1" t="s">
        <v>26</v>
      </c>
      <c r="J44" s="1" t="s">
        <v>26</v>
      </c>
      <c r="K44" s="1" t="s">
        <v>27</v>
      </c>
      <c r="L44" s="1">
        <v>79</v>
      </c>
      <c r="M44" s="1" t="s">
        <v>27</v>
      </c>
      <c r="O44" s="1">
        <v>6</v>
      </c>
      <c r="P44" s="1">
        <v>8</v>
      </c>
      <c r="Q44" s="1">
        <v>8</v>
      </c>
      <c r="R44" s="1">
        <v>12</v>
      </c>
      <c r="S44" s="1">
        <v>12</v>
      </c>
      <c r="T44" s="1">
        <v>10</v>
      </c>
      <c r="U44" s="1">
        <v>16</v>
      </c>
    </row>
    <row r="45" spans="1:21" x14ac:dyDescent="0.25">
      <c r="A45" s="10" t="s">
        <v>4506</v>
      </c>
      <c r="B45" s="1">
        <v>32912</v>
      </c>
      <c r="C45" s="1" t="s">
        <v>12174</v>
      </c>
      <c r="D45" s="1" t="s">
        <v>62</v>
      </c>
      <c r="E45" s="1" t="s">
        <v>30</v>
      </c>
      <c r="F45" s="1">
        <v>0.65600000000000003</v>
      </c>
      <c r="G45" s="1" t="s">
        <v>12175</v>
      </c>
      <c r="H45" s="1" t="s">
        <v>26</v>
      </c>
      <c r="I45" s="1" t="s">
        <v>26</v>
      </c>
      <c r="J45" s="1" t="s">
        <v>26</v>
      </c>
      <c r="K45" s="1" t="s">
        <v>27</v>
      </c>
      <c r="L45" s="1">
        <v>78</v>
      </c>
      <c r="M45" s="1" t="s">
        <v>27</v>
      </c>
      <c r="N45" s="1">
        <v>9</v>
      </c>
      <c r="O45" s="1">
        <v>4</v>
      </c>
      <c r="P45" s="1">
        <v>6</v>
      </c>
      <c r="Q45" s="1">
        <v>6</v>
      </c>
      <c r="R45" s="1">
        <v>8</v>
      </c>
      <c r="S45" s="1">
        <v>9</v>
      </c>
      <c r="T45" s="1">
        <v>10</v>
      </c>
      <c r="U45" s="1">
        <v>18</v>
      </c>
    </row>
    <row r="46" spans="1:21" x14ac:dyDescent="0.25">
      <c r="A46" s="10" t="s">
        <v>4507</v>
      </c>
      <c r="B46" s="1">
        <v>38470</v>
      </c>
      <c r="C46" s="1" t="s">
        <v>12176</v>
      </c>
      <c r="D46" s="1" t="s">
        <v>288</v>
      </c>
      <c r="E46" s="1" t="s">
        <v>34</v>
      </c>
      <c r="F46" s="1">
        <v>0.81</v>
      </c>
      <c r="G46" s="1" t="s">
        <v>12177</v>
      </c>
      <c r="H46" s="1" t="s">
        <v>26</v>
      </c>
      <c r="I46" s="1" t="s">
        <v>26</v>
      </c>
      <c r="J46" s="1" t="s">
        <v>26</v>
      </c>
      <c r="K46" s="1" t="s">
        <v>27</v>
      </c>
      <c r="L46" s="1">
        <v>78</v>
      </c>
      <c r="M46" s="1" t="s">
        <v>27</v>
      </c>
      <c r="N46" s="1">
        <v>8</v>
      </c>
      <c r="O46" s="1">
        <v>4</v>
      </c>
      <c r="P46" s="1">
        <v>8</v>
      </c>
      <c r="Q46" s="1">
        <v>8</v>
      </c>
      <c r="R46" s="1">
        <v>12</v>
      </c>
      <c r="S46" s="1">
        <v>12</v>
      </c>
      <c r="U46" s="1">
        <v>20</v>
      </c>
    </row>
    <row r="47" spans="1:21" x14ac:dyDescent="0.25">
      <c r="A47" s="10" t="s">
        <v>4508</v>
      </c>
      <c r="B47" s="1">
        <v>36888</v>
      </c>
      <c r="C47" s="1" t="s">
        <v>12178</v>
      </c>
      <c r="D47" s="1" t="s">
        <v>109</v>
      </c>
      <c r="E47" s="1" t="s">
        <v>34</v>
      </c>
      <c r="F47" s="1">
        <v>0.74099999999999999</v>
      </c>
      <c r="G47" s="1" t="s">
        <v>7027</v>
      </c>
      <c r="H47" s="1" t="s">
        <v>26</v>
      </c>
      <c r="I47" s="1" t="s">
        <v>26</v>
      </c>
      <c r="J47" s="1" t="s">
        <v>26</v>
      </c>
      <c r="K47" s="1" t="s">
        <v>27</v>
      </c>
      <c r="L47" s="1">
        <v>78</v>
      </c>
      <c r="M47" s="1" t="s">
        <v>27</v>
      </c>
      <c r="N47" s="1">
        <v>7</v>
      </c>
      <c r="O47" s="1">
        <v>4</v>
      </c>
      <c r="P47" s="1">
        <v>7</v>
      </c>
      <c r="Q47" s="1">
        <v>8</v>
      </c>
      <c r="R47" s="1">
        <v>8</v>
      </c>
      <c r="S47" s="1">
        <v>11</v>
      </c>
      <c r="T47" s="1">
        <v>10</v>
      </c>
      <c r="U47" s="1">
        <v>16</v>
      </c>
    </row>
    <row r="48" spans="1:21" x14ac:dyDescent="0.25">
      <c r="A48" s="10" t="s">
        <v>4509</v>
      </c>
      <c r="B48" s="1">
        <v>25235</v>
      </c>
      <c r="C48" s="1" t="s">
        <v>12179</v>
      </c>
      <c r="D48" s="1" t="s">
        <v>1096</v>
      </c>
      <c r="E48" s="1" t="s">
        <v>93</v>
      </c>
      <c r="F48" s="1">
        <v>0.68899999999999995</v>
      </c>
      <c r="G48" s="1" t="s">
        <v>12180</v>
      </c>
      <c r="H48" s="1" t="s">
        <v>26</v>
      </c>
      <c r="I48" s="1" t="s">
        <v>26</v>
      </c>
      <c r="J48" s="1" t="s">
        <v>26</v>
      </c>
      <c r="K48" s="1" t="s">
        <v>27</v>
      </c>
      <c r="L48" s="1">
        <v>78</v>
      </c>
      <c r="M48" s="1" t="s">
        <v>27</v>
      </c>
      <c r="N48" s="1">
        <v>6</v>
      </c>
      <c r="O48" s="1">
        <v>4</v>
      </c>
      <c r="P48" s="1">
        <v>8</v>
      </c>
      <c r="Q48" s="1">
        <v>5</v>
      </c>
      <c r="R48" s="1">
        <v>12</v>
      </c>
      <c r="S48" s="1">
        <v>12</v>
      </c>
      <c r="T48" s="1">
        <v>9</v>
      </c>
      <c r="U48" s="1">
        <v>14</v>
      </c>
    </row>
    <row r="49" spans="1:21" x14ac:dyDescent="0.25">
      <c r="A49" s="10" t="s">
        <v>4510</v>
      </c>
      <c r="B49" s="1">
        <v>23538</v>
      </c>
      <c r="C49" s="1" t="s">
        <v>12181</v>
      </c>
      <c r="D49" s="1" t="s">
        <v>288</v>
      </c>
      <c r="E49" s="1" t="s">
        <v>34</v>
      </c>
      <c r="F49" s="1">
        <v>0.81</v>
      </c>
      <c r="G49" s="1" t="s">
        <v>12182</v>
      </c>
      <c r="H49" s="1" t="s">
        <v>26</v>
      </c>
      <c r="I49" s="1" t="s">
        <v>26</v>
      </c>
      <c r="J49" s="1" t="s">
        <v>26</v>
      </c>
      <c r="K49" s="1" t="s">
        <v>27</v>
      </c>
      <c r="L49" s="1">
        <v>77</v>
      </c>
      <c r="M49" s="1" t="s">
        <v>27</v>
      </c>
      <c r="N49" s="1">
        <v>9</v>
      </c>
      <c r="O49" s="1">
        <v>4</v>
      </c>
      <c r="P49" s="1">
        <v>8</v>
      </c>
      <c r="Q49" s="1">
        <v>8</v>
      </c>
      <c r="R49" s="1">
        <v>12</v>
      </c>
      <c r="S49" s="1">
        <v>12</v>
      </c>
      <c r="U49" s="1">
        <v>18</v>
      </c>
    </row>
    <row r="50" spans="1:21" x14ac:dyDescent="0.25">
      <c r="A50" s="10" t="s">
        <v>4511</v>
      </c>
      <c r="B50" s="1">
        <v>34236</v>
      </c>
      <c r="C50" s="1" t="s">
        <v>12183</v>
      </c>
      <c r="D50" s="1" t="s">
        <v>209</v>
      </c>
      <c r="E50" s="1" t="s">
        <v>46</v>
      </c>
      <c r="F50" s="1">
        <v>0.77</v>
      </c>
      <c r="G50" s="1" t="s">
        <v>12184</v>
      </c>
      <c r="H50" s="1" t="s">
        <v>26</v>
      </c>
      <c r="I50" s="1" t="s">
        <v>26</v>
      </c>
      <c r="J50" s="1" t="s">
        <v>26</v>
      </c>
      <c r="K50" s="1" t="s">
        <v>27</v>
      </c>
      <c r="L50" s="1">
        <v>77</v>
      </c>
      <c r="M50" s="1" t="s">
        <v>27</v>
      </c>
      <c r="N50" s="1">
        <v>8</v>
      </c>
      <c r="O50" s="1">
        <v>4</v>
      </c>
      <c r="P50" s="1">
        <v>6</v>
      </c>
      <c r="Q50" s="1">
        <v>7</v>
      </c>
      <c r="R50" s="1">
        <v>8</v>
      </c>
      <c r="S50" s="1">
        <v>9</v>
      </c>
      <c r="T50" s="1">
        <v>10</v>
      </c>
      <c r="U50" s="1">
        <v>18</v>
      </c>
    </row>
    <row r="51" spans="1:21" x14ac:dyDescent="0.25">
      <c r="A51" s="10" t="s">
        <v>4512</v>
      </c>
      <c r="B51" s="1">
        <v>23499</v>
      </c>
      <c r="C51" s="1" t="s">
        <v>12185</v>
      </c>
      <c r="D51" s="1" t="s">
        <v>291</v>
      </c>
      <c r="E51" s="1" t="s">
        <v>46</v>
      </c>
      <c r="F51" s="1">
        <v>0.65800000000000003</v>
      </c>
      <c r="G51" s="1" t="s">
        <v>12186</v>
      </c>
      <c r="H51" s="1" t="s">
        <v>25</v>
      </c>
      <c r="I51" s="1" t="s">
        <v>26</v>
      </c>
      <c r="J51" s="1" t="s">
        <v>26</v>
      </c>
      <c r="K51" s="1" t="s">
        <v>27</v>
      </c>
      <c r="L51" s="1">
        <v>77</v>
      </c>
      <c r="M51" s="1" t="s">
        <v>27</v>
      </c>
      <c r="O51" s="1">
        <v>8</v>
      </c>
      <c r="P51" s="1">
        <v>8</v>
      </c>
      <c r="Q51" s="1">
        <v>8</v>
      </c>
      <c r="R51" s="1">
        <v>12</v>
      </c>
      <c r="S51" s="1">
        <v>12</v>
      </c>
      <c r="T51" s="1">
        <v>7</v>
      </c>
      <c r="U51" s="1">
        <v>14</v>
      </c>
    </row>
    <row r="52" spans="1:21" x14ac:dyDescent="0.25">
      <c r="A52" s="10" t="s">
        <v>4513</v>
      </c>
      <c r="B52" s="1">
        <v>34257</v>
      </c>
      <c r="C52" s="1" t="s">
        <v>12187</v>
      </c>
      <c r="D52" s="1" t="s">
        <v>209</v>
      </c>
      <c r="E52" s="1" t="s">
        <v>46</v>
      </c>
      <c r="F52" s="1">
        <v>0.77</v>
      </c>
      <c r="G52" s="1" t="s">
        <v>9636</v>
      </c>
      <c r="H52" s="1" t="s">
        <v>26</v>
      </c>
      <c r="I52" s="1" t="s">
        <v>26</v>
      </c>
      <c r="J52" s="1" t="s">
        <v>26</v>
      </c>
      <c r="K52" s="1" t="s">
        <v>27</v>
      </c>
      <c r="L52" s="1">
        <v>76</v>
      </c>
      <c r="M52" s="1" t="s">
        <v>27</v>
      </c>
      <c r="N52" s="1">
        <v>7</v>
      </c>
      <c r="O52" s="1">
        <v>4</v>
      </c>
      <c r="P52" s="1">
        <v>7</v>
      </c>
      <c r="Q52" s="1">
        <v>6</v>
      </c>
      <c r="R52" s="1">
        <v>8</v>
      </c>
      <c r="S52" s="1">
        <v>11</v>
      </c>
      <c r="T52" s="1">
        <v>10</v>
      </c>
      <c r="U52" s="1">
        <v>16</v>
      </c>
    </row>
    <row r="53" spans="1:21" x14ac:dyDescent="0.25">
      <c r="A53" s="10" t="s">
        <v>4514</v>
      </c>
      <c r="B53" s="1">
        <v>25000</v>
      </c>
      <c r="C53" s="1" t="s">
        <v>12188</v>
      </c>
      <c r="D53" s="1" t="s">
        <v>1332</v>
      </c>
      <c r="E53" s="1" t="s">
        <v>197</v>
      </c>
      <c r="F53" s="1">
        <v>0.78700000000000003</v>
      </c>
      <c r="G53" s="1" t="s">
        <v>12189</v>
      </c>
      <c r="H53" s="1" t="s">
        <v>25</v>
      </c>
      <c r="I53" s="1" t="s">
        <v>26</v>
      </c>
      <c r="J53" s="1" t="s">
        <v>26</v>
      </c>
      <c r="K53" s="1" t="s">
        <v>27</v>
      </c>
      <c r="L53" s="1">
        <v>76</v>
      </c>
      <c r="M53" s="1" t="s">
        <v>27</v>
      </c>
      <c r="O53" s="1">
        <v>8</v>
      </c>
      <c r="P53" s="1">
        <v>8</v>
      </c>
      <c r="Q53" s="1">
        <v>8</v>
      </c>
      <c r="R53" s="1">
        <v>12</v>
      </c>
      <c r="S53" s="1">
        <v>12</v>
      </c>
      <c r="T53" s="1">
        <v>7</v>
      </c>
      <c r="U53" s="1">
        <v>14</v>
      </c>
    </row>
    <row r="54" spans="1:21" x14ac:dyDescent="0.25">
      <c r="A54" s="10" t="s">
        <v>4515</v>
      </c>
      <c r="B54" s="1">
        <v>26152</v>
      </c>
      <c r="C54" s="1" t="s">
        <v>12190</v>
      </c>
      <c r="D54" s="1" t="s">
        <v>288</v>
      </c>
      <c r="E54" s="1" t="s">
        <v>34</v>
      </c>
      <c r="F54" s="1">
        <v>0.81</v>
      </c>
      <c r="G54" s="1" t="s">
        <v>12191</v>
      </c>
      <c r="H54" s="1" t="s">
        <v>26</v>
      </c>
      <c r="I54" s="1" t="s">
        <v>26</v>
      </c>
      <c r="J54" s="1" t="s">
        <v>26</v>
      </c>
      <c r="K54" s="1" t="s">
        <v>27</v>
      </c>
      <c r="L54" s="1">
        <v>75</v>
      </c>
      <c r="M54" s="1" t="s">
        <v>27</v>
      </c>
      <c r="N54" s="1">
        <v>7</v>
      </c>
      <c r="O54" s="1">
        <v>4</v>
      </c>
      <c r="P54" s="1">
        <v>8</v>
      </c>
      <c r="Q54" s="1">
        <v>8</v>
      </c>
      <c r="R54" s="1">
        <v>12</v>
      </c>
      <c r="S54" s="1">
        <v>12</v>
      </c>
      <c r="U54" s="1">
        <v>18</v>
      </c>
    </row>
    <row r="55" spans="1:21" x14ac:dyDescent="0.25">
      <c r="A55" s="10" t="s">
        <v>4516</v>
      </c>
      <c r="B55" s="1">
        <v>35944</v>
      </c>
      <c r="C55" s="1" t="s">
        <v>12192</v>
      </c>
      <c r="D55" s="1" t="s">
        <v>109</v>
      </c>
      <c r="E55" s="1" t="s">
        <v>34</v>
      </c>
      <c r="F55" s="1">
        <v>0.74099999999999999</v>
      </c>
      <c r="G55" s="1" t="s">
        <v>12193</v>
      </c>
      <c r="H55" s="1" t="s">
        <v>26</v>
      </c>
      <c r="I55" s="1" t="s">
        <v>26</v>
      </c>
      <c r="J55" s="1" t="s">
        <v>26</v>
      </c>
      <c r="K55" s="1" t="s">
        <v>27</v>
      </c>
      <c r="L55" s="1">
        <v>75</v>
      </c>
      <c r="M55" s="1" t="s">
        <v>27</v>
      </c>
      <c r="N55" s="1">
        <v>6</v>
      </c>
      <c r="O55" s="1">
        <v>6</v>
      </c>
      <c r="P55" s="1">
        <v>7</v>
      </c>
      <c r="Q55" s="1">
        <v>8</v>
      </c>
      <c r="R55" s="1">
        <v>6</v>
      </c>
      <c r="S55" s="1">
        <v>9</v>
      </c>
      <c r="T55" s="1">
        <v>10</v>
      </c>
      <c r="U55" s="1">
        <v>16</v>
      </c>
    </row>
    <row r="56" spans="1:21" x14ac:dyDescent="0.25">
      <c r="A56" s="10" t="s">
        <v>4517</v>
      </c>
      <c r="B56" s="1">
        <v>35720</v>
      </c>
      <c r="C56" s="1" t="s">
        <v>3175</v>
      </c>
      <c r="D56" s="1" t="s">
        <v>3489</v>
      </c>
      <c r="E56" s="1" t="s">
        <v>50</v>
      </c>
      <c r="F56" s="1">
        <v>0.68500000000000005</v>
      </c>
      <c r="G56" s="1" t="s">
        <v>12194</v>
      </c>
      <c r="H56" s="1" t="s">
        <v>25</v>
      </c>
      <c r="I56" s="1" t="s">
        <v>26</v>
      </c>
      <c r="J56" s="1" t="s">
        <v>26</v>
      </c>
      <c r="K56" s="1" t="s">
        <v>27</v>
      </c>
      <c r="L56" s="1">
        <v>74</v>
      </c>
      <c r="M56" s="1" t="s">
        <v>27</v>
      </c>
      <c r="N56" s="1">
        <v>7</v>
      </c>
      <c r="O56" s="1">
        <v>4</v>
      </c>
      <c r="P56" s="1">
        <v>6</v>
      </c>
      <c r="Q56" s="1">
        <v>8</v>
      </c>
      <c r="R56" s="1">
        <v>7</v>
      </c>
      <c r="S56" s="1">
        <v>9</v>
      </c>
      <c r="T56" s="1">
        <v>9</v>
      </c>
      <c r="U56" s="1">
        <v>16</v>
      </c>
    </row>
    <row r="57" spans="1:21" x14ac:dyDescent="0.25">
      <c r="A57" s="10" t="s">
        <v>4518</v>
      </c>
      <c r="B57" s="1">
        <v>34842</v>
      </c>
      <c r="C57" s="1" t="s">
        <v>12195</v>
      </c>
      <c r="D57" s="1" t="s">
        <v>69</v>
      </c>
      <c r="E57" s="1" t="s">
        <v>23</v>
      </c>
      <c r="F57" s="1">
        <v>0.66700000000000004</v>
      </c>
      <c r="G57" s="1" t="s">
        <v>12196</v>
      </c>
      <c r="H57" s="1" t="s">
        <v>25</v>
      </c>
      <c r="I57" s="1" t="s">
        <v>26</v>
      </c>
      <c r="J57" s="1" t="s">
        <v>26</v>
      </c>
      <c r="K57" s="1" t="s">
        <v>27</v>
      </c>
      <c r="L57" s="1">
        <v>74</v>
      </c>
      <c r="M57" s="1" t="s">
        <v>27</v>
      </c>
      <c r="N57" s="1">
        <v>7</v>
      </c>
      <c r="O57" s="1">
        <v>6</v>
      </c>
      <c r="P57" s="1">
        <v>7</v>
      </c>
      <c r="Q57" s="1">
        <v>5</v>
      </c>
      <c r="R57" s="1">
        <v>7</v>
      </c>
      <c r="S57" s="1">
        <v>8</v>
      </c>
      <c r="T57" s="1">
        <v>10</v>
      </c>
      <c r="U57" s="1">
        <v>16</v>
      </c>
    </row>
    <row r="58" spans="1:21" x14ac:dyDescent="0.25">
      <c r="A58" s="10" t="s">
        <v>4519</v>
      </c>
      <c r="B58" s="1">
        <v>26713</v>
      </c>
      <c r="C58" s="1" t="s">
        <v>12197</v>
      </c>
      <c r="D58" s="1" t="s">
        <v>1421</v>
      </c>
      <c r="E58" s="1" t="s">
        <v>38</v>
      </c>
      <c r="F58" s="1">
        <v>0.73399999999999999</v>
      </c>
      <c r="G58" s="1" t="s">
        <v>12198</v>
      </c>
      <c r="H58" s="1" t="s">
        <v>26</v>
      </c>
      <c r="I58" s="1" t="s">
        <v>26</v>
      </c>
      <c r="J58" s="1" t="s">
        <v>26</v>
      </c>
      <c r="K58" s="1" t="s">
        <v>27</v>
      </c>
      <c r="L58" s="1">
        <v>74</v>
      </c>
      <c r="M58" s="1" t="s">
        <v>27</v>
      </c>
      <c r="N58" s="1">
        <v>6</v>
      </c>
      <c r="O58" s="1">
        <v>4</v>
      </c>
      <c r="P58" s="1">
        <v>8</v>
      </c>
      <c r="Q58" s="1">
        <v>6</v>
      </c>
      <c r="R58" s="1">
        <v>10</v>
      </c>
      <c r="S58" s="1">
        <v>12</v>
      </c>
      <c r="T58" s="1">
        <v>5</v>
      </c>
      <c r="U58" s="1">
        <v>16</v>
      </c>
    </row>
    <row r="59" spans="1:21" x14ac:dyDescent="0.25">
      <c r="A59" s="10" t="s">
        <v>4520</v>
      </c>
      <c r="B59" s="1">
        <v>23139</v>
      </c>
      <c r="C59" s="1" t="s">
        <v>12199</v>
      </c>
      <c r="D59" s="1" t="s">
        <v>429</v>
      </c>
      <c r="E59" s="1" t="s">
        <v>38</v>
      </c>
      <c r="F59" s="1">
        <v>0.72599999999999998</v>
      </c>
      <c r="G59" s="1" t="s">
        <v>12200</v>
      </c>
      <c r="H59" s="1" t="s">
        <v>26</v>
      </c>
      <c r="I59" s="1" t="s">
        <v>26</v>
      </c>
      <c r="J59" s="1" t="s">
        <v>26</v>
      </c>
      <c r="K59" s="1" t="s">
        <v>27</v>
      </c>
      <c r="L59" s="1">
        <v>73</v>
      </c>
      <c r="M59" s="1" t="s">
        <v>27</v>
      </c>
      <c r="N59" s="1">
        <v>8</v>
      </c>
      <c r="P59" s="1">
        <v>6</v>
      </c>
      <c r="Q59" s="1">
        <v>6</v>
      </c>
      <c r="R59" s="1">
        <v>8</v>
      </c>
      <c r="S59" s="1">
        <v>8</v>
      </c>
      <c r="T59" s="1">
        <v>10</v>
      </c>
      <c r="U59" s="1">
        <v>20</v>
      </c>
    </row>
    <row r="60" spans="1:21" x14ac:dyDescent="0.25">
      <c r="A60" s="10" t="s">
        <v>4521</v>
      </c>
      <c r="B60" s="1">
        <v>27379</v>
      </c>
      <c r="C60" s="1" t="s">
        <v>12201</v>
      </c>
      <c r="D60" s="1" t="s">
        <v>288</v>
      </c>
      <c r="E60" s="1" t="s">
        <v>34</v>
      </c>
      <c r="F60" s="1">
        <v>0.81</v>
      </c>
      <c r="G60" s="1" t="s">
        <v>2937</v>
      </c>
      <c r="H60" s="1" t="s">
        <v>26</v>
      </c>
      <c r="I60" s="1" t="s">
        <v>26</v>
      </c>
      <c r="J60" s="1" t="s">
        <v>25</v>
      </c>
      <c r="K60" s="1" t="s">
        <v>27</v>
      </c>
      <c r="L60" s="1">
        <v>73</v>
      </c>
      <c r="M60" s="1" t="s">
        <v>27</v>
      </c>
      <c r="N60" s="1">
        <v>7</v>
      </c>
      <c r="O60" s="1">
        <v>4</v>
      </c>
      <c r="P60" s="1">
        <v>8</v>
      </c>
      <c r="Q60" s="1">
        <v>8</v>
      </c>
      <c r="R60" s="1">
        <v>12</v>
      </c>
      <c r="S60" s="1">
        <v>12</v>
      </c>
      <c r="U60" s="1">
        <v>16</v>
      </c>
    </row>
    <row r="61" spans="1:21" x14ac:dyDescent="0.25">
      <c r="A61" s="10" t="s">
        <v>4522</v>
      </c>
      <c r="B61" s="1">
        <v>30989</v>
      </c>
      <c r="C61" s="1" t="s">
        <v>12202</v>
      </c>
      <c r="D61" s="1" t="s">
        <v>461</v>
      </c>
      <c r="E61" s="1" t="s">
        <v>38</v>
      </c>
      <c r="F61" s="1">
        <v>0.77800000000000002</v>
      </c>
      <c r="G61" s="1" t="s">
        <v>12203</v>
      </c>
      <c r="H61" s="1" t="s">
        <v>26</v>
      </c>
      <c r="I61" s="1" t="s">
        <v>26</v>
      </c>
      <c r="J61" s="1" t="s">
        <v>26</v>
      </c>
      <c r="K61" s="1" t="s">
        <v>27</v>
      </c>
      <c r="L61" s="1">
        <v>72</v>
      </c>
      <c r="M61" s="1" t="s">
        <v>27</v>
      </c>
      <c r="N61" s="1">
        <v>7</v>
      </c>
      <c r="P61" s="1">
        <v>7</v>
      </c>
      <c r="Q61" s="1">
        <v>7</v>
      </c>
      <c r="R61" s="1">
        <v>10</v>
      </c>
      <c r="S61" s="1">
        <v>9</v>
      </c>
      <c r="T61" s="1">
        <v>9</v>
      </c>
      <c r="U61" s="1">
        <v>16</v>
      </c>
    </row>
    <row r="62" spans="1:21" x14ac:dyDescent="0.25">
      <c r="A62" s="10" t="s">
        <v>4523</v>
      </c>
      <c r="B62" s="1">
        <v>26338</v>
      </c>
      <c r="C62" s="1" t="s">
        <v>12204</v>
      </c>
      <c r="D62" s="1" t="s">
        <v>288</v>
      </c>
      <c r="E62" s="1" t="s">
        <v>34</v>
      </c>
      <c r="F62" s="1">
        <v>0.81</v>
      </c>
      <c r="G62" s="1" t="s">
        <v>12205</v>
      </c>
      <c r="H62" s="1" t="s">
        <v>25</v>
      </c>
      <c r="I62" s="1" t="s">
        <v>26</v>
      </c>
      <c r="J62" s="1" t="s">
        <v>26</v>
      </c>
      <c r="K62" s="1" t="s">
        <v>27</v>
      </c>
      <c r="L62" s="1">
        <v>72</v>
      </c>
      <c r="M62" s="1" t="s">
        <v>27</v>
      </c>
      <c r="N62" s="1">
        <v>6</v>
      </c>
      <c r="O62" s="1">
        <v>6</v>
      </c>
      <c r="P62" s="1">
        <v>8</v>
      </c>
      <c r="Q62" s="1">
        <v>8</v>
      </c>
      <c r="R62" s="1">
        <v>10</v>
      </c>
      <c r="S62" s="1">
        <v>12</v>
      </c>
      <c r="U62" s="1">
        <v>16</v>
      </c>
    </row>
    <row r="63" spans="1:21" x14ac:dyDescent="0.25">
      <c r="A63" s="10" t="s">
        <v>4524</v>
      </c>
      <c r="B63" s="1">
        <v>33685</v>
      </c>
      <c r="C63" s="1" t="s">
        <v>12206</v>
      </c>
      <c r="D63" s="1" t="s">
        <v>288</v>
      </c>
      <c r="E63" s="1" t="s">
        <v>34</v>
      </c>
      <c r="F63" s="1">
        <v>0.81</v>
      </c>
      <c r="G63" s="1" t="s">
        <v>12207</v>
      </c>
      <c r="H63" s="1" t="s">
        <v>26</v>
      </c>
      <c r="I63" s="1" t="s">
        <v>26</v>
      </c>
      <c r="J63" s="1" t="s">
        <v>26</v>
      </c>
      <c r="K63" s="1" t="s">
        <v>27</v>
      </c>
      <c r="L63" s="1">
        <v>71</v>
      </c>
      <c r="M63" s="1" t="s">
        <v>27</v>
      </c>
      <c r="N63" s="1">
        <v>7</v>
      </c>
      <c r="O63" s="1">
        <v>4</v>
      </c>
      <c r="P63" s="1">
        <v>8</v>
      </c>
      <c r="Q63" s="1">
        <v>7</v>
      </c>
      <c r="R63" s="1">
        <v>10</v>
      </c>
      <c r="S63" s="1">
        <v>11</v>
      </c>
      <c r="U63" s="1">
        <v>18</v>
      </c>
    </row>
    <row r="64" spans="1:21" x14ac:dyDescent="0.25">
      <c r="A64" s="10" t="s">
        <v>4525</v>
      </c>
      <c r="B64" s="1">
        <v>25576</v>
      </c>
      <c r="C64" s="1" t="s">
        <v>12208</v>
      </c>
      <c r="D64" s="1" t="s">
        <v>288</v>
      </c>
      <c r="E64" s="1" t="s">
        <v>34</v>
      </c>
      <c r="F64" s="1">
        <v>0.81</v>
      </c>
      <c r="G64" s="1" t="s">
        <v>7558</v>
      </c>
      <c r="H64" s="1" t="s">
        <v>26</v>
      </c>
      <c r="I64" s="1" t="s">
        <v>26</v>
      </c>
      <c r="J64" s="1" t="s">
        <v>26</v>
      </c>
      <c r="K64" s="1" t="s">
        <v>27</v>
      </c>
      <c r="L64" s="1">
        <v>71</v>
      </c>
      <c r="M64" s="1" t="s">
        <v>27</v>
      </c>
      <c r="N64" s="1">
        <v>7</v>
      </c>
      <c r="P64" s="1">
        <v>8</v>
      </c>
      <c r="Q64" s="1">
        <v>8</v>
      </c>
      <c r="R64" s="1">
        <v>12</v>
      </c>
      <c r="S64" s="1">
        <v>12</v>
      </c>
      <c r="U64" s="1">
        <v>18</v>
      </c>
    </row>
    <row r="65" spans="1:21" x14ac:dyDescent="0.25">
      <c r="A65" s="10" t="s">
        <v>4526</v>
      </c>
      <c r="B65" s="1">
        <v>29167</v>
      </c>
      <c r="C65" s="1" t="s">
        <v>12209</v>
      </c>
      <c r="D65" s="1" t="s">
        <v>288</v>
      </c>
      <c r="E65" s="1" t="s">
        <v>34</v>
      </c>
      <c r="F65" s="1">
        <v>0.81</v>
      </c>
      <c r="G65" s="1" t="s">
        <v>12210</v>
      </c>
      <c r="H65" s="1" t="s">
        <v>25</v>
      </c>
      <c r="I65" s="1" t="s">
        <v>26</v>
      </c>
      <c r="J65" s="1" t="s">
        <v>26</v>
      </c>
      <c r="K65" s="1" t="s">
        <v>27</v>
      </c>
      <c r="L65" s="1">
        <v>71</v>
      </c>
      <c r="M65" s="1" t="s">
        <v>27</v>
      </c>
      <c r="N65" s="1">
        <v>7</v>
      </c>
      <c r="O65" s="1">
        <v>4</v>
      </c>
      <c r="P65" s="1">
        <v>7</v>
      </c>
      <c r="Q65" s="1">
        <v>7</v>
      </c>
      <c r="R65" s="1">
        <v>11</v>
      </c>
      <c r="S65" s="1">
        <v>11</v>
      </c>
      <c r="U65" s="1">
        <v>18</v>
      </c>
    </row>
    <row r="66" spans="1:21" x14ac:dyDescent="0.25">
      <c r="A66" s="10" t="s">
        <v>4527</v>
      </c>
      <c r="B66" s="1">
        <v>34387</v>
      </c>
      <c r="C66" s="1" t="s">
        <v>12211</v>
      </c>
      <c r="D66" s="1" t="s">
        <v>1137</v>
      </c>
      <c r="E66" s="1" t="s">
        <v>30</v>
      </c>
      <c r="F66" s="1">
        <v>0.64600000000000002</v>
      </c>
      <c r="G66" s="1" t="s">
        <v>12212</v>
      </c>
      <c r="H66" s="1" t="s">
        <v>26</v>
      </c>
      <c r="I66" s="1" t="s">
        <v>26</v>
      </c>
      <c r="J66" s="1" t="s">
        <v>26</v>
      </c>
      <c r="K66" s="1" t="s">
        <v>27</v>
      </c>
      <c r="L66" s="1">
        <v>71</v>
      </c>
      <c r="M66" s="1" t="s">
        <v>27</v>
      </c>
      <c r="N66" s="1">
        <v>7</v>
      </c>
      <c r="P66" s="1">
        <v>6</v>
      </c>
      <c r="Q66" s="1">
        <v>6</v>
      </c>
      <c r="R66" s="1">
        <v>10</v>
      </c>
      <c r="S66" s="1">
        <v>9</v>
      </c>
      <c r="T66" s="1">
        <v>9</v>
      </c>
      <c r="U66" s="1">
        <v>16</v>
      </c>
    </row>
    <row r="67" spans="1:21" x14ac:dyDescent="0.25">
      <c r="A67" s="10" t="s">
        <v>4528</v>
      </c>
      <c r="B67" s="1">
        <v>34730</v>
      </c>
      <c r="C67" s="1" t="s">
        <v>12213</v>
      </c>
      <c r="D67" s="1" t="s">
        <v>1087</v>
      </c>
      <c r="E67" s="1" t="s">
        <v>34</v>
      </c>
      <c r="F67" s="1">
        <v>0.68400000000000005</v>
      </c>
      <c r="G67" s="1" t="s">
        <v>12214</v>
      </c>
      <c r="H67" s="1" t="s">
        <v>25</v>
      </c>
      <c r="I67" s="1" t="s">
        <v>26</v>
      </c>
      <c r="J67" s="1" t="s">
        <v>26</v>
      </c>
      <c r="K67" s="1" t="s">
        <v>27</v>
      </c>
      <c r="L67" s="1">
        <v>71</v>
      </c>
      <c r="M67" s="1" t="s">
        <v>27</v>
      </c>
      <c r="N67" s="1">
        <v>7</v>
      </c>
      <c r="O67" s="1">
        <v>4</v>
      </c>
      <c r="P67" s="1">
        <v>6</v>
      </c>
      <c r="Q67" s="1">
        <v>5</v>
      </c>
      <c r="R67" s="1">
        <v>12</v>
      </c>
      <c r="S67" s="1">
        <v>8</v>
      </c>
      <c r="T67" s="1">
        <v>5</v>
      </c>
      <c r="U67" s="1">
        <v>16</v>
      </c>
    </row>
    <row r="68" spans="1:21" x14ac:dyDescent="0.25">
      <c r="A68" s="10" t="s">
        <v>4529</v>
      </c>
      <c r="B68" s="1">
        <v>31895</v>
      </c>
      <c r="C68" s="1" t="s">
        <v>12215</v>
      </c>
      <c r="D68" s="1" t="s">
        <v>288</v>
      </c>
      <c r="E68" s="1" t="s">
        <v>34</v>
      </c>
      <c r="F68" s="1">
        <v>0.81</v>
      </c>
      <c r="G68" s="1" t="s">
        <v>3574</v>
      </c>
      <c r="H68" s="1" t="s">
        <v>26</v>
      </c>
      <c r="I68" s="1" t="s">
        <v>26</v>
      </c>
      <c r="J68" s="1" t="s">
        <v>26</v>
      </c>
      <c r="K68" s="1" t="s">
        <v>27</v>
      </c>
      <c r="L68" s="1">
        <v>71</v>
      </c>
      <c r="M68" s="1" t="s">
        <v>27</v>
      </c>
      <c r="N68" s="1">
        <v>6</v>
      </c>
      <c r="O68" s="1">
        <v>6</v>
      </c>
      <c r="P68" s="1">
        <v>8</v>
      </c>
      <c r="Q68" s="1">
        <v>8</v>
      </c>
      <c r="R68" s="1">
        <v>11</v>
      </c>
      <c r="S68" s="1">
        <v>10</v>
      </c>
      <c r="U68" s="1">
        <v>16</v>
      </c>
    </row>
    <row r="69" spans="1:21" x14ac:dyDescent="0.25">
      <c r="A69" s="10" t="s">
        <v>4530</v>
      </c>
      <c r="B69" s="1">
        <v>29960</v>
      </c>
      <c r="C69" s="1" t="s">
        <v>12216</v>
      </c>
      <c r="D69" s="1" t="s">
        <v>288</v>
      </c>
      <c r="E69" s="1" t="s">
        <v>34</v>
      </c>
      <c r="F69" s="1">
        <v>0.81</v>
      </c>
      <c r="G69" s="1" t="s">
        <v>3448</v>
      </c>
      <c r="H69" s="1" t="s">
        <v>26</v>
      </c>
      <c r="I69" s="1" t="s">
        <v>26</v>
      </c>
      <c r="J69" s="1" t="s">
        <v>26</v>
      </c>
      <c r="K69" s="1" t="s">
        <v>27</v>
      </c>
      <c r="L69" s="1">
        <v>71</v>
      </c>
      <c r="M69" s="1" t="s">
        <v>27</v>
      </c>
      <c r="N69" s="1">
        <v>6</v>
      </c>
      <c r="O69" s="1">
        <v>4</v>
      </c>
      <c r="P69" s="1">
        <v>8</v>
      </c>
      <c r="Q69" s="1">
        <v>8</v>
      </c>
      <c r="R69" s="1">
        <v>11</v>
      </c>
      <c r="S69" s="1">
        <v>12</v>
      </c>
      <c r="U69" s="1">
        <v>16</v>
      </c>
    </row>
    <row r="70" spans="1:21" x14ac:dyDescent="0.25">
      <c r="A70" s="10" t="s">
        <v>4531</v>
      </c>
      <c r="B70" s="1">
        <v>31459</v>
      </c>
      <c r="C70" s="1" t="s">
        <v>12217</v>
      </c>
      <c r="D70" s="1" t="s">
        <v>288</v>
      </c>
      <c r="E70" s="1" t="s">
        <v>34</v>
      </c>
      <c r="F70" s="1">
        <v>0.81</v>
      </c>
      <c r="G70" s="1" t="s">
        <v>12218</v>
      </c>
      <c r="H70" s="1" t="s">
        <v>26</v>
      </c>
      <c r="I70" s="1" t="s">
        <v>26</v>
      </c>
      <c r="J70" s="1" t="s">
        <v>26</v>
      </c>
      <c r="K70" s="1" t="s">
        <v>27</v>
      </c>
      <c r="L70" s="1">
        <v>70</v>
      </c>
      <c r="M70" s="1" t="s">
        <v>27</v>
      </c>
      <c r="N70" s="1">
        <v>8</v>
      </c>
      <c r="P70" s="1">
        <v>8</v>
      </c>
      <c r="Q70" s="1">
        <v>8</v>
      </c>
      <c r="R70" s="1">
        <v>11</v>
      </c>
      <c r="S70" s="1">
        <v>11</v>
      </c>
      <c r="U70" s="1">
        <v>18</v>
      </c>
    </row>
    <row r="71" spans="1:21" x14ac:dyDescent="0.25">
      <c r="A71" s="10" t="s">
        <v>4532</v>
      </c>
      <c r="B71" s="1">
        <v>37469</v>
      </c>
      <c r="C71" s="1" t="s">
        <v>12219</v>
      </c>
      <c r="D71" s="1" t="s">
        <v>963</v>
      </c>
      <c r="E71" s="1" t="s">
        <v>50</v>
      </c>
      <c r="F71" s="1">
        <v>0.77100000000000002</v>
      </c>
      <c r="G71" s="1" t="s">
        <v>9455</v>
      </c>
      <c r="H71" s="1" t="s">
        <v>26</v>
      </c>
      <c r="I71" s="1" t="s">
        <v>26</v>
      </c>
      <c r="J71" s="1" t="s">
        <v>26</v>
      </c>
      <c r="K71" s="1" t="s">
        <v>27</v>
      </c>
      <c r="L71" s="1">
        <v>70</v>
      </c>
      <c r="M71" s="1" t="s">
        <v>27</v>
      </c>
      <c r="N71" s="1">
        <v>7</v>
      </c>
      <c r="P71" s="1">
        <v>8</v>
      </c>
      <c r="Q71" s="1">
        <v>8</v>
      </c>
      <c r="R71" s="1">
        <v>12</v>
      </c>
      <c r="S71" s="1">
        <v>12</v>
      </c>
      <c r="T71" s="1">
        <v>5</v>
      </c>
      <c r="U71" s="1">
        <v>18</v>
      </c>
    </row>
    <row r="72" spans="1:21" x14ac:dyDescent="0.25">
      <c r="A72" s="10" t="s">
        <v>4533</v>
      </c>
      <c r="B72" s="1">
        <v>28251</v>
      </c>
      <c r="C72" s="1" t="s">
        <v>12220</v>
      </c>
      <c r="D72" s="1" t="s">
        <v>288</v>
      </c>
      <c r="E72" s="1" t="s">
        <v>34</v>
      </c>
      <c r="F72" s="1">
        <v>0.81</v>
      </c>
      <c r="G72" s="1" t="s">
        <v>12221</v>
      </c>
      <c r="H72" s="1" t="s">
        <v>26</v>
      </c>
      <c r="I72" s="1" t="s">
        <v>26</v>
      </c>
      <c r="J72" s="1" t="s">
        <v>26</v>
      </c>
      <c r="K72" s="1" t="s">
        <v>27</v>
      </c>
      <c r="L72" s="1">
        <v>70</v>
      </c>
      <c r="M72" s="1" t="s">
        <v>27</v>
      </c>
      <c r="N72" s="1">
        <v>6</v>
      </c>
      <c r="O72" s="1">
        <v>4</v>
      </c>
      <c r="P72" s="1">
        <v>7</v>
      </c>
      <c r="Q72" s="1">
        <v>7</v>
      </c>
      <c r="R72" s="1">
        <v>12</v>
      </c>
      <c r="S72" s="1">
        <v>12</v>
      </c>
      <c r="U72" s="1">
        <v>16</v>
      </c>
    </row>
    <row r="73" spans="1:21" x14ac:dyDescent="0.25">
      <c r="A73" s="10" t="s">
        <v>4534</v>
      </c>
      <c r="B73" s="1">
        <v>33697</v>
      </c>
      <c r="C73" s="1" t="s">
        <v>12222</v>
      </c>
      <c r="D73" s="1" t="s">
        <v>233</v>
      </c>
      <c r="E73" s="1" t="s">
        <v>34</v>
      </c>
      <c r="F73" s="1">
        <v>0.75600000000000001</v>
      </c>
      <c r="G73" s="1" t="s">
        <v>12223</v>
      </c>
      <c r="H73" s="1" t="s">
        <v>26</v>
      </c>
      <c r="I73" s="1" t="s">
        <v>26</v>
      </c>
      <c r="J73" s="1" t="s">
        <v>26</v>
      </c>
      <c r="K73" s="1" t="s">
        <v>27</v>
      </c>
      <c r="L73" s="1">
        <v>70</v>
      </c>
      <c r="M73" s="1" t="s">
        <v>27</v>
      </c>
      <c r="N73" s="1">
        <v>6</v>
      </c>
      <c r="P73" s="1">
        <v>7</v>
      </c>
      <c r="Q73" s="1">
        <v>6</v>
      </c>
      <c r="R73" s="1">
        <v>10</v>
      </c>
      <c r="S73" s="1">
        <v>10</v>
      </c>
      <c r="T73" s="1">
        <v>10</v>
      </c>
      <c r="U73" s="1">
        <v>14</v>
      </c>
    </row>
    <row r="74" spans="1:21" x14ac:dyDescent="0.25">
      <c r="A74" s="10" t="s">
        <v>4535</v>
      </c>
      <c r="B74" s="1">
        <v>39521</v>
      </c>
      <c r="C74" s="1" t="s">
        <v>12224</v>
      </c>
      <c r="D74" s="1" t="s">
        <v>288</v>
      </c>
      <c r="E74" s="1" t="s">
        <v>34</v>
      </c>
      <c r="F74" s="1">
        <v>0.81</v>
      </c>
      <c r="G74" s="1" t="s">
        <v>12225</v>
      </c>
      <c r="H74" s="1" t="s">
        <v>26</v>
      </c>
      <c r="I74" s="1" t="s">
        <v>26</v>
      </c>
      <c r="J74" s="1" t="s">
        <v>26</v>
      </c>
      <c r="K74" s="1" t="s">
        <v>27</v>
      </c>
      <c r="L74" s="1">
        <v>70</v>
      </c>
      <c r="M74" s="1" t="s">
        <v>27</v>
      </c>
      <c r="N74" s="1">
        <v>6</v>
      </c>
      <c r="O74" s="1">
        <v>4</v>
      </c>
      <c r="P74" s="1">
        <v>8</v>
      </c>
      <c r="Q74" s="1">
        <v>8</v>
      </c>
      <c r="R74" s="1">
        <v>12</v>
      </c>
      <c r="S74" s="1">
        <v>12</v>
      </c>
      <c r="U74" s="1">
        <v>14</v>
      </c>
    </row>
    <row r="75" spans="1:21" ht="15.75" thickBot="1" x14ac:dyDescent="0.3">
      <c r="A75" s="10" t="s">
        <v>4536</v>
      </c>
      <c r="B75" s="1">
        <v>28863</v>
      </c>
      <c r="C75" s="1" t="s">
        <v>12226</v>
      </c>
      <c r="D75" s="1" t="s">
        <v>3588</v>
      </c>
      <c r="E75" s="1" t="s">
        <v>23</v>
      </c>
      <c r="F75" s="1">
        <v>0.71099999999999997</v>
      </c>
      <c r="G75" s="1" t="s">
        <v>2270</v>
      </c>
      <c r="H75" s="1" t="s">
        <v>26</v>
      </c>
      <c r="I75" s="1" t="s">
        <v>26</v>
      </c>
      <c r="J75" s="1" t="s">
        <v>26</v>
      </c>
      <c r="K75" s="1" t="s">
        <v>27</v>
      </c>
      <c r="L75" s="1">
        <v>70</v>
      </c>
      <c r="M75" s="1" t="s">
        <v>27</v>
      </c>
      <c r="N75" s="1">
        <v>6</v>
      </c>
      <c r="P75" s="1">
        <v>7</v>
      </c>
      <c r="Q75" s="1">
        <v>6</v>
      </c>
      <c r="R75" s="1">
        <v>9</v>
      </c>
      <c r="S75" s="1">
        <v>9</v>
      </c>
      <c r="T75" s="1">
        <v>10</v>
      </c>
      <c r="U75" s="1">
        <v>16</v>
      </c>
    </row>
    <row r="76" spans="1:21" s="11" customFormat="1" ht="48" customHeight="1" thickBot="1" x14ac:dyDescent="0.3">
      <c r="A76" s="12" t="s">
        <v>12227</v>
      </c>
      <c r="B76" s="13"/>
      <c r="C76" s="9"/>
    </row>
    <row r="77" spans="1:21" x14ac:dyDescent="0.25">
      <c r="A77" s="10" t="s">
        <v>4537</v>
      </c>
      <c r="B77" s="1">
        <v>29037</v>
      </c>
      <c r="C77" s="1" t="s">
        <v>12228</v>
      </c>
      <c r="D77" s="1" t="s">
        <v>62</v>
      </c>
      <c r="E77" s="1" t="s">
        <v>30</v>
      </c>
      <c r="F77" s="1">
        <v>0.65600000000000003</v>
      </c>
      <c r="G77" s="1" t="s">
        <v>12175</v>
      </c>
      <c r="H77" s="1" t="s">
        <v>26</v>
      </c>
      <c r="I77" s="1" t="s">
        <v>26</v>
      </c>
      <c r="J77" s="1" t="s">
        <v>26</v>
      </c>
      <c r="K77" s="1" t="s">
        <v>2978</v>
      </c>
      <c r="L77" s="1">
        <v>85</v>
      </c>
      <c r="M77" s="1" t="s">
        <v>2979</v>
      </c>
      <c r="N77" s="1">
        <v>9</v>
      </c>
      <c r="O77" s="1">
        <v>4</v>
      </c>
      <c r="P77" s="1">
        <v>7</v>
      </c>
      <c r="Q77" s="1">
        <v>7</v>
      </c>
      <c r="R77" s="1">
        <v>10</v>
      </c>
      <c r="S77" s="1">
        <v>10</v>
      </c>
      <c r="T77" s="1">
        <v>10</v>
      </c>
      <c r="U77" s="1">
        <v>20</v>
      </c>
    </row>
    <row r="78" spans="1:21" x14ac:dyDescent="0.25">
      <c r="A78" s="10" t="s">
        <v>4538</v>
      </c>
      <c r="B78" s="1">
        <v>22831</v>
      </c>
      <c r="C78" s="1" t="s">
        <v>12229</v>
      </c>
      <c r="D78" s="1" t="s">
        <v>92</v>
      </c>
      <c r="E78" s="1" t="s">
        <v>93</v>
      </c>
      <c r="F78" s="1">
        <v>0.76100000000000001</v>
      </c>
      <c r="G78" s="1" t="s">
        <v>12230</v>
      </c>
      <c r="H78" s="1" t="s">
        <v>26</v>
      </c>
      <c r="I78" s="1" t="s">
        <v>26</v>
      </c>
      <c r="J78" s="1" t="s">
        <v>26</v>
      </c>
      <c r="K78" s="1" t="s">
        <v>2978</v>
      </c>
      <c r="L78" s="1">
        <v>69</v>
      </c>
      <c r="M78" s="1" t="s">
        <v>2978</v>
      </c>
      <c r="N78" s="1">
        <v>8</v>
      </c>
      <c r="P78" s="1">
        <v>6</v>
      </c>
      <c r="Q78" s="1">
        <v>6</v>
      </c>
      <c r="R78" s="1">
        <v>8</v>
      </c>
      <c r="S78" s="1">
        <v>6</v>
      </c>
      <c r="T78" s="1">
        <v>10</v>
      </c>
      <c r="U78" s="1">
        <v>18</v>
      </c>
    </row>
    <row r="79" spans="1:21" x14ac:dyDescent="0.25">
      <c r="A79" s="10" t="s">
        <v>4539</v>
      </c>
      <c r="B79" s="1">
        <v>35787</v>
      </c>
      <c r="C79" s="1" t="s">
        <v>12231</v>
      </c>
      <c r="D79" s="1" t="s">
        <v>12232</v>
      </c>
      <c r="E79" s="1" t="s">
        <v>66</v>
      </c>
      <c r="F79" s="1">
        <v>0.626</v>
      </c>
      <c r="G79" s="1" t="s">
        <v>3975</v>
      </c>
      <c r="H79" s="1" t="s">
        <v>25</v>
      </c>
      <c r="I79" s="1" t="s">
        <v>26</v>
      </c>
      <c r="J79" s="1" t="s">
        <v>26</v>
      </c>
      <c r="K79" s="1" t="s">
        <v>2978</v>
      </c>
      <c r="L79" s="1">
        <v>69</v>
      </c>
      <c r="M79" s="1" t="s">
        <v>2978</v>
      </c>
      <c r="N79" s="1">
        <v>6</v>
      </c>
      <c r="O79" s="1">
        <v>6</v>
      </c>
      <c r="P79" s="1">
        <v>5</v>
      </c>
      <c r="Q79" s="1">
        <v>5</v>
      </c>
      <c r="R79" s="1">
        <v>7</v>
      </c>
      <c r="S79" s="1">
        <v>6</v>
      </c>
      <c r="T79" s="1">
        <v>10</v>
      </c>
      <c r="U79" s="1">
        <v>16</v>
      </c>
    </row>
    <row r="80" spans="1:21" x14ac:dyDescent="0.25">
      <c r="A80" s="10" t="s">
        <v>4540</v>
      </c>
      <c r="B80" s="1">
        <v>36087</v>
      </c>
      <c r="C80" s="1" t="s">
        <v>12233</v>
      </c>
      <c r="D80" s="1" t="s">
        <v>461</v>
      </c>
      <c r="E80" s="1" t="s">
        <v>38</v>
      </c>
      <c r="F80" s="1">
        <v>0.77800000000000002</v>
      </c>
      <c r="G80" s="1" t="s">
        <v>12234</v>
      </c>
      <c r="H80" s="1" t="s">
        <v>26</v>
      </c>
      <c r="I80" s="1" t="s">
        <v>26</v>
      </c>
      <c r="J80" s="1" t="s">
        <v>26</v>
      </c>
      <c r="K80" s="1" t="s">
        <v>2978</v>
      </c>
      <c r="L80" s="1">
        <v>69</v>
      </c>
      <c r="M80" s="1" t="s">
        <v>2978</v>
      </c>
      <c r="N80" s="1">
        <v>6</v>
      </c>
      <c r="O80" s="1">
        <v>4</v>
      </c>
      <c r="P80" s="1">
        <v>7</v>
      </c>
      <c r="Q80" s="1">
        <v>8</v>
      </c>
      <c r="R80" s="1">
        <v>2</v>
      </c>
      <c r="S80" s="1">
        <v>10</v>
      </c>
      <c r="T80" s="1">
        <v>9</v>
      </c>
      <c r="U80" s="1">
        <v>16</v>
      </c>
    </row>
    <row r="81" spans="1:21" x14ac:dyDescent="0.25">
      <c r="A81" s="10" t="s">
        <v>4541</v>
      </c>
      <c r="B81" s="1">
        <v>28022</v>
      </c>
      <c r="C81" s="1" t="s">
        <v>12235</v>
      </c>
      <c r="D81" s="1" t="s">
        <v>618</v>
      </c>
      <c r="E81" s="1" t="s">
        <v>93</v>
      </c>
      <c r="F81" s="1">
        <v>0.67500000000000004</v>
      </c>
      <c r="G81" s="1" t="s">
        <v>12236</v>
      </c>
      <c r="H81" s="1" t="s">
        <v>26</v>
      </c>
      <c r="I81" s="1" t="s">
        <v>26</v>
      </c>
      <c r="J81" s="1" t="s">
        <v>26</v>
      </c>
      <c r="K81" s="1" t="s">
        <v>2978</v>
      </c>
      <c r="L81" s="1">
        <v>68</v>
      </c>
      <c r="M81" s="1" t="s">
        <v>2978</v>
      </c>
      <c r="N81" s="1">
        <v>8</v>
      </c>
      <c r="P81" s="1">
        <v>6</v>
      </c>
      <c r="Q81" s="1">
        <v>6</v>
      </c>
      <c r="R81" s="1">
        <v>6</v>
      </c>
      <c r="S81" s="1">
        <v>6</v>
      </c>
      <c r="T81" s="1">
        <v>10</v>
      </c>
      <c r="U81" s="1">
        <v>18</v>
      </c>
    </row>
    <row r="82" spans="1:21" x14ac:dyDescent="0.25">
      <c r="A82" s="10" t="s">
        <v>4542</v>
      </c>
      <c r="B82" s="1">
        <v>31183</v>
      </c>
      <c r="C82" s="1" t="s">
        <v>12237</v>
      </c>
      <c r="D82" s="1" t="s">
        <v>649</v>
      </c>
      <c r="E82" s="1" t="s">
        <v>30</v>
      </c>
      <c r="F82" s="1">
        <v>0.70099999999999996</v>
      </c>
      <c r="G82" s="1" t="s">
        <v>12238</v>
      </c>
      <c r="H82" s="1" t="s">
        <v>25</v>
      </c>
      <c r="I82" s="1" t="s">
        <v>26</v>
      </c>
      <c r="J82" s="1" t="s">
        <v>26</v>
      </c>
      <c r="K82" s="1" t="s">
        <v>2978</v>
      </c>
      <c r="L82" s="1">
        <v>68</v>
      </c>
      <c r="M82" s="1" t="s">
        <v>2978</v>
      </c>
      <c r="N82" s="1">
        <v>7</v>
      </c>
      <c r="O82" s="1">
        <v>4</v>
      </c>
      <c r="P82" s="1">
        <v>5</v>
      </c>
      <c r="Q82" s="1">
        <v>6</v>
      </c>
      <c r="R82" s="1">
        <v>6</v>
      </c>
      <c r="S82" s="1">
        <v>8</v>
      </c>
      <c r="T82" s="1">
        <v>7</v>
      </c>
      <c r="U82" s="1">
        <v>18</v>
      </c>
    </row>
    <row r="83" spans="1:21" x14ac:dyDescent="0.25">
      <c r="A83" s="10" t="s">
        <v>4543</v>
      </c>
      <c r="B83" s="1">
        <v>23245</v>
      </c>
      <c r="C83" s="1" t="s">
        <v>12239</v>
      </c>
      <c r="D83" s="1" t="s">
        <v>12240</v>
      </c>
      <c r="E83" s="1" t="s">
        <v>197</v>
      </c>
      <c r="F83" s="1">
        <v>0.69199999999999995</v>
      </c>
      <c r="G83" s="1" t="s">
        <v>12241</v>
      </c>
      <c r="H83" s="1" t="s">
        <v>26</v>
      </c>
      <c r="I83" s="1" t="s">
        <v>26</v>
      </c>
      <c r="J83" s="1" t="s">
        <v>26</v>
      </c>
      <c r="K83" s="1" t="s">
        <v>2978</v>
      </c>
      <c r="L83" s="1">
        <v>68</v>
      </c>
      <c r="M83" s="1" t="s">
        <v>2978</v>
      </c>
      <c r="N83" s="1">
        <v>6</v>
      </c>
      <c r="P83" s="1">
        <v>6</v>
      </c>
      <c r="Q83" s="1">
        <v>6</v>
      </c>
      <c r="R83" s="1">
        <v>8</v>
      </c>
      <c r="S83" s="1">
        <v>8</v>
      </c>
      <c r="T83" s="1">
        <v>10</v>
      </c>
      <c r="U83" s="1">
        <v>16</v>
      </c>
    </row>
    <row r="84" spans="1:21" x14ac:dyDescent="0.25">
      <c r="A84" s="10" t="s">
        <v>4544</v>
      </c>
      <c r="B84" s="1">
        <v>24106</v>
      </c>
      <c r="C84" s="1" t="s">
        <v>12242</v>
      </c>
      <c r="D84" s="1" t="s">
        <v>539</v>
      </c>
      <c r="E84" s="1" t="s">
        <v>34</v>
      </c>
      <c r="F84" s="1">
        <v>0.75600000000000001</v>
      </c>
      <c r="G84" s="1" t="s">
        <v>12243</v>
      </c>
      <c r="H84" s="1" t="s">
        <v>26</v>
      </c>
      <c r="I84" s="1" t="s">
        <v>26</v>
      </c>
      <c r="J84" s="1" t="s">
        <v>26</v>
      </c>
      <c r="K84" s="1" t="s">
        <v>2978</v>
      </c>
      <c r="L84" s="1">
        <v>67</v>
      </c>
      <c r="M84" s="1" t="s">
        <v>2978</v>
      </c>
      <c r="N84" s="1">
        <v>9</v>
      </c>
      <c r="P84" s="1">
        <v>5</v>
      </c>
      <c r="Q84" s="1">
        <v>5</v>
      </c>
      <c r="R84" s="1">
        <v>10</v>
      </c>
      <c r="S84" s="1">
        <v>10</v>
      </c>
      <c r="T84" s="1">
        <v>5</v>
      </c>
      <c r="U84" s="1">
        <v>16</v>
      </c>
    </row>
    <row r="85" spans="1:21" x14ac:dyDescent="0.25">
      <c r="A85" s="10" t="s">
        <v>4545</v>
      </c>
      <c r="B85" s="1">
        <v>31485</v>
      </c>
      <c r="C85" s="1" t="s">
        <v>12244</v>
      </c>
      <c r="D85" s="1" t="s">
        <v>288</v>
      </c>
      <c r="E85" s="1" t="s">
        <v>34</v>
      </c>
      <c r="F85" s="1">
        <v>0.81</v>
      </c>
      <c r="G85" s="1" t="s">
        <v>12245</v>
      </c>
      <c r="H85" s="1" t="s">
        <v>26</v>
      </c>
      <c r="I85" s="1" t="s">
        <v>26</v>
      </c>
      <c r="J85" s="1" t="s">
        <v>26</v>
      </c>
      <c r="K85" s="1" t="s">
        <v>2978</v>
      </c>
      <c r="L85" s="1">
        <v>67</v>
      </c>
      <c r="M85" s="1" t="s">
        <v>2978</v>
      </c>
      <c r="N85" s="1">
        <v>9</v>
      </c>
      <c r="O85" s="1">
        <v>8</v>
      </c>
      <c r="P85" s="1">
        <v>6</v>
      </c>
      <c r="Q85" s="1">
        <v>5</v>
      </c>
      <c r="R85" s="1">
        <v>7</v>
      </c>
      <c r="S85" s="1">
        <v>6</v>
      </c>
      <c r="U85" s="1">
        <v>20</v>
      </c>
    </row>
    <row r="86" spans="1:21" x14ac:dyDescent="0.25">
      <c r="A86" s="10" t="s">
        <v>4546</v>
      </c>
      <c r="B86" s="1">
        <v>33334</v>
      </c>
      <c r="C86" s="1" t="s">
        <v>12246</v>
      </c>
      <c r="D86" s="1" t="s">
        <v>2704</v>
      </c>
      <c r="E86" s="1" t="s">
        <v>66</v>
      </c>
      <c r="F86" s="1">
        <v>0.755</v>
      </c>
      <c r="G86" s="1" t="s">
        <v>12247</v>
      </c>
      <c r="H86" s="1" t="s">
        <v>25</v>
      </c>
      <c r="I86" s="1" t="s">
        <v>26</v>
      </c>
      <c r="J86" s="1" t="s">
        <v>26</v>
      </c>
      <c r="K86" s="1" t="s">
        <v>2978</v>
      </c>
      <c r="L86" s="1">
        <v>67</v>
      </c>
      <c r="M86" s="1" t="s">
        <v>2978</v>
      </c>
      <c r="N86" s="1">
        <v>7</v>
      </c>
      <c r="O86" s="1">
        <v>4</v>
      </c>
      <c r="P86" s="1">
        <v>5</v>
      </c>
      <c r="Q86" s="1">
        <v>6</v>
      </c>
      <c r="R86" s="1">
        <v>7</v>
      </c>
      <c r="S86" s="1">
        <v>8</v>
      </c>
      <c r="T86" s="1">
        <v>7</v>
      </c>
      <c r="U86" s="1">
        <v>16</v>
      </c>
    </row>
    <row r="87" spans="1:21" x14ac:dyDescent="0.25">
      <c r="A87" s="10" t="s">
        <v>4547</v>
      </c>
      <c r="B87" s="1">
        <v>33414</v>
      </c>
      <c r="C87" s="1" t="s">
        <v>12248</v>
      </c>
      <c r="D87" s="1" t="s">
        <v>7999</v>
      </c>
      <c r="E87" s="1" t="s">
        <v>30</v>
      </c>
      <c r="F87" s="1">
        <v>0.54100000000000004</v>
      </c>
      <c r="G87" s="1" t="s">
        <v>12249</v>
      </c>
      <c r="H87" s="1" t="s">
        <v>26</v>
      </c>
      <c r="I87" s="1" t="s">
        <v>26</v>
      </c>
      <c r="J87" s="1" t="s">
        <v>25</v>
      </c>
      <c r="K87" s="1" t="s">
        <v>2978</v>
      </c>
      <c r="L87" s="1">
        <v>67</v>
      </c>
      <c r="M87" s="1" t="s">
        <v>2978</v>
      </c>
      <c r="N87" s="1">
        <v>6</v>
      </c>
      <c r="O87" s="1">
        <v>6</v>
      </c>
      <c r="P87" s="1">
        <v>4</v>
      </c>
      <c r="Q87" s="1">
        <v>4</v>
      </c>
      <c r="R87" s="1">
        <v>6</v>
      </c>
      <c r="S87" s="1">
        <v>6</v>
      </c>
      <c r="T87" s="1">
        <v>10</v>
      </c>
      <c r="U87" s="1">
        <v>16</v>
      </c>
    </row>
    <row r="88" spans="1:21" x14ac:dyDescent="0.25">
      <c r="A88" s="10" t="s">
        <v>4548</v>
      </c>
      <c r="B88" s="1">
        <v>35370</v>
      </c>
      <c r="C88" s="1" t="s">
        <v>12250</v>
      </c>
      <c r="D88" s="1" t="s">
        <v>288</v>
      </c>
      <c r="E88" s="1" t="s">
        <v>34</v>
      </c>
      <c r="F88" s="1">
        <v>0.81</v>
      </c>
      <c r="G88" s="1" t="s">
        <v>12251</v>
      </c>
      <c r="H88" s="1" t="s">
        <v>26</v>
      </c>
      <c r="I88" s="1" t="s">
        <v>26</v>
      </c>
      <c r="J88" s="1" t="s">
        <v>26</v>
      </c>
      <c r="K88" s="1" t="s">
        <v>2978</v>
      </c>
      <c r="L88" s="1">
        <v>66</v>
      </c>
      <c r="M88" s="1" t="s">
        <v>2978</v>
      </c>
      <c r="N88" s="1">
        <v>7</v>
      </c>
      <c r="O88" s="1">
        <v>4</v>
      </c>
      <c r="P88" s="1">
        <v>7</v>
      </c>
      <c r="Q88" s="1">
        <v>8</v>
      </c>
      <c r="R88" s="1">
        <v>4</v>
      </c>
      <c r="S88" s="1">
        <v>12</v>
      </c>
      <c r="U88" s="1">
        <v>18</v>
      </c>
    </row>
    <row r="89" spans="1:21" x14ac:dyDescent="0.25">
      <c r="A89" s="10" t="s">
        <v>4549</v>
      </c>
      <c r="B89" s="1">
        <v>32582</v>
      </c>
      <c r="C89" s="1" t="s">
        <v>12252</v>
      </c>
      <c r="D89" s="1" t="s">
        <v>115</v>
      </c>
      <c r="E89" s="1" t="s">
        <v>30</v>
      </c>
      <c r="F89" s="1">
        <v>0.627</v>
      </c>
      <c r="G89" s="1" t="s">
        <v>9649</v>
      </c>
      <c r="H89" s="1" t="s">
        <v>26</v>
      </c>
      <c r="I89" s="1" t="s">
        <v>26</v>
      </c>
      <c r="J89" s="1" t="s">
        <v>26</v>
      </c>
      <c r="K89" s="1" t="s">
        <v>2978</v>
      </c>
      <c r="L89" s="1">
        <v>66</v>
      </c>
      <c r="M89" s="1" t="s">
        <v>2978</v>
      </c>
      <c r="N89" s="1">
        <v>6</v>
      </c>
      <c r="P89" s="1">
        <v>5</v>
      </c>
      <c r="Q89" s="1">
        <v>6</v>
      </c>
      <c r="R89" s="1">
        <v>8</v>
      </c>
      <c r="S89" s="1">
        <v>7</v>
      </c>
      <c r="T89" s="1">
        <v>10</v>
      </c>
      <c r="U89" s="1">
        <v>16</v>
      </c>
    </row>
    <row r="90" spans="1:21" x14ac:dyDescent="0.25">
      <c r="A90" s="10" t="s">
        <v>4550</v>
      </c>
      <c r="B90" s="1">
        <v>34171</v>
      </c>
      <c r="C90" s="1" t="s">
        <v>12253</v>
      </c>
      <c r="D90" s="1" t="s">
        <v>963</v>
      </c>
      <c r="E90" s="1" t="s">
        <v>50</v>
      </c>
      <c r="F90" s="1">
        <v>0.77100000000000002</v>
      </c>
      <c r="G90" s="1" t="s">
        <v>12254</v>
      </c>
      <c r="H90" s="1" t="s">
        <v>26</v>
      </c>
      <c r="I90" s="1" t="s">
        <v>26</v>
      </c>
      <c r="J90" s="1" t="s">
        <v>26</v>
      </c>
      <c r="K90" s="1" t="s">
        <v>2978</v>
      </c>
      <c r="L90" s="1">
        <v>66</v>
      </c>
      <c r="M90" s="1" t="s">
        <v>2978</v>
      </c>
      <c r="N90" s="1">
        <v>6</v>
      </c>
      <c r="P90" s="1">
        <v>8</v>
      </c>
      <c r="Q90" s="1">
        <v>7</v>
      </c>
      <c r="R90" s="1">
        <v>8</v>
      </c>
      <c r="S90" s="1">
        <v>9</v>
      </c>
      <c r="T90" s="1">
        <v>5</v>
      </c>
      <c r="U90" s="1">
        <v>16</v>
      </c>
    </row>
    <row r="91" spans="1:21" x14ac:dyDescent="0.25">
      <c r="A91" s="10" t="s">
        <v>4551</v>
      </c>
      <c r="B91" s="1">
        <v>25102</v>
      </c>
      <c r="C91" s="1" t="s">
        <v>12255</v>
      </c>
      <c r="D91" s="1" t="s">
        <v>288</v>
      </c>
      <c r="E91" s="1" t="s">
        <v>34</v>
      </c>
      <c r="F91" s="1">
        <v>0.81</v>
      </c>
      <c r="G91" s="1" t="s">
        <v>12256</v>
      </c>
      <c r="H91" s="1" t="s">
        <v>26</v>
      </c>
      <c r="I91" s="1" t="s">
        <v>26</v>
      </c>
      <c r="J91" s="1" t="s">
        <v>26</v>
      </c>
      <c r="K91" s="1" t="s">
        <v>2978</v>
      </c>
      <c r="L91" s="1">
        <v>65</v>
      </c>
      <c r="M91" s="1" t="s">
        <v>2978</v>
      </c>
      <c r="N91" s="1">
        <v>7</v>
      </c>
      <c r="O91" s="1">
        <v>6</v>
      </c>
      <c r="P91" s="1">
        <v>6</v>
      </c>
      <c r="Q91" s="1">
        <v>6</v>
      </c>
      <c r="R91" s="1">
        <v>8</v>
      </c>
      <c r="S91" s="1">
        <v>8</v>
      </c>
      <c r="U91" s="1">
        <v>18</v>
      </c>
    </row>
    <row r="92" spans="1:21" x14ac:dyDescent="0.25">
      <c r="A92" s="10" t="s">
        <v>4552</v>
      </c>
      <c r="B92" s="1">
        <v>35070</v>
      </c>
      <c r="C92" s="1" t="s">
        <v>12257</v>
      </c>
      <c r="D92" s="1" t="s">
        <v>1116</v>
      </c>
      <c r="E92" s="1" t="s">
        <v>34</v>
      </c>
      <c r="F92" s="1">
        <v>0.73099999999999998</v>
      </c>
      <c r="G92" s="1" t="s">
        <v>12258</v>
      </c>
      <c r="H92" s="1" t="s">
        <v>25</v>
      </c>
      <c r="I92" s="1" t="s">
        <v>26</v>
      </c>
      <c r="J92" s="1" t="s">
        <v>26</v>
      </c>
      <c r="K92" s="1" t="s">
        <v>2978</v>
      </c>
      <c r="L92" s="1">
        <v>65</v>
      </c>
      <c r="M92" s="1" t="s">
        <v>2978</v>
      </c>
      <c r="N92" s="1">
        <v>6</v>
      </c>
      <c r="O92" s="1">
        <v>6</v>
      </c>
      <c r="P92" s="1">
        <v>6</v>
      </c>
      <c r="Q92" s="1">
        <v>6</v>
      </c>
      <c r="R92" s="1">
        <v>7</v>
      </c>
      <c r="S92" s="1">
        <v>6</v>
      </c>
      <c r="T92" s="1">
        <v>5</v>
      </c>
      <c r="U92" s="1">
        <v>16</v>
      </c>
    </row>
    <row r="93" spans="1:21" x14ac:dyDescent="0.25">
      <c r="A93" s="10" t="s">
        <v>4553</v>
      </c>
      <c r="B93" s="1">
        <v>33975</v>
      </c>
      <c r="C93" s="1" t="s">
        <v>12259</v>
      </c>
      <c r="D93" s="1" t="s">
        <v>288</v>
      </c>
      <c r="E93" s="1" t="s">
        <v>34</v>
      </c>
      <c r="F93" s="1">
        <v>0.81</v>
      </c>
      <c r="G93" s="1" t="s">
        <v>12260</v>
      </c>
      <c r="H93" s="1" t="s">
        <v>26</v>
      </c>
      <c r="I93" s="1" t="s">
        <v>26</v>
      </c>
      <c r="J93" s="1" t="s">
        <v>26</v>
      </c>
      <c r="K93" s="1" t="s">
        <v>2978</v>
      </c>
      <c r="L93" s="1">
        <v>64</v>
      </c>
      <c r="M93" s="1" t="s">
        <v>2978</v>
      </c>
      <c r="N93" s="1">
        <v>8</v>
      </c>
      <c r="O93" s="1">
        <v>4</v>
      </c>
      <c r="P93" s="1">
        <v>5</v>
      </c>
      <c r="Q93" s="1">
        <v>7</v>
      </c>
      <c r="R93" s="1">
        <v>9</v>
      </c>
      <c r="S93" s="1">
        <v>7</v>
      </c>
      <c r="U93" s="1">
        <v>18</v>
      </c>
    </row>
    <row r="94" spans="1:21" x14ac:dyDescent="0.25">
      <c r="A94" s="10" t="s">
        <v>4554</v>
      </c>
      <c r="B94" s="1">
        <v>34491</v>
      </c>
      <c r="C94" s="1" t="s">
        <v>12261</v>
      </c>
      <c r="D94" s="1" t="s">
        <v>288</v>
      </c>
      <c r="E94" s="1" t="s">
        <v>34</v>
      </c>
      <c r="F94" s="1">
        <v>0.81</v>
      </c>
      <c r="G94" s="1" t="s">
        <v>8279</v>
      </c>
      <c r="H94" s="1" t="s">
        <v>26</v>
      </c>
      <c r="I94" s="1" t="s">
        <v>26</v>
      </c>
      <c r="J94" s="1" t="s">
        <v>26</v>
      </c>
      <c r="K94" s="1" t="s">
        <v>2978</v>
      </c>
      <c r="L94" s="1">
        <v>64</v>
      </c>
      <c r="M94" s="1" t="s">
        <v>2978</v>
      </c>
      <c r="N94" s="1">
        <v>7</v>
      </c>
      <c r="O94" s="1">
        <v>4</v>
      </c>
      <c r="P94" s="1">
        <v>7</v>
      </c>
      <c r="Q94" s="1">
        <v>8</v>
      </c>
      <c r="R94" s="1">
        <v>8</v>
      </c>
      <c r="S94" s="1">
        <v>8</v>
      </c>
      <c r="U94" s="1">
        <v>16</v>
      </c>
    </row>
    <row r="95" spans="1:21" x14ac:dyDescent="0.25">
      <c r="A95" s="10" t="s">
        <v>4555</v>
      </c>
      <c r="B95" s="1">
        <v>36693</v>
      </c>
      <c r="C95" s="1" t="s">
        <v>12262</v>
      </c>
      <c r="D95" s="1" t="s">
        <v>288</v>
      </c>
      <c r="E95" s="1" t="s">
        <v>34</v>
      </c>
      <c r="F95" s="1">
        <v>0.81</v>
      </c>
      <c r="G95" s="1" t="s">
        <v>12263</v>
      </c>
      <c r="H95" s="1" t="s">
        <v>26</v>
      </c>
      <c r="I95" s="1" t="s">
        <v>26</v>
      </c>
      <c r="J95" s="1" t="s">
        <v>26</v>
      </c>
      <c r="K95" s="1" t="s">
        <v>2978</v>
      </c>
      <c r="L95" s="1">
        <v>63</v>
      </c>
      <c r="M95" s="1" t="s">
        <v>2978</v>
      </c>
      <c r="N95" s="1">
        <v>7</v>
      </c>
      <c r="O95" s="1">
        <v>6</v>
      </c>
      <c r="P95" s="1">
        <v>6</v>
      </c>
      <c r="Q95" s="1">
        <v>8</v>
      </c>
      <c r="R95" s="1">
        <v>2</v>
      </c>
      <c r="S95" s="1">
        <v>12</v>
      </c>
      <c r="U95" s="1">
        <v>16</v>
      </c>
    </row>
    <row r="96" spans="1:21" x14ac:dyDescent="0.25">
      <c r="A96" s="10" t="s">
        <v>4556</v>
      </c>
      <c r="B96" s="1">
        <v>34541</v>
      </c>
      <c r="C96" s="1" t="s">
        <v>12264</v>
      </c>
      <c r="G96" s="1" t="s">
        <v>2665</v>
      </c>
      <c r="H96" s="1" t="s">
        <v>25</v>
      </c>
      <c r="I96" s="1" t="s">
        <v>26</v>
      </c>
      <c r="J96" s="1" t="s">
        <v>26</v>
      </c>
      <c r="K96" s="1" t="s">
        <v>2978</v>
      </c>
      <c r="L96" s="1">
        <v>63</v>
      </c>
      <c r="M96" s="1" t="s">
        <v>2978</v>
      </c>
      <c r="N96" s="1">
        <v>6</v>
      </c>
      <c r="O96" s="1">
        <v>6</v>
      </c>
      <c r="P96" s="1">
        <v>7</v>
      </c>
      <c r="Q96" s="1">
        <v>7</v>
      </c>
      <c r="R96" s="1">
        <v>10</v>
      </c>
      <c r="S96" s="1">
        <v>11</v>
      </c>
      <c r="U96" s="1">
        <v>16</v>
      </c>
    </row>
    <row r="97" spans="1:21" x14ac:dyDescent="0.25">
      <c r="A97" s="10" t="s">
        <v>4557</v>
      </c>
      <c r="B97" s="1">
        <v>36430</v>
      </c>
      <c r="C97" s="1" t="s">
        <v>12265</v>
      </c>
      <c r="D97" s="1" t="s">
        <v>963</v>
      </c>
      <c r="E97" s="1" t="s">
        <v>50</v>
      </c>
      <c r="F97" s="1">
        <v>0.77100000000000002</v>
      </c>
      <c r="G97" s="1" t="s">
        <v>12266</v>
      </c>
      <c r="H97" s="1" t="s">
        <v>26</v>
      </c>
      <c r="I97" s="1" t="s">
        <v>26</v>
      </c>
      <c r="J97" s="1" t="s">
        <v>26</v>
      </c>
      <c r="K97" s="1" t="s">
        <v>2978</v>
      </c>
      <c r="L97" s="1">
        <v>62</v>
      </c>
      <c r="M97" s="1" t="s">
        <v>2978</v>
      </c>
      <c r="N97" s="1">
        <v>8</v>
      </c>
      <c r="O97" s="1">
        <v>4</v>
      </c>
      <c r="P97" s="1">
        <v>4</v>
      </c>
      <c r="Q97" s="1">
        <v>2</v>
      </c>
      <c r="R97" s="1">
        <v>8</v>
      </c>
      <c r="S97" s="1">
        <v>6</v>
      </c>
      <c r="T97" s="1">
        <v>5</v>
      </c>
      <c r="U97" s="1">
        <v>18</v>
      </c>
    </row>
    <row r="98" spans="1:21" x14ac:dyDescent="0.25">
      <c r="A98" s="10" t="s">
        <v>4558</v>
      </c>
      <c r="B98" s="1">
        <v>34845</v>
      </c>
      <c r="C98" s="1" t="s">
        <v>12267</v>
      </c>
      <c r="D98" s="1" t="s">
        <v>12150</v>
      </c>
      <c r="E98" s="1" t="s">
        <v>93</v>
      </c>
      <c r="F98" s="1">
        <v>0.71499999999999997</v>
      </c>
      <c r="G98" s="1" t="s">
        <v>12268</v>
      </c>
      <c r="H98" s="1" t="s">
        <v>26</v>
      </c>
      <c r="I98" s="1" t="s">
        <v>26</v>
      </c>
      <c r="J98" s="1" t="s">
        <v>26</v>
      </c>
      <c r="K98" s="1" t="s">
        <v>2978</v>
      </c>
      <c r="L98" s="1">
        <v>62</v>
      </c>
      <c r="M98" s="1" t="s">
        <v>2978</v>
      </c>
      <c r="N98" s="1">
        <v>7</v>
      </c>
      <c r="P98" s="1">
        <v>5</v>
      </c>
      <c r="Q98" s="1">
        <v>3</v>
      </c>
      <c r="R98" s="1">
        <v>11</v>
      </c>
      <c r="S98" s="1">
        <v>5</v>
      </c>
      <c r="T98" s="1">
        <v>10</v>
      </c>
      <c r="U98" s="1">
        <v>14</v>
      </c>
    </row>
    <row r="99" spans="1:21" x14ac:dyDescent="0.25">
      <c r="A99" s="10" t="s">
        <v>4559</v>
      </c>
      <c r="B99" s="1">
        <v>22965</v>
      </c>
      <c r="C99" s="1" t="s">
        <v>12269</v>
      </c>
      <c r="D99" s="1" t="s">
        <v>1209</v>
      </c>
      <c r="E99" s="1" t="s">
        <v>34</v>
      </c>
      <c r="F99" s="1">
        <v>0.81299999999999994</v>
      </c>
      <c r="G99" s="1" t="s">
        <v>12270</v>
      </c>
      <c r="H99" s="1" t="s">
        <v>26</v>
      </c>
      <c r="I99" s="1" t="s">
        <v>26</v>
      </c>
      <c r="J99" s="1" t="s">
        <v>26</v>
      </c>
      <c r="K99" s="1" t="s">
        <v>2978</v>
      </c>
      <c r="L99" s="1">
        <v>62</v>
      </c>
      <c r="M99" s="1" t="s">
        <v>2978</v>
      </c>
      <c r="N99" s="1">
        <v>7</v>
      </c>
      <c r="O99" s="1">
        <v>4</v>
      </c>
      <c r="P99" s="1">
        <v>5</v>
      </c>
      <c r="Q99" s="1">
        <v>5</v>
      </c>
      <c r="R99" s="1">
        <v>8</v>
      </c>
      <c r="S99" s="1">
        <v>6</v>
      </c>
      <c r="T99" s="1">
        <v>5</v>
      </c>
      <c r="U99" s="1">
        <v>16</v>
      </c>
    </row>
    <row r="100" spans="1:21" x14ac:dyDescent="0.25">
      <c r="A100" s="10" t="s">
        <v>4560</v>
      </c>
      <c r="B100" s="1">
        <v>24140</v>
      </c>
      <c r="C100" s="1" t="s">
        <v>12271</v>
      </c>
      <c r="D100" s="1" t="s">
        <v>2524</v>
      </c>
      <c r="E100" s="1" t="s">
        <v>23</v>
      </c>
      <c r="F100" s="1">
        <v>0.76100000000000001</v>
      </c>
      <c r="G100" s="1" t="s">
        <v>12272</v>
      </c>
      <c r="H100" s="1" t="s">
        <v>26</v>
      </c>
      <c r="I100" s="1" t="s">
        <v>26</v>
      </c>
      <c r="J100" s="1" t="s">
        <v>25</v>
      </c>
      <c r="K100" s="1" t="s">
        <v>2978</v>
      </c>
      <c r="L100" s="1">
        <v>62</v>
      </c>
      <c r="M100" s="1" t="s">
        <v>2978</v>
      </c>
      <c r="N100" s="1">
        <v>6</v>
      </c>
      <c r="O100" s="1">
        <v>8</v>
      </c>
      <c r="P100" s="1">
        <v>4</v>
      </c>
      <c r="Q100" s="1">
        <v>4</v>
      </c>
      <c r="R100" s="1">
        <v>5</v>
      </c>
      <c r="S100" s="1">
        <v>5</v>
      </c>
      <c r="T100" s="1">
        <v>7</v>
      </c>
      <c r="U100" s="1">
        <v>16</v>
      </c>
    </row>
    <row r="101" spans="1:21" x14ac:dyDescent="0.25">
      <c r="A101" s="10" t="s">
        <v>4561</v>
      </c>
      <c r="B101" s="1">
        <v>32523</v>
      </c>
      <c r="C101" s="1" t="s">
        <v>12273</v>
      </c>
      <c r="D101" s="1" t="s">
        <v>288</v>
      </c>
      <c r="E101" s="1" t="s">
        <v>34</v>
      </c>
      <c r="F101" s="1">
        <v>0.81</v>
      </c>
      <c r="G101" s="1" t="s">
        <v>12274</v>
      </c>
      <c r="H101" s="1" t="s">
        <v>26</v>
      </c>
      <c r="I101" s="1" t="s">
        <v>26</v>
      </c>
      <c r="J101" s="1" t="s">
        <v>26</v>
      </c>
      <c r="K101" s="1" t="s">
        <v>2978</v>
      </c>
      <c r="L101" s="1">
        <v>60</v>
      </c>
      <c r="M101" s="1" t="s">
        <v>2978</v>
      </c>
      <c r="N101" s="1">
        <v>8</v>
      </c>
      <c r="O101" s="1">
        <v>6</v>
      </c>
      <c r="P101" s="1">
        <v>6</v>
      </c>
      <c r="Q101" s="1">
        <v>6</v>
      </c>
      <c r="R101" s="1">
        <v>6</v>
      </c>
      <c r="S101" s="1">
        <v>6</v>
      </c>
      <c r="U101" s="1">
        <v>16</v>
      </c>
    </row>
    <row r="102" spans="1:21" x14ac:dyDescent="0.25">
      <c r="A102" s="10" t="s">
        <v>4562</v>
      </c>
      <c r="B102" s="1">
        <v>34128</v>
      </c>
      <c r="C102" s="1" t="s">
        <v>12275</v>
      </c>
      <c r="D102" s="1" t="s">
        <v>1381</v>
      </c>
      <c r="E102" s="1" t="s">
        <v>42</v>
      </c>
      <c r="F102" s="1">
        <v>0.72699999999999998</v>
      </c>
      <c r="G102" s="1" t="s">
        <v>12276</v>
      </c>
      <c r="H102" s="1" t="s">
        <v>26</v>
      </c>
      <c r="I102" s="1" t="s">
        <v>26</v>
      </c>
      <c r="J102" s="1" t="s">
        <v>26</v>
      </c>
      <c r="K102" s="1" t="s">
        <v>2978</v>
      </c>
      <c r="L102" s="1">
        <v>60</v>
      </c>
      <c r="M102" s="1" t="s">
        <v>2978</v>
      </c>
      <c r="N102" s="1">
        <v>7</v>
      </c>
      <c r="P102" s="1">
        <v>5</v>
      </c>
      <c r="Q102" s="1">
        <v>6</v>
      </c>
      <c r="R102" s="1">
        <v>5</v>
      </c>
      <c r="S102" s="1">
        <v>7</v>
      </c>
      <c r="T102" s="1">
        <v>5</v>
      </c>
      <c r="U102" s="1">
        <v>18</v>
      </c>
    </row>
    <row r="103" spans="1:21" x14ac:dyDescent="0.25">
      <c r="A103" s="10" t="s">
        <v>4563</v>
      </c>
      <c r="B103" s="1">
        <v>29720</v>
      </c>
      <c r="C103" s="1" t="s">
        <v>12277</v>
      </c>
      <c r="D103" s="1" t="s">
        <v>1074</v>
      </c>
      <c r="E103" s="1" t="s">
        <v>23</v>
      </c>
      <c r="F103" s="1">
        <v>0.78200000000000003</v>
      </c>
      <c r="G103" s="1" t="s">
        <v>12278</v>
      </c>
      <c r="H103" s="1" t="s">
        <v>25</v>
      </c>
      <c r="I103" s="1" t="s">
        <v>26</v>
      </c>
      <c r="J103" s="1" t="s">
        <v>26</v>
      </c>
      <c r="K103" s="1" t="s">
        <v>2978</v>
      </c>
      <c r="L103" s="1">
        <v>60</v>
      </c>
      <c r="M103" s="1" t="s">
        <v>2978</v>
      </c>
      <c r="N103" s="1">
        <v>6</v>
      </c>
      <c r="O103" s="1">
        <v>4</v>
      </c>
      <c r="P103" s="1">
        <v>4</v>
      </c>
      <c r="Q103" s="1">
        <v>3</v>
      </c>
      <c r="R103" s="1">
        <v>6</v>
      </c>
      <c r="S103" s="1">
        <v>6</v>
      </c>
      <c r="T103" s="1">
        <v>10</v>
      </c>
      <c r="U103" s="1">
        <v>14</v>
      </c>
    </row>
    <row r="104" spans="1:21" x14ac:dyDescent="0.25">
      <c r="A104" s="10" t="s">
        <v>4564</v>
      </c>
      <c r="B104" s="1">
        <v>24469</v>
      </c>
      <c r="C104" s="1" t="s">
        <v>12279</v>
      </c>
      <c r="D104" s="1" t="s">
        <v>1099</v>
      </c>
      <c r="E104" s="1" t="s">
        <v>38</v>
      </c>
      <c r="F104" s="1">
        <v>0.626</v>
      </c>
      <c r="G104" s="1" t="s">
        <v>12280</v>
      </c>
      <c r="H104" s="1" t="s">
        <v>25</v>
      </c>
      <c r="I104" s="1" t="s">
        <v>26</v>
      </c>
      <c r="J104" s="1" t="s">
        <v>26</v>
      </c>
      <c r="K104" s="1" t="s">
        <v>2978</v>
      </c>
      <c r="L104" s="1">
        <v>58</v>
      </c>
      <c r="M104" s="1" t="s">
        <v>2978</v>
      </c>
      <c r="N104" s="1">
        <v>7</v>
      </c>
      <c r="O104" s="1">
        <v>4</v>
      </c>
      <c r="P104" s="1">
        <v>3</v>
      </c>
      <c r="Q104" s="1">
        <v>3</v>
      </c>
      <c r="R104" s="1">
        <v>4</v>
      </c>
      <c r="S104" s="1">
        <v>4</v>
      </c>
      <c r="T104" s="1">
        <v>9</v>
      </c>
      <c r="U104" s="1">
        <v>16</v>
      </c>
    </row>
    <row r="105" spans="1:21" x14ac:dyDescent="0.25">
      <c r="A105" s="10" t="s">
        <v>4565</v>
      </c>
      <c r="B105" s="1">
        <v>36795</v>
      </c>
      <c r="C105" s="1" t="s">
        <v>12281</v>
      </c>
      <c r="D105" s="1" t="s">
        <v>1690</v>
      </c>
      <c r="E105" s="1" t="s">
        <v>66</v>
      </c>
      <c r="F105" s="1">
        <v>0.75800000000000001</v>
      </c>
      <c r="G105" s="1" t="s">
        <v>6887</v>
      </c>
      <c r="H105" s="1" t="s">
        <v>26</v>
      </c>
      <c r="I105" s="1" t="s">
        <v>26</v>
      </c>
      <c r="J105" s="1" t="s">
        <v>26</v>
      </c>
      <c r="K105" s="1" t="s">
        <v>2978</v>
      </c>
      <c r="L105" s="1">
        <v>58</v>
      </c>
      <c r="M105" s="1" t="s">
        <v>2978</v>
      </c>
      <c r="N105" s="1">
        <v>6</v>
      </c>
      <c r="P105" s="1">
        <v>5</v>
      </c>
      <c r="Q105" s="1">
        <v>5</v>
      </c>
      <c r="R105" s="1">
        <v>8</v>
      </c>
      <c r="S105" s="1">
        <v>6</v>
      </c>
      <c r="T105" s="1">
        <v>7</v>
      </c>
      <c r="U105" s="1">
        <v>14</v>
      </c>
    </row>
    <row r="106" spans="1:21" x14ac:dyDescent="0.25">
      <c r="A106" s="10" t="s">
        <v>4566</v>
      </c>
      <c r="B106" s="1">
        <v>39440</v>
      </c>
      <c r="C106" s="1" t="s">
        <v>12282</v>
      </c>
      <c r="D106" s="1" t="s">
        <v>209</v>
      </c>
      <c r="E106" s="1" t="s">
        <v>46</v>
      </c>
      <c r="F106" s="1">
        <v>0.77</v>
      </c>
      <c r="G106" s="1" t="s">
        <v>12283</v>
      </c>
      <c r="H106" s="1" t="s">
        <v>26</v>
      </c>
      <c r="I106" s="1" t="s">
        <v>26</v>
      </c>
      <c r="J106" s="1" t="s">
        <v>26</v>
      </c>
      <c r="K106" s="1" t="s">
        <v>2978</v>
      </c>
      <c r="L106" s="1">
        <v>56</v>
      </c>
      <c r="M106" s="1" t="s">
        <v>2978</v>
      </c>
      <c r="N106" s="1">
        <v>7</v>
      </c>
      <c r="P106" s="1">
        <v>3</v>
      </c>
      <c r="Q106" s="1">
        <v>3</v>
      </c>
      <c r="R106" s="1">
        <v>3</v>
      </c>
      <c r="S106" s="1">
        <v>3</v>
      </c>
      <c r="T106" s="1">
        <v>10</v>
      </c>
      <c r="U106" s="1">
        <v>20</v>
      </c>
    </row>
    <row r="107" spans="1:21" x14ac:dyDescent="0.25">
      <c r="A107" s="10" t="s">
        <v>4567</v>
      </c>
      <c r="B107" s="1">
        <v>23392</v>
      </c>
      <c r="C107" s="1" t="s">
        <v>12284</v>
      </c>
      <c r="D107" s="1" t="s">
        <v>1421</v>
      </c>
      <c r="E107" s="1" t="s">
        <v>38</v>
      </c>
      <c r="F107" s="1">
        <v>0.73399999999999999</v>
      </c>
      <c r="G107" s="1" t="s">
        <v>12285</v>
      </c>
      <c r="H107" s="1" t="s">
        <v>26</v>
      </c>
      <c r="I107" s="1" t="s">
        <v>26</v>
      </c>
      <c r="J107" s="1" t="s">
        <v>26</v>
      </c>
      <c r="K107" s="1" t="s">
        <v>2978</v>
      </c>
      <c r="L107" s="1">
        <v>54</v>
      </c>
      <c r="M107" s="1" t="s">
        <v>2978</v>
      </c>
      <c r="N107" s="1">
        <v>6</v>
      </c>
      <c r="O107" s="1">
        <v>4</v>
      </c>
      <c r="P107" s="1">
        <v>4</v>
      </c>
      <c r="Q107" s="1">
        <v>4</v>
      </c>
      <c r="R107" s="1">
        <v>4</v>
      </c>
      <c r="S107" s="1">
        <v>4</v>
      </c>
      <c r="T107" s="1">
        <v>5</v>
      </c>
      <c r="U107" s="1">
        <v>16</v>
      </c>
    </row>
    <row r="108" spans="1:21" x14ac:dyDescent="0.25">
      <c r="A108" s="10" t="s">
        <v>4568</v>
      </c>
      <c r="B108" s="1">
        <v>36136</v>
      </c>
      <c r="C108" s="1" t="s">
        <v>12286</v>
      </c>
      <c r="D108" s="1" t="s">
        <v>288</v>
      </c>
      <c r="E108" s="1" t="s">
        <v>34</v>
      </c>
      <c r="F108" s="1">
        <v>0.81</v>
      </c>
      <c r="G108" s="1" t="s">
        <v>7862</v>
      </c>
      <c r="H108" s="1" t="s">
        <v>26</v>
      </c>
      <c r="I108" s="1" t="s">
        <v>26</v>
      </c>
      <c r="J108" s="1" t="s">
        <v>26</v>
      </c>
      <c r="K108" s="1" t="s">
        <v>2978</v>
      </c>
      <c r="L108" s="1">
        <v>52</v>
      </c>
      <c r="M108" s="1" t="s">
        <v>2978</v>
      </c>
      <c r="N108" s="1">
        <v>8</v>
      </c>
      <c r="O108" s="1">
        <v>4</v>
      </c>
      <c r="P108" s="1">
        <v>4</v>
      </c>
      <c r="Q108" s="1">
        <v>5</v>
      </c>
      <c r="R108" s="1">
        <v>6</v>
      </c>
      <c r="S108" s="1">
        <v>5</v>
      </c>
      <c r="U108" s="1">
        <v>14</v>
      </c>
    </row>
    <row r="109" spans="1:21" x14ac:dyDescent="0.25">
      <c r="A109" s="10" t="s">
        <v>4569</v>
      </c>
      <c r="B109" s="1">
        <v>23172</v>
      </c>
      <c r="C109" s="1" t="s">
        <v>12287</v>
      </c>
      <c r="D109" s="1" t="s">
        <v>971</v>
      </c>
      <c r="E109" s="1" t="s">
        <v>34</v>
      </c>
      <c r="F109" s="1">
        <v>0.76</v>
      </c>
      <c r="G109" s="1" t="s">
        <v>2857</v>
      </c>
      <c r="H109" s="1" t="s">
        <v>26</v>
      </c>
      <c r="I109" s="1" t="s">
        <v>26</v>
      </c>
      <c r="J109" s="1" t="s">
        <v>26</v>
      </c>
      <c r="K109" s="1" t="s">
        <v>2978</v>
      </c>
      <c r="L109" s="1">
        <v>52</v>
      </c>
      <c r="M109" s="1" t="s">
        <v>2978</v>
      </c>
      <c r="N109" s="1">
        <v>6</v>
      </c>
      <c r="P109" s="1">
        <v>4</v>
      </c>
      <c r="Q109" s="1">
        <v>4</v>
      </c>
      <c r="R109" s="1">
        <v>5</v>
      </c>
      <c r="S109" s="1">
        <v>5</v>
      </c>
      <c r="T109" s="1">
        <v>5</v>
      </c>
      <c r="U109" s="1">
        <v>16</v>
      </c>
    </row>
    <row r="110" spans="1:21" x14ac:dyDescent="0.25">
      <c r="A110" s="10" t="s">
        <v>4570</v>
      </c>
      <c r="B110" s="1">
        <v>36024</v>
      </c>
      <c r="C110" s="1" t="s">
        <v>12288</v>
      </c>
      <c r="D110" s="1" t="s">
        <v>56</v>
      </c>
      <c r="E110" s="1" t="s">
        <v>46</v>
      </c>
      <c r="F110" s="1">
        <v>0.64200000000000002</v>
      </c>
      <c r="G110" s="1" t="s">
        <v>12289</v>
      </c>
      <c r="H110" s="1" t="s">
        <v>25</v>
      </c>
      <c r="I110" s="1" t="s">
        <v>26</v>
      </c>
      <c r="J110" s="1" t="s">
        <v>26</v>
      </c>
      <c r="K110" s="1" t="s">
        <v>2978</v>
      </c>
      <c r="L110" s="1">
        <v>52</v>
      </c>
      <c r="M110" s="1" t="s">
        <v>2978</v>
      </c>
      <c r="O110" s="1">
        <v>6</v>
      </c>
      <c r="P110" s="1">
        <v>4</v>
      </c>
      <c r="Q110" s="1">
        <v>2</v>
      </c>
      <c r="R110" s="1">
        <v>6</v>
      </c>
      <c r="S110" s="1">
        <v>2</v>
      </c>
      <c r="T110" s="1">
        <v>10</v>
      </c>
      <c r="U110" s="1">
        <v>14</v>
      </c>
    </row>
    <row r="111" spans="1:21" x14ac:dyDescent="0.25">
      <c r="A111" s="10" t="s">
        <v>4571</v>
      </c>
      <c r="B111" s="1">
        <v>40096</v>
      </c>
      <c r="C111" s="1" t="s">
        <v>12290</v>
      </c>
      <c r="D111" s="1" t="s">
        <v>461</v>
      </c>
      <c r="E111" s="1" t="s">
        <v>38</v>
      </c>
      <c r="F111" s="1">
        <v>0.77800000000000002</v>
      </c>
      <c r="G111" s="1" t="s">
        <v>12291</v>
      </c>
      <c r="H111" s="1" t="s">
        <v>26</v>
      </c>
      <c r="I111" s="1" t="s">
        <v>26</v>
      </c>
      <c r="J111" s="1" t="s">
        <v>25</v>
      </c>
      <c r="K111" s="1" t="s">
        <v>2978</v>
      </c>
      <c r="L111" s="1">
        <v>50</v>
      </c>
      <c r="M111" s="1" t="s">
        <v>2978</v>
      </c>
      <c r="O111" s="1">
        <v>8</v>
      </c>
      <c r="P111" s="1">
        <v>3</v>
      </c>
      <c r="Q111" s="1">
        <v>3</v>
      </c>
      <c r="R111" s="1">
        <v>2</v>
      </c>
      <c r="S111" s="1">
        <v>2</v>
      </c>
      <c r="T111" s="1">
        <v>9</v>
      </c>
      <c r="U111" s="1">
        <v>16</v>
      </c>
    </row>
    <row r="112" spans="1:21" x14ac:dyDescent="0.25">
      <c r="A112" s="10" t="s">
        <v>4572</v>
      </c>
      <c r="B112" s="1">
        <v>40450</v>
      </c>
      <c r="C112" s="1" t="s">
        <v>12292</v>
      </c>
      <c r="D112" s="1" t="s">
        <v>446</v>
      </c>
      <c r="E112" s="1" t="s">
        <v>46</v>
      </c>
      <c r="F112" s="1">
        <v>0.69599999999999995</v>
      </c>
      <c r="G112" s="1" t="s">
        <v>12293</v>
      </c>
      <c r="H112" s="1" t="s">
        <v>26</v>
      </c>
      <c r="I112" s="1" t="s">
        <v>26</v>
      </c>
      <c r="J112" s="1" t="s">
        <v>26</v>
      </c>
      <c r="K112" s="1" t="s">
        <v>2978</v>
      </c>
      <c r="L112" s="1">
        <v>49</v>
      </c>
      <c r="M112" s="1" t="s">
        <v>2978</v>
      </c>
      <c r="N112" s="1">
        <v>6</v>
      </c>
      <c r="O112" s="1">
        <v>4</v>
      </c>
      <c r="P112" s="1">
        <v>2</v>
      </c>
      <c r="Q112" s="1">
        <v>2</v>
      </c>
      <c r="R112" s="1">
        <v>2</v>
      </c>
      <c r="S112" s="1">
        <v>2</v>
      </c>
      <c r="T112" s="1">
        <v>7</v>
      </c>
      <c r="U112" s="1">
        <v>16</v>
      </c>
    </row>
    <row r="113" spans="1:21" x14ac:dyDescent="0.25">
      <c r="A113" s="10" t="s">
        <v>4573</v>
      </c>
      <c r="B113" s="1">
        <v>39584</v>
      </c>
      <c r="C113" s="1" t="s">
        <v>12294</v>
      </c>
      <c r="D113" s="1" t="s">
        <v>12295</v>
      </c>
      <c r="E113" s="1" t="s">
        <v>34</v>
      </c>
      <c r="F113" s="1">
        <v>0.66400000000000003</v>
      </c>
      <c r="G113" s="1" t="s">
        <v>12296</v>
      </c>
      <c r="H113" s="1" t="s">
        <v>26</v>
      </c>
      <c r="I113" s="1" t="s">
        <v>26</v>
      </c>
      <c r="J113" s="1" t="s">
        <v>26</v>
      </c>
      <c r="K113" s="1" t="s">
        <v>2978</v>
      </c>
      <c r="L113" s="1">
        <v>48</v>
      </c>
      <c r="M113" s="1" t="s">
        <v>2978</v>
      </c>
      <c r="N113" s="1">
        <v>8</v>
      </c>
      <c r="O113" s="1">
        <v>4</v>
      </c>
      <c r="T113" s="1">
        <v>10</v>
      </c>
      <c r="U113" s="1">
        <v>18</v>
      </c>
    </row>
    <row r="114" spans="1:21" x14ac:dyDescent="0.25">
      <c r="A114" s="10" t="s">
        <v>4574</v>
      </c>
      <c r="B114" s="1">
        <v>38033</v>
      </c>
      <c r="C114" s="1" t="s">
        <v>12297</v>
      </c>
      <c r="D114" s="1" t="s">
        <v>12298</v>
      </c>
      <c r="E114" s="1" t="s">
        <v>34</v>
      </c>
      <c r="F114" s="1">
        <v>0.64800000000000002</v>
      </c>
      <c r="G114" s="1" t="s">
        <v>12299</v>
      </c>
      <c r="H114" s="1" t="s">
        <v>26</v>
      </c>
      <c r="I114" s="1" t="s">
        <v>26</v>
      </c>
      <c r="J114" s="1" t="s">
        <v>26</v>
      </c>
      <c r="K114" s="1" t="s">
        <v>2978</v>
      </c>
      <c r="L114" s="1">
        <v>46</v>
      </c>
      <c r="M114" s="1" t="s">
        <v>2978</v>
      </c>
      <c r="N114" s="1">
        <v>10</v>
      </c>
      <c r="O114" s="1">
        <v>6</v>
      </c>
      <c r="T114" s="1">
        <v>10</v>
      </c>
      <c r="U114" s="1">
        <v>20</v>
      </c>
    </row>
    <row r="115" spans="1:21" x14ac:dyDescent="0.25">
      <c r="A115" s="10" t="s">
        <v>4575</v>
      </c>
      <c r="B115" s="1">
        <v>39699</v>
      </c>
      <c r="C115" s="1" t="s">
        <v>12300</v>
      </c>
      <c r="D115" s="1" t="s">
        <v>4403</v>
      </c>
      <c r="E115" s="1" t="s">
        <v>34</v>
      </c>
      <c r="F115" s="1">
        <v>0.72799999999999998</v>
      </c>
      <c r="G115" s="1" t="s">
        <v>12301</v>
      </c>
      <c r="H115" s="1" t="s">
        <v>26</v>
      </c>
      <c r="I115" s="1" t="s">
        <v>26</v>
      </c>
      <c r="J115" s="1" t="s">
        <v>26</v>
      </c>
      <c r="K115" s="1" t="s">
        <v>2978</v>
      </c>
      <c r="L115" s="1">
        <v>46</v>
      </c>
      <c r="M115" s="1" t="s">
        <v>2978</v>
      </c>
      <c r="N115" s="1">
        <v>7</v>
      </c>
      <c r="O115" s="1">
        <v>4</v>
      </c>
      <c r="P115" s="1">
        <v>1</v>
      </c>
      <c r="Q115" s="1">
        <v>1</v>
      </c>
      <c r="R115" s="1">
        <v>1</v>
      </c>
      <c r="S115" s="1">
        <v>1</v>
      </c>
      <c r="T115" s="1">
        <v>10</v>
      </c>
      <c r="U115" s="1">
        <v>14</v>
      </c>
    </row>
    <row r="116" spans="1:21" x14ac:dyDescent="0.25">
      <c r="A116" s="10" t="s">
        <v>4576</v>
      </c>
      <c r="B116" s="1">
        <v>39764</v>
      </c>
      <c r="C116" s="1" t="s">
        <v>12302</v>
      </c>
      <c r="D116" s="1" t="s">
        <v>963</v>
      </c>
      <c r="E116" s="1" t="s">
        <v>50</v>
      </c>
      <c r="F116" s="1">
        <v>0.77100000000000002</v>
      </c>
      <c r="G116" s="1" t="s">
        <v>12303</v>
      </c>
      <c r="H116" s="1" t="s">
        <v>26</v>
      </c>
      <c r="I116" s="1" t="s">
        <v>26</v>
      </c>
      <c r="J116" s="1" t="s">
        <v>26</v>
      </c>
      <c r="K116" s="1" t="s">
        <v>2978</v>
      </c>
      <c r="L116" s="1">
        <v>44</v>
      </c>
      <c r="M116" s="1" t="s">
        <v>2978</v>
      </c>
      <c r="N116" s="1">
        <v>8</v>
      </c>
      <c r="P116" s="1">
        <v>1</v>
      </c>
      <c r="Q116" s="1">
        <v>1</v>
      </c>
      <c r="R116" s="1">
        <v>1</v>
      </c>
      <c r="S116" s="1">
        <v>1</v>
      </c>
      <c r="T116" s="1">
        <v>5</v>
      </c>
      <c r="U116" s="1">
        <v>20</v>
      </c>
    </row>
    <row r="117" spans="1:21" x14ac:dyDescent="0.25">
      <c r="A117" s="10" t="s">
        <v>4577</v>
      </c>
      <c r="B117" s="1">
        <v>24724</v>
      </c>
      <c r="C117" s="1" t="s">
        <v>12304</v>
      </c>
      <c r="D117" s="1" t="s">
        <v>1421</v>
      </c>
      <c r="E117" s="1" t="s">
        <v>38</v>
      </c>
      <c r="F117" s="1">
        <v>0.73399999999999999</v>
      </c>
      <c r="G117" s="1" t="s">
        <v>12305</v>
      </c>
      <c r="H117" s="1" t="s">
        <v>26</v>
      </c>
      <c r="I117" s="1" t="s">
        <v>26</v>
      </c>
      <c r="J117" s="1" t="s">
        <v>26</v>
      </c>
      <c r="K117" s="1" t="s">
        <v>2978</v>
      </c>
      <c r="L117" s="1">
        <v>44</v>
      </c>
      <c r="M117" s="1" t="s">
        <v>2978</v>
      </c>
      <c r="O117" s="1">
        <v>4</v>
      </c>
      <c r="P117" s="1">
        <v>3</v>
      </c>
      <c r="Q117" s="1">
        <v>3</v>
      </c>
      <c r="R117" s="1">
        <v>4</v>
      </c>
      <c r="S117" s="1">
        <v>4</v>
      </c>
      <c r="T117" s="1">
        <v>5</v>
      </c>
      <c r="U117" s="1">
        <v>14</v>
      </c>
    </row>
    <row r="118" spans="1:21" x14ac:dyDescent="0.25">
      <c r="A118" s="10" t="s">
        <v>4578</v>
      </c>
      <c r="B118" s="1">
        <v>37718</v>
      </c>
      <c r="C118" s="1" t="s">
        <v>12306</v>
      </c>
      <c r="D118" s="1" t="s">
        <v>12307</v>
      </c>
      <c r="E118" s="1" t="s">
        <v>42</v>
      </c>
      <c r="F118" s="1">
        <v>0.64600000000000002</v>
      </c>
      <c r="G118" s="1" t="s">
        <v>1622</v>
      </c>
      <c r="H118" s="1" t="s">
        <v>26</v>
      </c>
      <c r="I118" s="1" t="s">
        <v>26</v>
      </c>
      <c r="J118" s="1" t="s">
        <v>26</v>
      </c>
      <c r="K118" s="1" t="s">
        <v>2978</v>
      </c>
      <c r="L118" s="1">
        <v>43</v>
      </c>
      <c r="M118" s="1" t="s">
        <v>2978</v>
      </c>
      <c r="N118" s="1">
        <v>7</v>
      </c>
      <c r="O118" s="1">
        <v>6</v>
      </c>
      <c r="T118" s="1">
        <v>10</v>
      </c>
      <c r="U118" s="1">
        <v>20</v>
      </c>
    </row>
    <row r="119" spans="1:21" x14ac:dyDescent="0.25">
      <c r="A119" s="10" t="s">
        <v>4579</v>
      </c>
      <c r="B119" s="1">
        <v>37528</v>
      </c>
      <c r="C119" s="1" t="s">
        <v>12308</v>
      </c>
      <c r="D119" s="1" t="s">
        <v>2299</v>
      </c>
      <c r="E119" s="1" t="s">
        <v>50</v>
      </c>
      <c r="F119" s="1">
        <v>0.75800000000000001</v>
      </c>
      <c r="G119" s="1" t="s">
        <v>12309</v>
      </c>
      <c r="H119" s="1" t="s">
        <v>26</v>
      </c>
      <c r="I119" s="1" t="s">
        <v>26</v>
      </c>
      <c r="J119" s="1" t="s">
        <v>25</v>
      </c>
      <c r="K119" s="1" t="s">
        <v>2978</v>
      </c>
      <c r="L119" s="1">
        <v>42</v>
      </c>
      <c r="M119" s="1" t="s">
        <v>2978</v>
      </c>
      <c r="N119" s="1">
        <v>7</v>
      </c>
      <c r="O119" s="1">
        <v>6</v>
      </c>
      <c r="P119" s="1">
        <v>2</v>
      </c>
      <c r="Q119" s="1">
        <v>2</v>
      </c>
      <c r="S119" s="1">
        <v>2</v>
      </c>
      <c r="T119" s="1">
        <v>7</v>
      </c>
      <c r="U119" s="1">
        <v>16</v>
      </c>
    </row>
    <row r="120" spans="1:21" x14ac:dyDescent="0.25">
      <c r="A120" s="10" t="s">
        <v>4580</v>
      </c>
      <c r="B120" s="1">
        <v>37540</v>
      </c>
      <c r="C120" s="1" t="s">
        <v>12310</v>
      </c>
      <c r="D120" s="1" t="s">
        <v>105</v>
      </c>
      <c r="E120" s="1" t="s">
        <v>106</v>
      </c>
      <c r="F120" s="1">
        <v>0.78900000000000003</v>
      </c>
      <c r="G120" s="1" t="s">
        <v>12311</v>
      </c>
      <c r="H120" s="1" t="s">
        <v>26</v>
      </c>
      <c r="I120" s="1" t="s">
        <v>26</v>
      </c>
      <c r="J120" s="1" t="s">
        <v>26</v>
      </c>
      <c r="K120" s="1" t="s">
        <v>2978</v>
      </c>
      <c r="L120" s="1">
        <v>42</v>
      </c>
      <c r="M120" s="1" t="s">
        <v>2978</v>
      </c>
      <c r="N120" s="1">
        <v>6</v>
      </c>
      <c r="O120" s="1">
        <v>4</v>
      </c>
      <c r="P120" s="1">
        <v>2</v>
      </c>
      <c r="Q120" s="1">
        <v>1</v>
      </c>
      <c r="S120" s="1">
        <v>3</v>
      </c>
      <c r="T120" s="1">
        <v>10</v>
      </c>
      <c r="U120" s="1">
        <v>16</v>
      </c>
    </row>
    <row r="121" spans="1:21" x14ac:dyDescent="0.25">
      <c r="A121" s="10" t="s">
        <v>4581</v>
      </c>
      <c r="B121" s="1">
        <v>39472</v>
      </c>
      <c r="C121" s="1" t="s">
        <v>12312</v>
      </c>
      <c r="D121" s="1" t="s">
        <v>917</v>
      </c>
      <c r="E121" s="1" t="s">
        <v>34</v>
      </c>
      <c r="F121" s="1">
        <v>0.71299999999999997</v>
      </c>
      <c r="G121" s="1" t="s">
        <v>8645</v>
      </c>
      <c r="H121" s="1" t="s">
        <v>26</v>
      </c>
      <c r="I121" s="1" t="s">
        <v>26</v>
      </c>
      <c r="J121" s="1" t="s">
        <v>26</v>
      </c>
      <c r="K121" s="1" t="s">
        <v>2978</v>
      </c>
      <c r="L121" s="1">
        <v>41</v>
      </c>
      <c r="M121" s="1" t="s">
        <v>2978</v>
      </c>
      <c r="N121" s="1">
        <v>6</v>
      </c>
      <c r="O121" s="1">
        <v>4</v>
      </c>
      <c r="T121" s="1">
        <v>10</v>
      </c>
      <c r="U121" s="1">
        <v>14</v>
      </c>
    </row>
    <row r="122" spans="1:21" x14ac:dyDescent="0.25">
      <c r="A122" s="10" t="s">
        <v>4582</v>
      </c>
      <c r="B122" s="1">
        <v>37936</v>
      </c>
      <c r="C122" s="1" t="s">
        <v>12313</v>
      </c>
      <c r="D122" s="1" t="s">
        <v>105</v>
      </c>
      <c r="E122" s="1" t="s">
        <v>106</v>
      </c>
      <c r="F122" s="1">
        <v>0.78900000000000003</v>
      </c>
      <c r="G122" s="1" t="s">
        <v>12314</v>
      </c>
      <c r="H122" s="1" t="s">
        <v>26</v>
      </c>
      <c r="I122" s="1" t="s">
        <v>26</v>
      </c>
      <c r="J122" s="1" t="s">
        <v>26</v>
      </c>
      <c r="K122" s="1" t="s">
        <v>2978</v>
      </c>
      <c r="L122" s="1">
        <v>37</v>
      </c>
      <c r="M122" s="1" t="s">
        <v>2978</v>
      </c>
      <c r="N122" s="1">
        <v>7</v>
      </c>
      <c r="O122" s="1">
        <v>4</v>
      </c>
      <c r="T122" s="1">
        <v>10</v>
      </c>
      <c r="U122" s="1">
        <v>16</v>
      </c>
    </row>
    <row r="123" spans="1:21" x14ac:dyDescent="0.25">
      <c r="A123" s="10" t="s">
        <v>4583</v>
      </c>
      <c r="B123" s="1">
        <v>38442</v>
      </c>
      <c r="C123" s="1" t="s">
        <v>12315</v>
      </c>
      <c r="D123" s="1" t="s">
        <v>1148</v>
      </c>
      <c r="E123" s="1" t="s">
        <v>38</v>
      </c>
      <c r="F123" s="1">
        <v>0.751</v>
      </c>
      <c r="G123" s="1" t="s">
        <v>12316</v>
      </c>
      <c r="H123" s="1" t="s">
        <v>26</v>
      </c>
      <c r="I123" s="1" t="s">
        <v>26</v>
      </c>
      <c r="J123" s="1" t="s">
        <v>26</v>
      </c>
      <c r="K123" s="1" t="s">
        <v>2978</v>
      </c>
      <c r="L123" s="1">
        <v>37</v>
      </c>
      <c r="M123" s="1" t="s">
        <v>2978</v>
      </c>
      <c r="N123" s="1">
        <v>6</v>
      </c>
      <c r="O123" s="1">
        <v>4</v>
      </c>
      <c r="P123" s="1">
        <v>1</v>
      </c>
      <c r="Q123" s="1">
        <v>1</v>
      </c>
      <c r="R123" s="1">
        <v>1</v>
      </c>
      <c r="S123" s="1">
        <v>1</v>
      </c>
      <c r="T123" s="1">
        <v>7</v>
      </c>
      <c r="U123" s="1">
        <v>16</v>
      </c>
    </row>
    <row r="124" spans="1:21" x14ac:dyDescent="0.25">
      <c r="A124" s="10" t="s">
        <v>4584</v>
      </c>
      <c r="B124" s="1">
        <v>38645</v>
      </c>
      <c r="C124" s="1" t="s">
        <v>12317</v>
      </c>
      <c r="D124" s="1" t="s">
        <v>580</v>
      </c>
      <c r="E124" s="1" t="s">
        <v>50</v>
      </c>
      <c r="F124" s="1">
        <v>0.70599999999999996</v>
      </c>
      <c r="G124" s="1" t="s">
        <v>12318</v>
      </c>
      <c r="H124" s="1" t="s">
        <v>26</v>
      </c>
      <c r="I124" s="1" t="s">
        <v>26</v>
      </c>
      <c r="J124" s="1" t="s">
        <v>26</v>
      </c>
      <c r="K124" s="1" t="s">
        <v>2978</v>
      </c>
      <c r="L124" s="1">
        <v>28</v>
      </c>
      <c r="M124" s="1" t="s">
        <v>2978</v>
      </c>
      <c r="N124" s="1">
        <v>7</v>
      </c>
      <c r="O124" s="1">
        <v>4</v>
      </c>
      <c r="T124" s="1">
        <v>10</v>
      </c>
    </row>
    <row r="125" spans="1:21" x14ac:dyDescent="0.25">
      <c r="A125" s="10" t="s">
        <v>4585</v>
      </c>
      <c r="B125" s="1">
        <v>37680</v>
      </c>
      <c r="C125" s="1" t="s">
        <v>12319</v>
      </c>
      <c r="D125" s="1" t="s">
        <v>1624</v>
      </c>
      <c r="E125" s="1" t="s">
        <v>97</v>
      </c>
      <c r="F125" s="1">
        <v>0.61899999999999999</v>
      </c>
      <c r="G125" s="1" t="s">
        <v>12320</v>
      </c>
      <c r="H125" s="1" t="s">
        <v>26</v>
      </c>
      <c r="I125" s="1" t="s">
        <v>26</v>
      </c>
      <c r="J125" s="1" t="s">
        <v>26</v>
      </c>
      <c r="K125" s="1" t="s">
        <v>2978</v>
      </c>
      <c r="L125" s="1">
        <v>14</v>
      </c>
      <c r="M125" s="1" t="s">
        <v>2978</v>
      </c>
      <c r="O125" s="1">
        <v>4</v>
      </c>
      <c r="T125" s="1">
        <v>10</v>
      </c>
    </row>
    <row r="126" spans="1:21" x14ac:dyDescent="0.25">
      <c r="A126" s="10" t="s">
        <v>4586</v>
      </c>
      <c r="B126" s="1">
        <v>37148</v>
      </c>
      <c r="C126" s="1" t="s">
        <v>12321</v>
      </c>
      <c r="D126" s="1" t="s">
        <v>1624</v>
      </c>
      <c r="E126" s="1" t="s">
        <v>97</v>
      </c>
      <c r="F126" s="1">
        <v>0.61899999999999999</v>
      </c>
      <c r="G126" s="1" t="s">
        <v>12322</v>
      </c>
      <c r="H126" s="1" t="s">
        <v>26</v>
      </c>
      <c r="I126" s="1" t="s">
        <v>26</v>
      </c>
      <c r="J126" s="1" t="s">
        <v>26</v>
      </c>
      <c r="K126" s="1" t="s">
        <v>2978</v>
      </c>
      <c r="L126" s="1">
        <v>10</v>
      </c>
      <c r="M126" s="1" t="s">
        <v>2978</v>
      </c>
      <c r="T126" s="1">
        <v>10</v>
      </c>
    </row>
  </sheetData>
  <mergeCells count="3">
    <mergeCell ref="A76:B76"/>
    <mergeCell ref="A24:B24"/>
    <mergeCell ref="A2:B2"/>
  </mergeCells>
  <phoneticPr fontId="10" type="noConversion"/>
  <pageMargins left="0.511811024" right="0.511811024" top="0.78740157499999996" bottom="0.78740157499999996" header="0.31496062000000002" footer="0.31496062000000002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1A8352-6963-458C-AB81-1002CB89C18F}">
  <dimension ref="A1:U178"/>
  <sheetViews>
    <sheetView workbookViewId="0">
      <selection activeCell="C9" sqref="C9"/>
    </sheetView>
  </sheetViews>
  <sheetFormatPr defaultRowHeight="15" x14ac:dyDescent="0.25"/>
  <cols>
    <col min="1" max="1" width="12.140625" style="1" bestFit="1" customWidth="1"/>
    <col min="2" max="2" width="13.7109375" style="1" bestFit="1" customWidth="1"/>
    <col min="3" max="3" width="126.28515625" style="1" customWidth="1"/>
    <col min="4" max="4" width="24.7109375" style="1" bestFit="1" customWidth="1"/>
    <col min="5" max="5" width="23.140625" style="1" bestFit="1" customWidth="1"/>
    <col min="6" max="6" width="6" style="1" bestFit="1" customWidth="1"/>
    <col min="7" max="7" width="24.5703125" style="1" bestFit="1" customWidth="1"/>
    <col min="8" max="8" width="18.28515625" style="1" bestFit="1" customWidth="1"/>
    <col min="9" max="9" width="20.5703125" style="1" bestFit="1" customWidth="1"/>
    <col min="10" max="10" width="27.28515625" style="1" bestFit="1" customWidth="1"/>
    <col min="11" max="11" width="19.85546875" style="1" bestFit="1" customWidth="1"/>
    <col min="12" max="12" width="5.28515625" style="1" bestFit="1" customWidth="1"/>
    <col min="13" max="13" width="34.85546875" style="1" bestFit="1" customWidth="1"/>
    <col min="14" max="14" width="32.85546875" style="1" bestFit="1" customWidth="1"/>
    <col min="15" max="15" width="45.28515625" style="1" bestFit="1" customWidth="1"/>
    <col min="16" max="16" width="44.42578125" style="1" bestFit="1" customWidth="1"/>
    <col min="17" max="17" width="33.85546875" style="1" bestFit="1" customWidth="1"/>
    <col min="18" max="18" width="43.85546875" style="1" bestFit="1" customWidth="1"/>
    <col min="19" max="19" width="48.85546875" style="1" bestFit="1" customWidth="1"/>
    <col min="20" max="20" width="40.28515625" style="1" bestFit="1" customWidth="1"/>
    <col min="21" max="21" width="41.85546875" style="1" bestFit="1" customWidth="1"/>
  </cols>
  <sheetData>
    <row r="1" spans="1:21" ht="39.75" customHeight="1" x14ac:dyDescent="0.25">
      <c r="C1" s="4" t="s">
        <v>13425</v>
      </c>
    </row>
    <row r="2" spans="1:21" ht="79.5" customHeight="1" thickBot="1" x14ac:dyDescent="0.3">
      <c r="A2" s="6" t="s">
        <v>6583</v>
      </c>
      <c r="B2" s="6"/>
    </row>
    <row r="3" spans="1:21" s="24" customFormat="1" ht="15.75" thickBot="1" x14ac:dyDescent="0.3">
      <c r="A3" s="2" t="s">
        <v>6584</v>
      </c>
      <c r="B3" s="3" t="s">
        <v>0</v>
      </c>
      <c r="C3" s="3" t="s">
        <v>1</v>
      </c>
      <c r="D3" s="3" t="s">
        <v>2</v>
      </c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3" t="s">
        <v>8</v>
      </c>
      <c r="K3" s="3" t="s">
        <v>9</v>
      </c>
      <c r="L3" s="3" t="s">
        <v>10</v>
      </c>
      <c r="M3" s="3" t="s">
        <v>11</v>
      </c>
      <c r="N3" s="3" t="s">
        <v>12</v>
      </c>
      <c r="O3" s="3" t="s">
        <v>13</v>
      </c>
      <c r="P3" s="3" t="s">
        <v>14</v>
      </c>
      <c r="Q3" s="3" t="s">
        <v>15</v>
      </c>
      <c r="R3" s="3" t="s">
        <v>16</v>
      </c>
      <c r="S3" s="3" t="s">
        <v>17</v>
      </c>
      <c r="T3" s="3" t="s">
        <v>18</v>
      </c>
      <c r="U3" s="3" t="s">
        <v>19</v>
      </c>
    </row>
    <row r="4" spans="1:21" x14ac:dyDescent="0.25">
      <c r="A4" s="1" t="s">
        <v>4466</v>
      </c>
      <c r="B4" s="1">
        <v>34802</v>
      </c>
      <c r="C4" s="1" t="s">
        <v>12323</v>
      </c>
      <c r="D4" s="1" t="s">
        <v>233</v>
      </c>
      <c r="E4" s="1" t="s">
        <v>34</v>
      </c>
      <c r="F4" s="1">
        <v>0.75600000000000001</v>
      </c>
      <c r="G4" s="1" t="s">
        <v>12324</v>
      </c>
      <c r="H4" s="1" t="s">
        <v>26</v>
      </c>
      <c r="I4" s="1" t="s">
        <v>26</v>
      </c>
      <c r="J4" s="1" t="s">
        <v>26</v>
      </c>
      <c r="K4" s="1" t="s">
        <v>6582</v>
      </c>
      <c r="L4" s="1">
        <v>100</v>
      </c>
      <c r="M4" s="1" t="s">
        <v>10</v>
      </c>
      <c r="N4" s="1">
        <v>10</v>
      </c>
      <c r="O4" s="1">
        <v>10</v>
      </c>
      <c r="P4" s="1">
        <v>8</v>
      </c>
      <c r="Q4" s="1">
        <v>8</v>
      </c>
      <c r="R4" s="1">
        <v>12</v>
      </c>
      <c r="S4" s="1">
        <v>12</v>
      </c>
      <c r="T4" s="1">
        <v>10</v>
      </c>
      <c r="U4" s="1">
        <v>20</v>
      </c>
    </row>
    <row r="5" spans="1:21" x14ac:dyDescent="0.25">
      <c r="A5" s="1" t="s">
        <v>4467</v>
      </c>
      <c r="B5" s="1">
        <v>35277</v>
      </c>
      <c r="C5" s="1" t="s">
        <v>12325</v>
      </c>
      <c r="D5" s="1" t="s">
        <v>852</v>
      </c>
      <c r="E5" s="1" t="s">
        <v>93</v>
      </c>
      <c r="F5" s="1">
        <v>0.67200000000000004</v>
      </c>
      <c r="G5" s="1" t="s">
        <v>12326</v>
      </c>
      <c r="H5" s="1" t="s">
        <v>26</v>
      </c>
      <c r="I5" s="1" t="s">
        <v>26</v>
      </c>
      <c r="J5" s="1" t="s">
        <v>26</v>
      </c>
      <c r="K5" s="1" t="s">
        <v>6582</v>
      </c>
      <c r="L5" s="1">
        <v>100</v>
      </c>
      <c r="M5" s="1" t="s">
        <v>10</v>
      </c>
      <c r="N5" s="1">
        <v>10</v>
      </c>
      <c r="O5" s="1">
        <v>10</v>
      </c>
      <c r="P5" s="1">
        <v>8</v>
      </c>
      <c r="Q5" s="1">
        <v>8</v>
      </c>
      <c r="R5" s="1">
        <v>12</v>
      </c>
      <c r="S5" s="1">
        <v>12</v>
      </c>
      <c r="T5" s="1">
        <v>10</v>
      </c>
      <c r="U5" s="1">
        <v>20</v>
      </c>
    </row>
    <row r="6" spans="1:21" x14ac:dyDescent="0.25">
      <c r="A6" s="1" t="s">
        <v>4468</v>
      </c>
      <c r="B6" s="1">
        <v>35320</v>
      </c>
      <c r="C6" s="1" t="s">
        <v>12327</v>
      </c>
      <c r="D6" s="1" t="s">
        <v>461</v>
      </c>
      <c r="E6" s="1" t="s">
        <v>38</v>
      </c>
      <c r="F6" s="1">
        <v>0.77800000000000002</v>
      </c>
      <c r="G6" s="1" t="s">
        <v>12328</v>
      </c>
      <c r="H6" s="1" t="s">
        <v>26</v>
      </c>
      <c r="I6" s="1" t="s">
        <v>26</v>
      </c>
      <c r="J6" s="1" t="s">
        <v>26</v>
      </c>
      <c r="K6" s="1" t="s">
        <v>6582</v>
      </c>
      <c r="L6" s="1">
        <v>96</v>
      </c>
      <c r="M6" s="1" t="s">
        <v>10</v>
      </c>
      <c r="N6" s="1">
        <v>6</v>
      </c>
      <c r="O6" s="1">
        <v>10</v>
      </c>
      <c r="P6" s="1">
        <v>8</v>
      </c>
      <c r="Q6" s="1">
        <v>8</v>
      </c>
      <c r="R6" s="1">
        <v>12</v>
      </c>
      <c r="S6" s="1">
        <v>12</v>
      </c>
      <c r="T6" s="1">
        <v>10</v>
      </c>
      <c r="U6" s="1">
        <v>20</v>
      </c>
    </row>
    <row r="7" spans="1:21" x14ac:dyDescent="0.25">
      <c r="A7" s="1" t="s">
        <v>4469</v>
      </c>
      <c r="B7" s="1">
        <v>25942</v>
      </c>
      <c r="C7" s="1" t="s">
        <v>12329</v>
      </c>
      <c r="D7" s="1" t="s">
        <v>9295</v>
      </c>
      <c r="E7" s="1" t="s">
        <v>23</v>
      </c>
      <c r="F7" s="1">
        <v>0.72099999999999997</v>
      </c>
      <c r="G7" s="1" t="s">
        <v>12330</v>
      </c>
      <c r="H7" s="1" t="s">
        <v>26</v>
      </c>
      <c r="I7" s="1" t="s">
        <v>26</v>
      </c>
      <c r="J7" s="1" t="s">
        <v>26</v>
      </c>
      <c r="K7" s="1" t="s">
        <v>6582</v>
      </c>
      <c r="L7" s="1">
        <v>93</v>
      </c>
      <c r="M7" s="1" t="s">
        <v>10</v>
      </c>
      <c r="N7" s="1">
        <v>10</v>
      </c>
      <c r="O7" s="1">
        <v>6</v>
      </c>
      <c r="P7" s="1">
        <v>8</v>
      </c>
      <c r="Q7" s="1">
        <v>8</v>
      </c>
      <c r="R7" s="1">
        <v>12</v>
      </c>
      <c r="S7" s="1">
        <v>12</v>
      </c>
      <c r="T7" s="1">
        <v>10</v>
      </c>
      <c r="U7" s="1">
        <v>20</v>
      </c>
    </row>
    <row r="8" spans="1:21" x14ac:dyDescent="0.25">
      <c r="A8" s="1" t="s">
        <v>4470</v>
      </c>
      <c r="B8" s="1">
        <v>26978</v>
      </c>
      <c r="C8" s="1" t="s">
        <v>12331</v>
      </c>
      <c r="D8" s="1" t="s">
        <v>8113</v>
      </c>
      <c r="E8" s="1" t="s">
        <v>38</v>
      </c>
      <c r="F8" s="1">
        <v>0.67600000000000005</v>
      </c>
      <c r="G8" s="1" t="s">
        <v>12332</v>
      </c>
      <c r="H8" s="1" t="s">
        <v>26</v>
      </c>
      <c r="I8" s="1" t="s">
        <v>26</v>
      </c>
      <c r="J8" s="1" t="s">
        <v>26</v>
      </c>
      <c r="K8" s="1" t="s">
        <v>6582</v>
      </c>
      <c r="L8" s="1">
        <v>93</v>
      </c>
      <c r="M8" s="1" t="s">
        <v>10</v>
      </c>
      <c r="N8" s="1">
        <v>9</v>
      </c>
      <c r="O8" s="1">
        <v>6</v>
      </c>
      <c r="P8" s="1">
        <v>8</v>
      </c>
      <c r="Q8" s="1">
        <v>8</v>
      </c>
      <c r="R8" s="1">
        <v>12</v>
      </c>
      <c r="S8" s="1">
        <v>12</v>
      </c>
      <c r="T8" s="1">
        <v>10</v>
      </c>
      <c r="U8" s="1">
        <v>20</v>
      </c>
    </row>
    <row r="9" spans="1:21" x14ac:dyDescent="0.25">
      <c r="A9" s="1" t="s">
        <v>4471</v>
      </c>
      <c r="B9" s="1">
        <v>23615</v>
      </c>
      <c r="C9" s="1" t="s">
        <v>12333</v>
      </c>
      <c r="D9" s="1" t="s">
        <v>12334</v>
      </c>
      <c r="E9" s="1" t="s">
        <v>34</v>
      </c>
      <c r="F9" s="1">
        <v>0.65600000000000003</v>
      </c>
      <c r="G9" s="1" t="s">
        <v>12335</v>
      </c>
      <c r="H9" s="1" t="s">
        <v>26</v>
      </c>
      <c r="I9" s="1" t="s">
        <v>26</v>
      </c>
      <c r="J9" s="1" t="s">
        <v>26</v>
      </c>
      <c r="K9" s="1" t="s">
        <v>6582</v>
      </c>
      <c r="L9" s="1">
        <v>92</v>
      </c>
      <c r="M9" s="1" t="s">
        <v>10</v>
      </c>
      <c r="N9" s="1">
        <v>10</v>
      </c>
      <c r="O9" s="1">
        <v>6</v>
      </c>
      <c r="P9" s="1">
        <v>8</v>
      </c>
      <c r="Q9" s="1">
        <v>8</v>
      </c>
      <c r="R9" s="1">
        <v>11</v>
      </c>
      <c r="S9" s="1">
        <v>11</v>
      </c>
      <c r="T9" s="1">
        <v>10</v>
      </c>
      <c r="U9" s="1">
        <v>20</v>
      </c>
    </row>
    <row r="10" spans="1:21" x14ac:dyDescent="0.25">
      <c r="A10" s="1" t="s">
        <v>4472</v>
      </c>
      <c r="B10" s="1">
        <v>28507</v>
      </c>
      <c r="C10" s="1" t="s">
        <v>12336</v>
      </c>
      <c r="D10" s="1" t="s">
        <v>12337</v>
      </c>
      <c r="E10" s="1" t="s">
        <v>46</v>
      </c>
      <c r="F10" s="1">
        <v>0.63700000000000001</v>
      </c>
      <c r="G10" s="1" t="s">
        <v>12338</v>
      </c>
      <c r="H10" s="1" t="s">
        <v>25</v>
      </c>
      <c r="I10" s="1" t="s">
        <v>26</v>
      </c>
      <c r="J10" s="1" t="s">
        <v>26</v>
      </c>
      <c r="K10" s="1" t="s">
        <v>6582</v>
      </c>
      <c r="L10" s="1">
        <v>91</v>
      </c>
      <c r="M10" s="1" t="s">
        <v>10</v>
      </c>
      <c r="N10" s="1">
        <v>9</v>
      </c>
      <c r="O10" s="1">
        <v>4</v>
      </c>
      <c r="P10" s="1">
        <v>8</v>
      </c>
      <c r="Q10" s="1">
        <v>8</v>
      </c>
      <c r="R10" s="1">
        <v>12</v>
      </c>
      <c r="S10" s="1">
        <v>12</v>
      </c>
      <c r="T10" s="1">
        <v>10</v>
      </c>
      <c r="U10" s="1">
        <v>20</v>
      </c>
    </row>
    <row r="11" spans="1:21" x14ac:dyDescent="0.25">
      <c r="A11" s="1" t="s">
        <v>4473</v>
      </c>
      <c r="B11" s="1">
        <v>27687</v>
      </c>
      <c r="C11" s="1" t="s">
        <v>12339</v>
      </c>
      <c r="D11" s="1" t="s">
        <v>1087</v>
      </c>
      <c r="E11" s="1" t="s">
        <v>34</v>
      </c>
      <c r="F11" s="1">
        <v>0.68400000000000005</v>
      </c>
      <c r="G11" s="1" t="s">
        <v>12340</v>
      </c>
      <c r="H11" s="1" t="s">
        <v>25</v>
      </c>
      <c r="I11" s="1" t="s">
        <v>26</v>
      </c>
      <c r="J11" s="1" t="s">
        <v>26</v>
      </c>
      <c r="K11" s="1" t="s">
        <v>6582</v>
      </c>
      <c r="L11" s="1">
        <v>90</v>
      </c>
      <c r="M11" s="1" t="s">
        <v>10</v>
      </c>
      <c r="N11" s="1">
        <v>9</v>
      </c>
      <c r="O11" s="1">
        <v>8</v>
      </c>
      <c r="P11" s="1">
        <v>8</v>
      </c>
      <c r="Q11" s="1">
        <v>8</v>
      </c>
      <c r="R11" s="1">
        <v>12</v>
      </c>
      <c r="S11" s="1">
        <v>12</v>
      </c>
      <c r="T11" s="1">
        <v>5</v>
      </c>
      <c r="U11" s="1">
        <v>20</v>
      </c>
    </row>
    <row r="12" spans="1:21" x14ac:dyDescent="0.25">
      <c r="A12" s="1" t="s">
        <v>4474</v>
      </c>
      <c r="B12" s="1">
        <v>24331</v>
      </c>
      <c r="C12" s="1" t="s">
        <v>12341</v>
      </c>
      <c r="D12" s="1" t="s">
        <v>443</v>
      </c>
      <c r="E12" s="1" t="s">
        <v>50</v>
      </c>
      <c r="F12" s="1">
        <v>0.64500000000000002</v>
      </c>
      <c r="G12" s="1" t="s">
        <v>9255</v>
      </c>
      <c r="H12" s="1" t="s">
        <v>25</v>
      </c>
      <c r="I12" s="1" t="s">
        <v>26</v>
      </c>
      <c r="J12" s="1" t="s">
        <v>26</v>
      </c>
      <c r="K12" s="1" t="s">
        <v>6582</v>
      </c>
      <c r="L12" s="1">
        <v>90</v>
      </c>
      <c r="M12" s="1" t="s">
        <v>10</v>
      </c>
      <c r="N12" s="1">
        <v>6</v>
      </c>
      <c r="O12" s="1">
        <v>6</v>
      </c>
      <c r="P12" s="1">
        <v>8</v>
      </c>
      <c r="Q12" s="1">
        <v>8</v>
      </c>
      <c r="R12" s="1">
        <v>12</v>
      </c>
      <c r="S12" s="1">
        <v>12</v>
      </c>
      <c r="T12" s="1">
        <v>10</v>
      </c>
      <c r="U12" s="1">
        <v>20</v>
      </c>
    </row>
    <row r="13" spans="1:21" x14ac:dyDescent="0.25">
      <c r="A13" s="1" t="s">
        <v>4475</v>
      </c>
      <c r="B13" s="1">
        <v>24124</v>
      </c>
      <c r="C13" s="1" t="s">
        <v>12342</v>
      </c>
      <c r="D13" s="1" t="s">
        <v>799</v>
      </c>
      <c r="E13" s="1" t="s">
        <v>34</v>
      </c>
      <c r="F13" s="1">
        <v>0.74199999999999999</v>
      </c>
      <c r="G13" s="1" t="s">
        <v>997</v>
      </c>
      <c r="H13" s="1" t="s">
        <v>26</v>
      </c>
      <c r="I13" s="1" t="s">
        <v>26</v>
      </c>
      <c r="J13" s="1" t="s">
        <v>26</v>
      </c>
      <c r="K13" s="1" t="s">
        <v>6582</v>
      </c>
      <c r="L13" s="1">
        <v>89</v>
      </c>
      <c r="M13" s="1" t="s">
        <v>10</v>
      </c>
      <c r="N13" s="1">
        <v>8</v>
      </c>
      <c r="O13" s="1">
        <v>4</v>
      </c>
      <c r="P13" s="1">
        <v>8</v>
      </c>
      <c r="Q13" s="1">
        <v>8</v>
      </c>
      <c r="R13" s="1">
        <v>12</v>
      </c>
      <c r="S13" s="1">
        <v>12</v>
      </c>
      <c r="T13" s="1">
        <v>10</v>
      </c>
      <c r="U13" s="1">
        <v>20</v>
      </c>
    </row>
    <row r="14" spans="1:21" x14ac:dyDescent="0.25">
      <c r="A14" s="1" t="s">
        <v>4476</v>
      </c>
      <c r="B14" s="1">
        <v>24233</v>
      </c>
      <c r="C14" s="1" t="s">
        <v>12343</v>
      </c>
      <c r="D14" s="1" t="s">
        <v>12334</v>
      </c>
      <c r="E14" s="1" t="s">
        <v>34</v>
      </c>
      <c r="F14" s="1">
        <v>0.65600000000000003</v>
      </c>
      <c r="G14" s="1" t="s">
        <v>12344</v>
      </c>
      <c r="H14" s="1" t="s">
        <v>26</v>
      </c>
      <c r="I14" s="1" t="s">
        <v>26</v>
      </c>
      <c r="J14" s="1" t="s">
        <v>26</v>
      </c>
      <c r="K14" s="1" t="s">
        <v>6582</v>
      </c>
      <c r="L14" s="1">
        <v>89</v>
      </c>
      <c r="M14" s="1" t="s">
        <v>10</v>
      </c>
      <c r="N14" s="1">
        <v>7</v>
      </c>
      <c r="O14" s="1">
        <v>4</v>
      </c>
      <c r="P14" s="1">
        <v>8</v>
      </c>
      <c r="Q14" s="1">
        <v>8</v>
      </c>
      <c r="R14" s="1">
        <v>12</v>
      </c>
      <c r="S14" s="1">
        <v>12</v>
      </c>
      <c r="T14" s="1">
        <v>10</v>
      </c>
      <c r="U14" s="1">
        <v>20</v>
      </c>
    </row>
    <row r="15" spans="1:21" x14ac:dyDescent="0.25">
      <c r="A15" s="1" t="s">
        <v>4477</v>
      </c>
      <c r="B15" s="1">
        <v>32015</v>
      </c>
      <c r="C15" s="1" t="s">
        <v>12345</v>
      </c>
      <c r="D15" s="1" t="s">
        <v>925</v>
      </c>
      <c r="E15" s="1" t="s">
        <v>30</v>
      </c>
      <c r="F15" s="1">
        <v>0.64200000000000002</v>
      </c>
      <c r="G15" s="1" t="s">
        <v>12346</v>
      </c>
      <c r="H15" s="1" t="s">
        <v>25</v>
      </c>
      <c r="I15" s="1" t="s">
        <v>26</v>
      </c>
      <c r="J15" s="1" t="s">
        <v>26</v>
      </c>
      <c r="K15" s="1" t="s">
        <v>6582</v>
      </c>
      <c r="L15" s="1">
        <v>88</v>
      </c>
      <c r="M15" s="1" t="s">
        <v>10</v>
      </c>
      <c r="N15" s="1">
        <v>8</v>
      </c>
      <c r="O15" s="1">
        <v>4</v>
      </c>
      <c r="P15" s="1">
        <v>7</v>
      </c>
      <c r="Q15" s="1">
        <v>8</v>
      </c>
      <c r="R15" s="1">
        <v>12</v>
      </c>
      <c r="S15" s="1">
        <v>12</v>
      </c>
      <c r="T15" s="1">
        <v>9</v>
      </c>
      <c r="U15" s="1">
        <v>20</v>
      </c>
    </row>
    <row r="16" spans="1:21" x14ac:dyDescent="0.25">
      <c r="A16" s="1" t="s">
        <v>4478</v>
      </c>
      <c r="B16" s="1">
        <v>38377</v>
      </c>
      <c r="C16" s="1" t="s">
        <v>12347</v>
      </c>
      <c r="D16" s="1" t="s">
        <v>358</v>
      </c>
      <c r="E16" s="1" t="s">
        <v>66</v>
      </c>
      <c r="F16" s="1">
        <v>0.76400000000000001</v>
      </c>
      <c r="G16" s="1" t="s">
        <v>12348</v>
      </c>
      <c r="H16" s="1" t="s">
        <v>25</v>
      </c>
      <c r="I16" s="1" t="s">
        <v>26</v>
      </c>
      <c r="J16" s="1" t="s">
        <v>26</v>
      </c>
      <c r="K16" s="1" t="s">
        <v>6582</v>
      </c>
      <c r="L16" s="1">
        <v>88</v>
      </c>
      <c r="M16" s="1" t="s">
        <v>6769</v>
      </c>
      <c r="N16" s="1">
        <v>7</v>
      </c>
      <c r="O16" s="1">
        <v>8</v>
      </c>
      <c r="P16" s="1">
        <v>8</v>
      </c>
      <c r="Q16" s="1">
        <v>8</v>
      </c>
      <c r="R16" s="1">
        <v>12</v>
      </c>
      <c r="S16" s="1">
        <v>12</v>
      </c>
      <c r="T16" s="1">
        <v>10</v>
      </c>
      <c r="U16" s="1">
        <v>16</v>
      </c>
    </row>
    <row r="17" spans="1:21" x14ac:dyDescent="0.25">
      <c r="A17" s="1" t="s">
        <v>4479</v>
      </c>
      <c r="B17" s="1">
        <v>27458</v>
      </c>
      <c r="C17" s="1" t="s">
        <v>12349</v>
      </c>
      <c r="D17" s="1" t="s">
        <v>461</v>
      </c>
      <c r="E17" s="1" t="s">
        <v>38</v>
      </c>
      <c r="F17" s="1">
        <v>0.77800000000000002</v>
      </c>
      <c r="G17" s="1" t="s">
        <v>12350</v>
      </c>
      <c r="H17" s="1" t="s">
        <v>25</v>
      </c>
      <c r="I17" s="1" t="s">
        <v>26</v>
      </c>
      <c r="J17" s="1" t="s">
        <v>26</v>
      </c>
      <c r="K17" s="1" t="s">
        <v>6582</v>
      </c>
      <c r="L17" s="1">
        <v>87</v>
      </c>
      <c r="M17" s="1" t="s">
        <v>6769</v>
      </c>
      <c r="N17" s="1">
        <v>7</v>
      </c>
      <c r="O17" s="1">
        <v>4</v>
      </c>
      <c r="P17" s="1">
        <v>8</v>
      </c>
      <c r="Q17" s="1">
        <v>8</v>
      </c>
      <c r="R17" s="1">
        <v>12</v>
      </c>
      <c r="S17" s="1">
        <v>12</v>
      </c>
      <c r="T17" s="1">
        <v>9</v>
      </c>
      <c r="U17" s="1">
        <v>20</v>
      </c>
    </row>
    <row r="18" spans="1:21" x14ac:dyDescent="0.25">
      <c r="A18" s="1" t="s">
        <v>4480</v>
      </c>
      <c r="B18" s="1">
        <v>28497</v>
      </c>
      <c r="C18" s="1" t="s">
        <v>12351</v>
      </c>
      <c r="D18" s="1" t="s">
        <v>233</v>
      </c>
      <c r="E18" s="1" t="s">
        <v>34</v>
      </c>
      <c r="F18" s="1">
        <v>0.75600000000000001</v>
      </c>
      <c r="G18" s="1" t="s">
        <v>12352</v>
      </c>
      <c r="H18" s="1" t="s">
        <v>25</v>
      </c>
      <c r="I18" s="1" t="s">
        <v>26</v>
      </c>
      <c r="J18" s="1" t="s">
        <v>26</v>
      </c>
      <c r="K18" s="1" t="s">
        <v>6582</v>
      </c>
      <c r="L18" s="1">
        <v>87</v>
      </c>
      <c r="M18" s="1" t="s">
        <v>6769</v>
      </c>
      <c r="N18" s="1">
        <v>6</v>
      </c>
      <c r="O18" s="1">
        <v>4</v>
      </c>
      <c r="P18" s="1">
        <v>8</v>
      </c>
      <c r="Q18" s="1">
        <v>8</v>
      </c>
      <c r="R18" s="1">
        <v>12</v>
      </c>
      <c r="S18" s="1">
        <v>12</v>
      </c>
      <c r="T18" s="1">
        <v>10</v>
      </c>
      <c r="U18" s="1">
        <v>20</v>
      </c>
    </row>
    <row r="19" spans="1:21" x14ac:dyDescent="0.25">
      <c r="A19" s="1" t="s">
        <v>4481</v>
      </c>
      <c r="B19" s="1">
        <v>34190</v>
      </c>
      <c r="C19" s="1" t="s">
        <v>12353</v>
      </c>
      <c r="D19" s="1" t="s">
        <v>922</v>
      </c>
      <c r="E19" s="1" t="s">
        <v>38</v>
      </c>
      <c r="F19" s="1">
        <v>0.74099999999999999</v>
      </c>
      <c r="G19" s="1" t="s">
        <v>9765</v>
      </c>
      <c r="H19" s="1" t="s">
        <v>25</v>
      </c>
      <c r="I19" s="1" t="s">
        <v>26</v>
      </c>
      <c r="J19" s="1" t="s">
        <v>26</v>
      </c>
      <c r="K19" s="1" t="s">
        <v>6582</v>
      </c>
      <c r="L19" s="1">
        <v>85</v>
      </c>
      <c r="M19" s="1" t="s">
        <v>6769</v>
      </c>
      <c r="N19" s="1">
        <v>6</v>
      </c>
      <c r="O19" s="1">
        <v>6</v>
      </c>
      <c r="P19" s="1">
        <v>8</v>
      </c>
      <c r="Q19" s="1">
        <v>8</v>
      </c>
      <c r="R19" s="1">
        <v>12</v>
      </c>
      <c r="S19" s="1">
        <v>12</v>
      </c>
      <c r="T19" s="1">
        <v>9</v>
      </c>
      <c r="U19" s="1">
        <v>16</v>
      </c>
    </row>
    <row r="20" spans="1:21" x14ac:dyDescent="0.25">
      <c r="A20" s="1" t="s">
        <v>4482</v>
      </c>
      <c r="B20" s="1">
        <v>32231</v>
      </c>
      <c r="C20" s="1" t="s">
        <v>3338</v>
      </c>
      <c r="D20" s="1" t="s">
        <v>1690</v>
      </c>
      <c r="E20" s="1" t="s">
        <v>66</v>
      </c>
      <c r="F20" s="1">
        <v>0.75800000000000001</v>
      </c>
      <c r="G20" s="1" t="s">
        <v>3339</v>
      </c>
      <c r="H20" s="1" t="s">
        <v>25</v>
      </c>
      <c r="I20" s="1" t="s">
        <v>26</v>
      </c>
      <c r="J20" s="1" t="s">
        <v>26</v>
      </c>
      <c r="K20" s="1" t="s">
        <v>6582</v>
      </c>
      <c r="L20" s="1">
        <v>85</v>
      </c>
      <c r="M20" s="1" t="s">
        <v>6769</v>
      </c>
      <c r="N20" s="1">
        <v>7</v>
      </c>
      <c r="O20" s="1">
        <v>4</v>
      </c>
      <c r="P20" s="1">
        <v>8</v>
      </c>
      <c r="Q20" s="1">
        <v>8</v>
      </c>
      <c r="R20" s="1">
        <v>12</v>
      </c>
      <c r="S20" s="1">
        <v>12</v>
      </c>
      <c r="T20" s="1">
        <v>7</v>
      </c>
      <c r="U20" s="1">
        <v>20</v>
      </c>
    </row>
    <row r="21" spans="1:21" x14ac:dyDescent="0.25">
      <c r="A21" s="1" t="s">
        <v>4483</v>
      </c>
      <c r="B21" s="1">
        <v>32752</v>
      </c>
      <c r="C21" s="1" t="s">
        <v>12354</v>
      </c>
      <c r="D21" s="1" t="s">
        <v>244</v>
      </c>
      <c r="E21" s="1" t="s">
        <v>197</v>
      </c>
      <c r="F21" s="1">
        <v>0.77900000000000003</v>
      </c>
      <c r="G21" s="1" t="s">
        <v>12355</v>
      </c>
      <c r="H21" s="1" t="s">
        <v>26</v>
      </c>
      <c r="I21" s="1" t="s">
        <v>26</v>
      </c>
      <c r="J21" s="1" t="s">
        <v>25</v>
      </c>
      <c r="K21" s="1" t="s">
        <v>6582</v>
      </c>
      <c r="L21" s="1">
        <v>83</v>
      </c>
      <c r="M21" s="1" t="s">
        <v>4463</v>
      </c>
      <c r="N21" s="1">
        <v>6</v>
      </c>
      <c r="O21" s="1">
        <v>4</v>
      </c>
      <c r="P21" s="1">
        <v>8</v>
      </c>
      <c r="Q21" s="1">
        <v>8</v>
      </c>
      <c r="R21" s="1">
        <v>10</v>
      </c>
      <c r="S21" s="1">
        <v>12</v>
      </c>
      <c r="T21" s="1">
        <v>10</v>
      </c>
      <c r="U21" s="1">
        <v>18</v>
      </c>
    </row>
    <row r="22" spans="1:21" x14ac:dyDescent="0.25">
      <c r="A22" s="1" t="s">
        <v>4484</v>
      </c>
      <c r="B22" s="1">
        <v>24381</v>
      </c>
      <c r="C22" s="1" t="s">
        <v>12356</v>
      </c>
      <c r="D22" s="1" t="s">
        <v>595</v>
      </c>
      <c r="E22" s="1" t="s">
        <v>34</v>
      </c>
      <c r="F22" s="1">
        <v>0.71499999999999997</v>
      </c>
      <c r="G22" s="1" t="s">
        <v>12357</v>
      </c>
      <c r="H22" s="1" t="s">
        <v>25</v>
      </c>
      <c r="I22" s="1" t="s">
        <v>26</v>
      </c>
      <c r="J22" s="1" t="s">
        <v>26</v>
      </c>
      <c r="K22" s="1" t="s">
        <v>6582</v>
      </c>
      <c r="L22" s="1">
        <v>84</v>
      </c>
      <c r="M22" s="1" t="s">
        <v>12358</v>
      </c>
      <c r="N22" s="1">
        <v>6</v>
      </c>
      <c r="O22" s="1">
        <v>6</v>
      </c>
      <c r="P22" s="1">
        <v>8</v>
      </c>
      <c r="Q22" s="1">
        <v>8</v>
      </c>
      <c r="R22" s="1">
        <v>12</v>
      </c>
      <c r="S22" s="1">
        <v>12</v>
      </c>
      <c r="T22" s="1">
        <v>5</v>
      </c>
      <c r="U22" s="1">
        <v>20</v>
      </c>
    </row>
    <row r="23" spans="1:21" ht="15.75" thickBot="1" x14ac:dyDescent="0.3">
      <c r="A23" s="1" t="s">
        <v>4485</v>
      </c>
      <c r="B23" s="1">
        <v>37676</v>
      </c>
      <c r="C23" s="1" t="s">
        <v>12359</v>
      </c>
      <c r="D23" s="1" t="s">
        <v>1349</v>
      </c>
      <c r="E23" s="1" t="s">
        <v>30</v>
      </c>
      <c r="F23" s="1">
        <v>0.627</v>
      </c>
      <c r="G23" s="1" t="s">
        <v>12360</v>
      </c>
      <c r="H23" s="1" t="s">
        <v>25</v>
      </c>
      <c r="I23" s="1" t="s">
        <v>26</v>
      </c>
      <c r="J23" s="1" t="s">
        <v>26</v>
      </c>
      <c r="K23" s="1" t="s">
        <v>6582</v>
      </c>
      <c r="L23" s="1">
        <v>84</v>
      </c>
      <c r="M23" s="1" t="s">
        <v>12358</v>
      </c>
      <c r="N23" s="1">
        <v>6</v>
      </c>
      <c r="O23" s="1">
        <v>4</v>
      </c>
      <c r="P23" s="1">
        <v>8</v>
      </c>
      <c r="Q23" s="1">
        <v>8</v>
      </c>
      <c r="R23" s="1">
        <v>12</v>
      </c>
      <c r="S23" s="1">
        <v>12</v>
      </c>
      <c r="T23" s="1">
        <v>10</v>
      </c>
      <c r="U23" s="1">
        <v>16</v>
      </c>
    </row>
    <row r="24" spans="1:21" s="25" customFormat="1" ht="45" customHeight="1" thickBot="1" x14ac:dyDescent="0.3">
      <c r="A24" s="12" t="s">
        <v>6832</v>
      </c>
      <c r="B24" s="13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</row>
    <row r="25" spans="1:21" x14ac:dyDescent="0.25">
      <c r="A25" s="1" t="s">
        <v>4486</v>
      </c>
      <c r="B25" s="1">
        <v>24195</v>
      </c>
      <c r="C25" s="1" t="s">
        <v>12361</v>
      </c>
      <c r="D25" s="1" t="s">
        <v>12334</v>
      </c>
      <c r="E25" s="1" t="s">
        <v>34</v>
      </c>
      <c r="F25" s="1">
        <v>0.65600000000000003</v>
      </c>
      <c r="G25" s="1" t="s">
        <v>9249</v>
      </c>
      <c r="H25" s="1" t="s">
        <v>26</v>
      </c>
      <c r="I25" s="1" t="s">
        <v>26</v>
      </c>
      <c r="J25" s="1" t="s">
        <v>26</v>
      </c>
      <c r="K25" s="1" t="s">
        <v>27</v>
      </c>
      <c r="L25" s="1">
        <v>88</v>
      </c>
      <c r="M25" s="1" t="s">
        <v>27</v>
      </c>
      <c r="N25" s="1">
        <v>7</v>
      </c>
      <c r="O25" s="1">
        <v>4</v>
      </c>
      <c r="P25" s="1">
        <v>7</v>
      </c>
      <c r="Q25" s="1">
        <v>8</v>
      </c>
      <c r="R25" s="1">
        <v>12</v>
      </c>
      <c r="S25" s="1">
        <v>12</v>
      </c>
      <c r="T25" s="1">
        <v>10</v>
      </c>
      <c r="U25" s="1">
        <v>20</v>
      </c>
    </row>
    <row r="26" spans="1:21" x14ac:dyDescent="0.25">
      <c r="A26" s="1" t="s">
        <v>4487</v>
      </c>
      <c r="B26" s="1">
        <v>26299</v>
      </c>
      <c r="C26" s="1" t="s">
        <v>12362</v>
      </c>
      <c r="D26" s="1" t="s">
        <v>12334</v>
      </c>
      <c r="E26" s="1" t="s">
        <v>34</v>
      </c>
      <c r="F26" s="1">
        <v>0.65600000000000003</v>
      </c>
      <c r="G26" s="1" t="s">
        <v>2236</v>
      </c>
      <c r="H26" s="1" t="s">
        <v>26</v>
      </c>
      <c r="I26" s="1" t="s">
        <v>26</v>
      </c>
      <c r="J26" s="1" t="s">
        <v>26</v>
      </c>
      <c r="K26" s="1" t="s">
        <v>27</v>
      </c>
      <c r="L26" s="1">
        <v>88</v>
      </c>
      <c r="M26" s="1" t="s">
        <v>27</v>
      </c>
      <c r="N26" s="1">
        <v>7</v>
      </c>
      <c r="O26" s="1">
        <v>4</v>
      </c>
      <c r="P26" s="1">
        <v>8</v>
      </c>
      <c r="Q26" s="1">
        <v>8</v>
      </c>
      <c r="R26" s="1">
        <v>11</v>
      </c>
      <c r="S26" s="1">
        <v>12</v>
      </c>
      <c r="T26" s="1">
        <v>10</v>
      </c>
      <c r="U26" s="1">
        <v>20</v>
      </c>
    </row>
    <row r="27" spans="1:21" x14ac:dyDescent="0.25">
      <c r="A27" s="1" t="s">
        <v>4488</v>
      </c>
      <c r="B27" s="1">
        <v>28531</v>
      </c>
      <c r="C27" s="1" t="s">
        <v>12363</v>
      </c>
      <c r="D27" s="1" t="s">
        <v>355</v>
      </c>
      <c r="E27" s="1" t="s">
        <v>38</v>
      </c>
      <c r="F27" s="1">
        <v>0.72399999999999998</v>
      </c>
      <c r="G27" s="1" t="s">
        <v>12364</v>
      </c>
      <c r="H27" s="1" t="s">
        <v>26</v>
      </c>
      <c r="I27" s="1" t="s">
        <v>26</v>
      </c>
      <c r="J27" s="1" t="s">
        <v>26</v>
      </c>
      <c r="K27" s="1" t="s">
        <v>27</v>
      </c>
      <c r="L27" s="1">
        <v>88</v>
      </c>
      <c r="M27" s="1" t="s">
        <v>27</v>
      </c>
      <c r="N27" s="1">
        <v>7</v>
      </c>
      <c r="O27" s="1">
        <v>4</v>
      </c>
      <c r="P27" s="1">
        <v>8</v>
      </c>
      <c r="Q27" s="1">
        <v>8</v>
      </c>
      <c r="R27" s="1">
        <v>12</v>
      </c>
      <c r="S27" s="1">
        <v>12</v>
      </c>
      <c r="T27" s="1">
        <v>10</v>
      </c>
      <c r="U27" s="1">
        <v>20</v>
      </c>
    </row>
    <row r="28" spans="1:21" x14ac:dyDescent="0.25">
      <c r="A28" s="1" t="s">
        <v>4489</v>
      </c>
      <c r="B28" s="1">
        <v>28472</v>
      </c>
      <c r="C28" s="1" t="s">
        <v>12365</v>
      </c>
      <c r="D28" s="1" t="s">
        <v>799</v>
      </c>
      <c r="E28" s="1" t="s">
        <v>34</v>
      </c>
      <c r="F28" s="1">
        <v>0.74199999999999999</v>
      </c>
      <c r="G28" s="1" t="s">
        <v>12366</v>
      </c>
      <c r="H28" s="1" t="s">
        <v>26</v>
      </c>
      <c r="I28" s="1" t="s">
        <v>26</v>
      </c>
      <c r="J28" s="1" t="s">
        <v>26</v>
      </c>
      <c r="K28" s="1" t="s">
        <v>27</v>
      </c>
      <c r="L28" s="1">
        <v>87</v>
      </c>
      <c r="M28" s="1" t="s">
        <v>27</v>
      </c>
      <c r="N28" s="1">
        <v>6</v>
      </c>
      <c r="O28" s="1">
        <v>4</v>
      </c>
      <c r="P28" s="1">
        <v>8</v>
      </c>
      <c r="Q28" s="1">
        <v>8</v>
      </c>
      <c r="R28" s="1">
        <v>12</v>
      </c>
      <c r="S28" s="1">
        <v>12</v>
      </c>
      <c r="T28" s="1">
        <v>10</v>
      </c>
      <c r="U28" s="1">
        <v>20</v>
      </c>
    </row>
    <row r="29" spans="1:21" x14ac:dyDescent="0.25">
      <c r="A29" s="1" t="s">
        <v>4490</v>
      </c>
      <c r="B29" s="1">
        <v>24450</v>
      </c>
      <c r="C29" s="1" t="s">
        <v>12367</v>
      </c>
      <c r="D29" s="1" t="s">
        <v>233</v>
      </c>
      <c r="E29" s="1" t="s">
        <v>34</v>
      </c>
      <c r="F29" s="1">
        <v>0.75600000000000001</v>
      </c>
      <c r="G29" s="1" t="s">
        <v>12368</v>
      </c>
      <c r="H29" s="1" t="s">
        <v>26</v>
      </c>
      <c r="I29" s="1" t="s">
        <v>26</v>
      </c>
      <c r="J29" s="1" t="s">
        <v>26</v>
      </c>
      <c r="K29" s="1" t="s">
        <v>27</v>
      </c>
      <c r="L29" s="1">
        <v>87</v>
      </c>
      <c r="M29" s="1" t="s">
        <v>27</v>
      </c>
      <c r="N29" s="1">
        <v>6</v>
      </c>
      <c r="O29" s="1">
        <v>4</v>
      </c>
      <c r="P29" s="1">
        <v>8</v>
      </c>
      <c r="Q29" s="1">
        <v>8</v>
      </c>
      <c r="R29" s="1">
        <v>12</v>
      </c>
      <c r="S29" s="1">
        <v>12</v>
      </c>
      <c r="T29" s="1">
        <v>10</v>
      </c>
      <c r="U29" s="1">
        <v>20</v>
      </c>
    </row>
    <row r="30" spans="1:21" x14ac:dyDescent="0.25">
      <c r="A30" s="1" t="s">
        <v>4491</v>
      </c>
      <c r="B30" s="1">
        <v>23198</v>
      </c>
      <c r="C30" s="1" t="s">
        <v>12369</v>
      </c>
      <c r="D30" s="1" t="s">
        <v>233</v>
      </c>
      <c r="E30" s="1" t="s">
        <v>34</v>
      </c>
      <c r="F30" s="1">
        <v>0.75600000000000001</v>
      </c>
      <c r="G30" s="1" t="s">
        <v>12370</v>
      </c>
      <c r="H30" s="1" t="s">
        <v>26</v>
      </c>
      <c r="I30" s="1" t="s">
        <v>26</v>
      </c>
      <c r="J30" s="1" t="s">
        <v>26</v>
      </c>
      <c r="K30" s="1" t="s">
        <v>27</v>
      </c>
      <c r="L30" s="1">
        <v>86</v>
      </c>
      <c r="M30" s="1" t="s">
        <v>27</v>
      </c>
      <c r="N30" s="1">
        <v>7</v>
      </c>
      <c r="O30" s="1">
        <v>4</v>
      </c>
      <c r="P30" s="1">
        <v>7</v>
      </c>
      <c r="Q30" s="1">
        <v>8</v>
      </c>
      <c r="R30" s="1">
        <v>11</v>
      </c>
      <c r="S30" s="1">
        <v>12</v>
      </c>
      <c r="T30" s="1">
        <v>10</v>
      </c>
      <c r="U30" s="1">
        <v>20</v>
      </c>
    </row>
    <row r="31" spans="1:21" x14ac:dyDescent="0.25">
      <c r="A31" s="1" t="s">
        <v>4492</v>
      </c>
      <c r="B31" s="1">
        <v>34543</v>
      </c>
      <c r="C31" s="1" t="s">
        <v>12371</v>
      </c>
      <c r="D31" s="1" t="s">
        <v>7948</v>
      </c>
      <c r="E31" s="1" t="s">
        <v>38</v>
      </c>
      <c r="F31" s="1">
        <v>0.63</v>
      </c>
      <c r="G31" s="1" t="s">
        <v>12372</v>
      </c>
      <c r="H31" s="1" t="s">
        <v>26</v>
      </c>
      <c r="I31" s="1" t="s">
        <v>26</v>
      </c>
      <c r="J31" s="1" t="s">
        <v>26</v>
      </c>
      <c r="K31" s="1" t="s">
        <v>27</v>
      </c>
      <c r="L31" s="1">
        <v>86</v>
      </c>
      <c r="M31" s="1" t="s">
        <v>27</v>
      </c>
      <c r="N31" s="1">
        <v>6</v>
      </c>
      <c r="O31" s="1">
        <v>4</v>
      </c>
      <c r="P31" s="1">
        <v>8</v>
      </c>
      <c r="Q31" s="1">
        <v>8</v>
      </c>
      <c r="R31" s="1">
        <v>12</v>
      </c>
      <c r="S31" s="1">
        <v>12</v>
      </c>
      <c r="T31" s="1">
        <v>10</v>
      </c>
      <c r="U31" s="1">
        <v>18</v>
      </c>
    </row>
    <row r="32" spans="1:21" x14ac:dyDescent="0.25">
      <c r="A32" s="1" t="s">
        <v>4493</v>
      </c>
      <c r="B32" s="1">
        <v>25464</v>
      </c>
      <c r="C32" s="1" t="s">
        <v>12373</v>
      </c>
      <c r="D32" s="1" t="s">
        <v>9295</v>
      </c>
      <c r="E32" s="1" t="s">
        <v>23</v>
      </c>
      <c r="F32" s="1">
        <v>0.72099999999999997</v>
      </c>
      <c r="G32" s="1" t="s">
        <v>12374</v>
      </c>
      <c r="H32" s="1" t="s">
        <v>26</v>
      </c>
      <c r="I32" s="1" t="s">
        <v>26</v>
      </c>
      <c r="J32" s="1" t="s">
        <v>26</v>
      </c>
      <c r="K32" s="1" t="s">
        <v>27</v>
      </c>
      <c r="L32" s="1">
        <v>85</v>
      </c>
      <c r="M32" s="1" t="s">
        <v>27</v>
      </c>
      <c r="N32" s="1">
        <v>10</v>
      </c>
      <c r="O32" s="1">
        <v>4</v>
      </c>
      <c r="P32" s="1">
        <v>6</v>
      </c>
      <c r="Q32" s="1">
        <v>8</v>
      </c>
      <c r="R32" s="1">
        <v>10</v>
      </c>
      <c r="S32" s="1">
        <v>10</v>
      </c>
      <c r="T32" s="1">
        <v>10</v>
      </c>
      <c r="U32" s="1">
        <v>20</v>
      </c>
    </row>
    <row r="33" spans="1:21" x14ac:dyDescent="0.25">
      <c r="A33" s="1" t="s">
        <v>4494</v>
      </c>
      <c r="B33" s="1">
        <v>32706</v>
      </c>
      <c r="C33" s="1" t="s">
        <v>12375</v>
      </c>
      <c r="D33" s="1" t="s">
        <v>467</v>
      </c>
      <c r="E33" s="1" t="s">
        <v>34</v>
      </c>
      <c r="F33" s="1">
        <v>0.70399999999999996</v>
      </c>
      <c r="G33" s="1" t="s">
        <v>12376</v>
      </c>
      <c r="H33" s="1" t="s">
        <v>26</v>
      </c>
      <c r="I33" s="1" t="s">
        <v>26</v>
      </c>
      <c r="J33" s="1" t="s">
        <v>26</v>
      </c>
      <c r="K33" s="1" t="s">
        <v>27</v>
      </c>
      <c r="L33" s="1">
        <v>85</v>
      </c>
      <c r="M33" s="1" t="s">
        <v>27</v>
      </c>
      <c r="N33" s="1">
        <v>9</v>
      </c>
      <c r="O33" s="1">
        <v>4</v>
      </c>
      <c r="P33" s="1">
        <v>8</v>
      </c>
      <c r="Q33" s="1">
        <v>8</v>
      </c>
      <c r="R33" s="1">
        <v>12</v>
      </c>
      <c r="S33" s="1">
        <v>12</v>
      </c>
      <c r="T33" s="1">
        <v>5</v>
      </c>
      <c r="U33" s="1">
        <v>20</v>
      </c>
    </row>
    <row r="34" spans="1:21" x14ac:dyDescent="0.25">
      <c r="A34" s="1" t="s">
        <v>4495</v>
      </c>
      <c r="B34" s="1">
        <v>26822</v>
      </c>
      <c r="C34" s="1" t="s">
        <v>12377</v>
      </c>
      <c r="D34" s="1" t="s">
        <v>233</v>
      </c>
      <c r="E34" s="1" t="s">
        <v>34</v>
      </c>
      <c r="F34" s="1">
        <v>0.75600000000000001</v>
      </c>
      <c r="G34" s="1" t="s">
        <v>7731</v>
      </c>
      <c r="H34" s="1" t="s">
        <v>26</v>
      </c>
      <c r="I34" s="1" t="s">
        <v>26</v>
      </c>
      <c r="J34" s="1" t="s">
        <v>26</v>
      </c>
      <c r="K34" s="1" t="s">
        <v>27</v>
      </c>
      <c r="L34" s="1">
        <v>85</v>
      </c>
      <c r="M34" s="1" t="s">
        <v>27</v>
      </c>
      <c r="N34" s="1">
        <v>9</v>
      </c>
      <c r="O34" s="1">
        <v>6</v>
      </c>
      <c r="P34" s="1">
        <v>5</v>
      </c>
      <c r="Q34" s="1">
        <v>8</v>
      </c>
      <c r="R34" s="1">
        <v>12</v>
      </c>
      <c r="S34" s="1">
        <v>8</v>
      </c>
      <c r="T34" s="1">
        <v>10</v>
      </c>
      <c r="U34" s="1">
        <v>20</v>
      </c>
    </row>
    <row r="35" spans="1:21" x14ac:dyDescent="0.25">
      <c r="A35" s="1" t="s">
        <v>4496</v>
      </c>
      <c r="B35" s="1">
        <v>28275</v>
      </c>
      <c r="C35" s="1" t="s">
        <v>12378</v>
      </c>
      <c r="D35" s="1" t="s">
        <v>799</v>
      </c>
      <c r="E35" s="1" t="s">
        <v>34</v>
      </c>
      <c r="F35" s="1">
        <v>0.74199999999999999</v>
      </c>
      <c r="G35" s="1" t="s">
        <v>12379</v>
      </c>
      <c r="H35" s="1" t="s">
        <v>26</v>
      </c>
      <c r="I35" s="1" t="s">
        <v>26</v>
      </c>
      <c r="J35" s="1" t="s">
        <v>26</v>
      </c>
      <c r="K35" s="1" t="s">
        <v>27</v>
      </c>
      <c r="L35" s="1">
        <v>85</v>
      </c>
      <c r="M35" s="1" t="s">
        <v>27</v>
      </c>
      <c r="N35" s="1">
        <v>8</v>
      </c>
      <c r="P35" s="1">
        <v>8</v>
      </c>
      <c r="Q35" s="1">
        <v>8</v>
      </c>
      <c r="R35" s="1">
        <v>12</v>
      </c>
      <c r="S35" s="1">
        <v>12</v>
      </c>
      <c r="T35" s="1">
        <v>10</v>
      </c>
      <c r="U35" s="1">
        <v>20</v>
      </c>
    </row>
    <row r="36" spans="1:21" x14ac:dyDescent="0.25">
      <c r="A36" s="1" t="s">
        <v>4497</v>
      </c>
      <c r="B36" s="1">
        <v>27947</v>
      </c>
      <c r="C36" s="1" t="s">
        <v>12380</v>
      </c>
      <c r="D36" s="1" t="s">
        <v>209</v>
      </c>
      <c r="E36" s="1" t="s">
        <v>46</v>
      </c>
      <c r="F36" s="1">
        <v>0.77</v>
      </c>
      <c r="G36" s="1" t="s">
        <v>3166</v>
      </c>
      <c r="H36" s="1" t="s">
        <v>26</v>
      </c>
      <c r="I36" s="1" t="s">
        <v>26</v>
      </c>
      <c r="J36" s="1" t="s">
        <v>26</v>
      </c>
      <c r="K36" s="1" t="s">
        <v>27</v>
      </c>
      <c r="L36" s="1">
        <v>85</v>
      </c>
      <c r="M36" s="1" t="s">
        <v>27</v>
      </c>
      <c r="N36" s="1">
        <v>8</v>
      </c>
      <c r="P36" s="1">
        <v>8</v>
      </c>
      <c r="Q36" s="1">
        <v>8</v>
      </c>
      <c r="R36" s="1">
        <v>12</v>
      </c>
      <c r="S36" s="1">
        <v>12</v>
      </c>
      <c r="T36" s="1">
        <v>10</v>
      </c>
      <c r="U36" s="1">
        <v>20</v>
      </c>
    </row>
    <row r="37" spans="1:21" x14ac:dyDescent="0.25">
      <c r="A37" s="1" t="s">
        <v>4498</v>
      </c>
      <c r="B37" s="1">
        <v>24169</v>
      </c>
      <c r="C37" s="1" t="s">
        <v>12381</v>
      </c>
      <c r="D37" s="1" t="s">
        <v>12334</v>
      </c>
      <c r="E37" s="1" t="s">
        <v>34</v>
      </c>
      <c r="F37" s="1">
        <v>0.65600000000000003</v>
      </c>
      <c r="G37" s="1" t="s">
        <v>12382</v>
      </c>
      <c r="H37" s="1" t="s">
        <v>26</v>
      </c>
      <c r="I37" s="1" t="s">
        <v>26</v>
      </c>
      <c r="J37" s="1" t="s">
        <v>26</v>
      </c>
      <c r="K37" s="1" t="s">
        <v>27</v>
      </c>
      <c r="L37" s="1">
        <v>84</v>
      </c>
      <c r="M37" s="1" t="s">
        <v>27</v>
      </c>
      <c r="N37" s="1">
        <v>10</v>
      </c>
      <c r="O37" s="1">
        <v>4</v>
      </c>
      <c r="P37" s="1">
        <v>8</v>
      </c>
      <c r="Q37" s="1">
        <v>8</v>
      </c>
      <c r="R37" s="1">
        <v>12</v>
      </c>
      <c r="S37" s="1">
        <v>12</v>
      </c>
      <c r="T37" s="1">
        <v>10</v>
      </c>
      <c r="U37" s="1">
        <v>20</v>
      </c>
    </row>
    <row r="38" spans="1:21" x14ac:dyDescent="0.25">
      <c r="A38" s="1" t="s">
        <v>4499</v>
      </c>
      <c r="B38" s="1">
        <v>32086</v>
      </c>
      <c r="C38" s="1" t="s">
        <v>12383</v>
      </c>
      <c r="D38" s="1" t="s">
        <v>3689</v>
      </c>
      <c r="E38" s="1" t="s">
        <v>38</v>
      </c>
      <c r="F38" s="1">
        <v>0.70799999999999996</v>
      </c>
      <c r="G38" s="1" t="s">
        <v>12384</v>
      </c>
      <c r="H38" s="1" t="s">
        <v>26</v>
      </c>
      <c r="I38" s="1" t="s">
        <v>26</v>
      </c>
      <c r="J38" s="1" t="s">
        <v>26</v>
      </c>
      <c r="K38" s="1" t="s">
        <v>27</v>
      </c>
      <c r="L38" s="1">
        <v>84</v>
      </c>
      <c r="M38" s="1" t="s">
        <v>27</v>
      </c>
      <c r="N38" s="1">
        <v>8</v>
      </c>
      <c r="P38" s="1">
        <v>8</v>
      </c>
      <c r="Q38" s="1">
        <v>8</v>
      </c>
      <c r="R38" s="1">
        <v>12</v>
      </c>
      <c r="S38" s="1">
        <v>12</v>
      </c>
      <c r="T38" s="1">
        <v>9</v>
      </c>
      <c r="U38" s="1">
        <v>20</v>
      </c>
    </row>
    <row r="39" spans="1:21" x14ac:dyDescent="0.25">
      <c r="A39" s="1" t="s">
        <v>4500</v>
      </c>
      <c r="B39" s="1">
        <v>24504</v>
      </c>
      <c r="C39" s="1" t="s">
        <v>12385</v>
      </c>
      <c r="D39" s="1" t="s">
        <v>909</v>
      </c>
      <c r="E39" s="1" t="s">
        <v>34</v>
      </c>
      <c r="F39" s="1">
        <v>0.747</v>
      </c>
      <c r="G39" s="1" t="s">
        <v>12386</v>
      </c>
      <c r="H39" s="1" t="s">
        <v>26</v>
      </c>
      <c r="I39" s="1" t="s">
        <v>26</v>
      </c>
      <c r="J39" s="1" t="s">
        <v>26</v>
      </c>
      <c r="K39" s="1" t="s">
        <v>27</v>
      </c>
      <c r="L39" s="1">
        <v>84</v>
      </c>
      <c r="M39" s="1" t="s">
        <v>27</v>
      </c>
      <c r="N39" s="1">
        <v>8</v>
      </c>
      <c r="P39" s="1">
        <v>8</v>
      </c>
      <c r="Q39" s="1">
        <v>8</v>
      </c>
      <c r="R39" s="1">
        <v>12</v>
      </c>
      <c r="S39" s="1">
        <v>12</v>
      </c>
      <c r="T39" s="1">
        <v>9</v>
      </c>
      <c r="U39" s="1">
        <v>20</v>
      </c>
    </row>
    <row r="40" spans="1:21" x14ac:dyDescent="0.25">
      <c r="A40" s="1" t="s">
        <v>4501</v>
      </c>
      <c r="B40" s="1">
        <v>23115</v>
      </c>
      <c r="C40" s="1" t="s">
        <v>12387</v>
      </c>
      <c r="D40" s="1" t="s">
        <v>898</v>
      </c>
      <c r="E40" s="1" t="s">
        <v>197</v>
      </c>
      <c r="F40" s="1">
        <v>0.71499999999999997</v>
      </c>
      <c r="G40" s="1" t="s">
        <v>10637</v>
      </c>
      <c r="H40" s="1" t="s">
        <v>26</v>
      </c>
      <c r="I40" s="1" t="s">
        <v>26</v>
      </c>
      <c r="J40" s="1" t="s">
        <v>26</v>
      </c>
      <c r="K40" s="1" t="s">
        <v>27</v>
      </c>
      <c r="L40" s="1">
        <v>84</v>
      </c>
      <c r="M40" s="1" t="s">
        <v>27</v>
      </c>
      <c r="N40" s="1">
        <v>7</v>
      </c>
      <c r="O40" s="1">
        <v>4</v>
      </c>
      <c r="P40" s="1">
        <v>8</v>
      </c>
      <c r="Q40" s="1">
        <v>8</v>
      </c>
      <c r="R40" s="1">
        <v>12</v>
      </c>
      <c r="S40" s="1">
        <v>12</v>
      </c>
      <c r="T40" s="1">
        <v>10</v>
      </c>
      <c r="U40" s="1">
        <v>16</v>
      </c>
    </row>
    <row r="41" spans="1:21" x14ac:dyDescent="0.25">
      <c r="A41" s="1" t="s">
        <v>4502</v>
      </c>
      <c r="B41" s="1">
        <v>38968</v>
      </c>
      <c r="C41" s="1" t="s">
        <v>12388</v>
      </c>
      <c r="D41" s="1" t="s">
        <v>922</v>
      </c>
      <c r="E41" s="1" t="s">
        <v>38</v>
      </c>
      <c r="F41" s="1">
        <v>0.74099999999999999</v>
      </c>
      <c r="G41" s="1" t="s">
        <v>12389</v>
      </c>
      <c r="H41" s="1" t="s">
        <v>25</v>
      </c>
      <c r="I41" s="1" t="s">
        <v>26</v>
      </c>
      <c r="J41" s="1" t="s">
        <v>26</v>
      </c>
      <c r="K41" s="1" t="s">
        <v>27</v>
      </c>
      <c r="L41" s="1">
        <v>83</v>
      </c>
      <c r="M41" s="1" t="s">
        <v>27</v>
      </c>
      <c r="N41" s="1">
        <v>8</v>
      </c>
      <c r="O41" s="1">
        <v>6</v>
      </c>
      <c r="P41" s="1">
        <v>7</v>
      </c>
      <c r="Q41" s="1">
        <v>6</v>
      </c>
      <c r="R41" s="1">
        <v>10</v>
      </c>
      <c r="S41" s="1">
        <v>10</v>
      </c>
      <c r="T41" s="1">
        <v>9</v>
      </c>
      <c r="U41" s="1">
        <v>20</v>
      </c>
    </row>
    <row r="42" spans="1:21" x14ac:dyDescent="0.25">
      <c r="A42" s="1" t="s">
        <v>4503</v>
      </c>
      <c r="B42" s="1">
        <v>25536</v>
      </c>
      <c r="C42" s="1" t="s">
        <v>12390</v>
      </c>
      <c r="D42" s="1" t="s">
        <v>1349</v>
      </c>
      <c r="E42" s="1" t="s">
        <v>30</v>
      </c>
      <c r="F42" s="1">
        <v>0.627</v>
      </c>
      <c r="G42" s="1" t="s">
        <v>2093</v>
      </c>
      <c r="H42" s="1" t="s">
        <v>26</v>
      </c>
      <c r="I42" s="1" t="s">
        <v>26</v>
      </c>
      <c r="J42" s="1" t="s">
        <v>26</v>
      </c>
      <c r="K42" s="1" t="s">
        <v>27</v>
      </c>
      <c r="L42" s="1">
        <v>83</v>
      </c>
      <c r="M42" s="1" t="s">
        <v>27</v>
      </c>
      <c r="N42" s="1">
        <v>8</v>
      </c>
      <c r="P42" s="1">
        <v>7</v>
      </c>
      <c r="Q42" s="1">
        <v>7</v>
      </c>
      <c r="R42" s="1">
        <v>12</v>
      </c>
      <c r="S42" s="1">
        <v>11</v>
      </c>
      <c r="T42" s="1">
        <v>10</v>
      </c>
      <c r="U42" s="1">
        <v>20</v>
      </c>
    </row>
    <row r="43" spans="1:21" x14ac:dyDescent="0.25">
      <c r="A43" s="1" t="s">
        <v>4504</v>
      </c>
      <c r="B43" s="1">
        <v>26828</v>
      </c>
      <c r="C43" s="1" t="s">
        <v>12391</v>
      </c>
      <c r="D43" s="1" t="s">
        <v>233</v>
      </c>
      <c r="E43" s="1" t="s">
        <v>34</v>
      </c>
      <c r="F43" s="1">
        <v>0.75600000000000001</v>
      </c>
      <c r="G43" s="1" t="s">
        <v>12392</v>
      </c>
      <c r="H43" s="1" t="s">
        <v>26</v>
      </c>
      <c r="I43" s="1" t="s">
        <v>26</v>
      </c>
      <c r="J43" s="1" t="s">
        <v>26</v>
      </c>
      <c r="K43" s="1" t="s">
        <v>27</v>
      </c>
      <c r="L43" s="1">
        <v>83</v>
      </c>
      <c r="M43" s="1" t="s">
        <v>27</v>
      </c>
      <c r="N43" s="1">
        <v>7</v>
      </c>
      <c r="P43" s="1">
        <v>7</v>
      </c>
      <c r="Q43" s="1">
        <v>8</v>
      </c>
      <c r="R43" s="1">
        <v>12</v>
      </c>
      <c r="S43" s="1">
        <v>12</v>
      </c>
      <c r="T43" s="1">
        <v>10</v>
      </c>
      <c r="U43" s="1">
        <v>20</v>
      </c>
    </row>
    <row r="44" spans="1:21" x14ac:dyDescent="0.25">
      <c r="A44" s="1" t="s">
        <v>4505</v>
      </c>
      <c r="B44" s="1">
        <v>28842</v>
      </c>
      <c r="C44" s="1" t="s">
        <v>12393</v>
      </c>
      <c r="D44" s="1" t="s">
        <v>595</v>
      </c>
      <c r="E44" s="1" t="s">
        <v>34</v>
      </c>
      <c r="F44" s="1">
        <v>0.71499999999999997</v>
      </c>
      <c r="G44" s="1" t="s">
        <v>2346</v>
      </c>
      <c r="H44" s="1" t="s">
        <v>25</v>
      </c>
      <c r="I44" s="1" t="s">
        <v>26</v>
      </c>
      <c r="J44" s="1" t="s">
        <v>26</v>
      </c>
      <c r="K44" s="1" t="s">
        <v>27</v>
      </c>
      <c r="L44" s="1">
        <v>83</v>
      </c>
      <c r="M44" s="1" t="s">
        <v>27</v>
      </c>
      <c r="N44" s="1">
        <v>7</v>
      </c>
      <c r="O44" s="1">
        <v>4</v>
      </c>
      <c r="P44" s="1">
        <v>8</v>
      </c>
      <c r="Q44" s="1">
        <v>8</v>
      </c>
      <c r="R44" s="1">
        <v>12</v>
      </c>
      <c r="S44" s="1">
        <v>12</v>
      </c>
      <c r="T44" s="1">
        <v>5</v>
      </c>
      <c r="U44" s="1">
        <v>20</v>
      </c>
    </row>
    <row r="45" spans="1:21" x14ac:dyDescent="0.25">
      <c r="A45" s="1" t="s">
        <v>4506</v>
      </c>
      <c r="B45" s="1">
        <v>32073</v>
      </c>
      <c r="C45" s="1" t="s">
        <v>12394</v>
      </c>
      <c r="D45" s="1" t="s">
        <v>2363</v>
      </c>
      <c r="E45" s="1" t="s">
        <v>197</v>
      </c>
      <c r="F45" s="1">
        <v>0.73399999999999999</v>
      </c>
      <c r="G45" s="1" t="s">
        <v>12395</v>
      </c>
      <c r="H45" s="1" t="s">
        <v>26</v>
      </c>
      <c r="I45" s="1" t="s">
        <v>26</v>
      </c>
      <c r="J45" s="1" t="s">
        <v>26</v>
      </c>
      <c r="K45" s="1" t="s">
        <v>27</v>
      </c>
      <c r="L45" s="1">
        <v>83</v>
      </c>
      <c r="M45" s="1" t="s">
        <v>27</v>
      </c>
      <c r="N45" s="1">
        <v>7</v>
      </c>
      <c r="P45" s="1">
        <v>7</v>
      </c>
      <c r="Q45" s="1">
        <v>8</v>
      </c>
      <c r="R45" s="1">
        <v>12</v>
      </c>
      <c r="S45" s="1">
        <v>12</v>
      </c>
      <c r="T45" s="1">
        <v>10</v>
      </c>
      <c r="U45" s="1">
        <v>20</v>
      </c>
    </row>
    <row r="46" spans="1:21" x14ac:dyDescent="0.25">
      <c r="A46" s="1" t="s">
        <v>4507</v>
      </c>
      <c r="B46" s="1">
        <v>35491</v>
      </c>
      <c r="C46" s="1" t="s">
        <v>12396</v>
      </c>
      <c r="D46" s="1" t="s">
        <v>288</v>
      </c>
      <c r="E46" s="1" t="s">
        <v>34</v>
      </c>
      <c r="F46" s="1">
        <v>0.81</v>
      </c>
      <c r="G46" s="1" t="s">
        <v>12397</v>
      </c>
      <c r="H46" s="1" t="s">
        <v>26</v>
      </c>
      <c r="I46" s="1" t="s">
        <v>26</v>
      </c>
      <c r="J46" s="1" t="s">
        <v>25</v>
      </c>
      <c r="K46" s="1" t="s">
        <v>27</v>
      </c>
      <c r="L46" s="1">
        <v>82</v>
      </c>
      <c r="M46" s="1" t="s">
        <v>27</v>
      </c>
      <c r="N46" s="1">
        <v>10</v>
      </c>
      <c r="O46" s="1">
        <v>6</v>
      </c>
      <c r="P46" s="1">
        <v>8</v>
      </c>
      <c r="Q46" s="1">
        <v>8</v>
      </c>
      <c r="R46" s="1">
        <v>12</v>
      </c>
      <c r="S46" s="1">
        <v>12</v>
      </c>
      <c r="U46" s="1">
        <v>20</v>
      </c>
    </row>
    <row r="47" spans="1:21" x14ac:dyDescent="0.25">
      <c r="A47" s="1" t="s">
        <v>4508</v>
      </c>
      <c r="B47" s="1">
        <v>26155</v>
      </c>
      <c r="C47" s="1" t="s">
        <v>12398</v>
      </c>
      <c r="D47" s="1" t="s">
        <v>1087</v>
      </c>
      <c r="E47" s="1" t="s">
        <v>34</v>
      </c>
      <c r="F47" s="1">
        <v>0.68400000000000005</v>
      </c>
      <c r="G47" s="1" t="s">
        <v>12399</v>
      </c>
      <c r="H47" s="1" t="s">
        <v>25</v>
      </c>
      <c r="I47" s="1" t="s">
        <v>26</v>
      </c>
      <c r="J47" s="1" t="s">
        <v>26</v>
      </c>
      <c r="K47" s="1" t="s">
        <v>27</v>
      </c>
      <c r="L47" s="1">
        <v>82</v>
      </c>
      <c r="M47" s="1" t="s">
        <v>27</v>
      </c>
      <c r="N47" s="1">
        <v>8</v>
      </c>
      <c r="O47" s="1">
        <v>6</v>
      </c>
      <c r="P47" s="1">
        <v>7</v>
      </c>
      <c r="Q47" s="1">
        <v>7</v>
      </c>
      <c r="R47" s="1">
        <v>10</v>
      </c>
      <c r="S47" s="1">
        <v>11</v>
      </c>
      <c r="T47" s="1">
        <v>5</v>
      </c>
      <c r="U47" s="1">
        <v>20</v>
      </c>
    </row>
    <row r="48" spans="1:21" x14ac:dyDescent="0.25">
      <c r="A48" s="1" t="s">
        <v>4509</v>
      </c>
      <c r="B48" s="1">
        <v>32329</v>
      </c>
      <c r="C48" s="1" t="s">
        <v>12400</v>
      </c>
      <c r="D48" s="1" t="s">
        <v>2125</v>
      </c>
      <c r="E48" s="1" t="s">
        <v>34</v>
      </c>
      <c r="F48" s="1">
        <v>0.65600000000000003</v>
      </c>
      <c r="G48" s="1" t="s">
        <v>12401</v>
      </c>
      <c r="H48" s="1" t="s">
        <v>26</v>
      </c>
      <c r="I48" s="1" t="s">
        <v>26</v>
      </c>
      <c r="J48" s="1" t="s">
        <v>26</v>
      </c>
      <c r="K48" s="1" t="s">
        <v>27</v>
      </c>
      <c r="L48" s="1">
        <v>82</v>
      </c>
      <c r="M48" s="1" t="s">
        <v>27</v>
      </c>
      <c r="N48" s="1">
        <v>6</v>
      </c>
      <c r="P48" s="1">
        <v>8</v>
      </c>
      <c r="Q48" s="1">
        <v>8</v>
      </c>
      <c r="R48" s="1">
        <v>11</v>
      </c>
      <c r="S48" s="1">
        <v>11</v>
      </c>
      <c r="T48" s="1">
        <v>10</v>
      </c>
      <c r="U48" s="1">
        <v>20</v>
      </c>
    </row>
    <row r="49" spans="1:21" x14ac:dyDescent="0.25">
      <c r="A49" s="1" t="s">
        <v>4510</v>
      </c>
      <c r="B49" s="1">
        <v>33177</v>
      </c>
      <c r="C49" s="1" t="s">
        <v>12402</v>
      </c>
      <c r="D49" s="1" t="s">
        <v>1381</v>
      </c>
      <c r="E49" s="1" t="s">
        <v>42</v>
      </c>
      <c r="F49" s="1">
        <v>0.72699999999999998</v>
      </c>
      <c r="G49" s="1" t="s">
        <v>3936</v>
      </c>
      <c r="H49" s="1" t="s">
        <v>25</v>
      </c>
      <c r="I49" s="1" t="s">
        <v>26</v>
      </c>
      <c r="J49" s="1" t="s">
        <v>26</v>
      </c>
      <c r="K49" s="1" t="s">
        <v>27</v>
      </c>
      <c r="L49" s="1">
        <v>82</v>
      </c>
      <c r="M49" s="1" t="s">
        <v>27</v>
      </c>
      <c r="N49" s="1">
        <v>6</v>
      </c>
      <c r="O49" s="1">
        <v>6</v>
      </c>
      <c r="P49" s="1">
        <v>8</v>
      </c>
      <c r="Q49" s="1">
        <v>8</v>
      </c>
      <c r="R49" s="1">
        <v>12</v>
      </c>
      <c r="S49" s="1">
        <v>12</v>
      </c>
      <c r="T49" s="1">
        <v>5</v>
      </c>
      <c r="U49" s="1">
        <v>18</v>
      </c>
    </row>
    <row r="50" spans="1:21" x14ac:dyDescent="0.25">
      <c r="A50" s="1" t="s">
        <v>4511</v>
      </c>
      <c r="B50" s="1">
        <v>23014</v>
      </c>
      <c r="C50" s="1" t="s">
        <v>12403</v>
      </c>
      <c r="D50" s="1" t="s">
        <v>233</v>
      </c>
      <c r="E50" s="1" t="s">
        <v>34</v>
      </c>
      <c r="F50" s="1">
        <v>0.75600000000000001</v>
      </c>
      <c r="G50" s="1" t="s">
        <v>12404</v>
      </c>
      <c r="H50" s="1" t="s">
        <v>26</v>
      </c>
      <c r="I50" s="1" t="s">
        <v>26</v>
      </c>
      <c r="J50" s="1" t="s">
        <v>26</v>
      </c>
      <c r="K50" s="1" t="s">
        <v>27</v>
      </c>
      <c r="L50" s="1">
        <v>82</v>
      </c>
      <c r="M50" s="1" t="s">
        <v>27</v>
      </c>
      <c r="N50" s="1">
        <v>6</v>
      </c>
      <c r="O50" s="1">
        <v>4</v>
      </c>
      <c r="P50" s="1">
        <v>8</v>
      </c>
      <c r="Q50" s="1">
        <v>8</v>
      </c>
      <c r="R50" s="1">
        <v>11</v>
      </c>
      <c r="S50" s="1">
        <v>12</v>
      </c>
      <c r="T50" s="1">
        <v>10</v>
      </c>
      <c r="U50" s="1">
        <v>16</v>
      </c>
    </row>
    <row r="51" spans="1:21" x14ac:dyDescent="0.25">
      <c r="A51" s="1" t="s">
        <v>4512</v>
      </c>
      <c r="B51" s="1">
        <v>36880</v>
      </c>
      <c r="C51" s="1" t="s">
        <v>12405</v>
      </c>
      <c r="D51" s="1" t="s">
        <v>799</v>
      </c>
      <c r="E51" s="1" t="s">
        <v>34</v>
      </c>
      <c r="F51" s="1">
        <v>0.74199999999999999</v>
      </c>
      <c r="G51" s="1" t="s">
        <v>12406</v>
      </c>
      <c r="H51" s="1" t="s">
        <v>25</v>
      </c>
      <c r="I51" s="1" t="s">
        <v>26</v>
      </c>
      <c r="J51" s="1" t="s">
        <v>26</v>
      </c>
      <c r="K51" s="1" t="s">
        <v>27</v>
      </c>
      <c r="L51" s="1">
        <v>81</v>
      </c>
      <c r="M51" s="1" t="s">
        <v>27</v>
      </c>
      <c r="N51" s="1">
        <v>8</v>
      </c>
      <c r="O51" s="1">
        <v>4</v>
      </c>
      <c r="P51" s="1">
        <v>6</v>
      </c>
      <c r="Q51" s="1">
        <v>8</v>
      </c>
      <c r="R51" s="1">
        <v>9</v>
      </c>
      <c r="S51" s="1">
        <v>9</v>
      </c>
      <c r="T51" s="1">
        <v>10</v>
      </c>
      <c r="U51" s="1">
        <v>20</v>
      </c>
    </row>
    <row r="52" spans="1:21" x14ac:dyDescent="0.25">
      <c r="A52" s="1" t="s">
        <v>4513</v>
      </c>
      <c r="B52" s="1">
        <v>31958</v>
      </c>
      <c r="C52" s="1" t="s">
        <v>12407</v>
      </c>
      <c r="D52" s="1" t="s">
        <v>233</v>
      </c>
      <c r="E52" s="1" t="s">
        <v>34</v>
      </c>
      <c r="F52" s="1">
        <v>0.75600000000000001</v>
      </c>
      <c r="G52" s="1" t="s">
        <v>12408</v>
      </c>
      <c r="H52" s="1" t="s">
        <v>26</v>
      </c>
      <c r="I52" s="1" t="s">
        <v>26</v>
      </c>
      <c r="J52" s="1" t="s">
        <v>26</v>
      </c>
      <c r="K52" s="1" t="s">
        <v>27</v>
      </c>
      <c r="L52" s="1">
        <v>81</v>
      </c>
      <c r="M52" s="1" t="s">
        <v>27</v>
      </c>
      <c r="N52" s="1">
        <v>8</v>
      </c>
      <c r="O52" s="1">
        <v>4</v>
      </c>
      <c r="P52" s="1">
        <v>8</v>
      </c>
      <c r="Q52" s="1">
        <v>8</v>
      </c>
      <c r="R52" s="1">
        <v>9</v>
      </c>
      <c r="S52" s="1">
        <v>10</v>
      </c>
      <c r="T52" s="1">
        <v>10</v>
      </c>
      <c r="U52" s="1">
        <v>17</v>
      </c>
    </row>
    <row r="53" spans="1:21" x14ac:dyDescent="0.25">
      <c r="A53" s="1" t="s">
        <v>4514</v>
      </c>
      <c r="B53" s="1">
        <v>26778</v>
      </c>
      <c r="C53" s="1" t="s">
        <v>12409</v>
      </c>
      <c r="D53" s="1" t="s">
        <v>1364</v>
      </c>
      <c r="E53" s="1" t="s">
        <v>38</v>
      </c>
      <c r="F53" s="1">
        <v>0.71799999999999997</v>
      </c>
      <c r="G53" s="1" t="s">
        <v>7647</v>
      </c>
      <c r="H53" s="1" t="s">
        <v>26</v>
      </c>
      <c r="I53" s="1" t="s">
        <v>26</v>
      </c>
      <c r="J53" s="1" t="s">
        <v>26</v>
      </c>
      <c r="K53" s="1" t="s">
        <v>27</v>
      </c>
      <c r="L53" s="1">
        <v>81</v>
      </c>
      <c r="M53" s="1" t="s">
        <v>27</v>
      </c>
      <c r="N53" s="1">
        <v>7</v>
      </c>
      <c r="P53" s="1">
        <v>8</v>
      </c>
      <c r="Q53" s="1">
        <v>8</v>
      </c>
      <c r="R53" s="1">
        <v>12</v>
      </c>
      <c r="S53" s="1">
        <v>12</v>
      </c>
      <c r="T53" s="1">
        <v>7</v>
      </c>
      <c r="U53" s="1">
        <v>20</v>
      </c>
    </row>
    <row r="54" spans="1:21" x14ac:dyDescent="0.25">
      <c r="A54" s="1" t="s">
        <v>4515</v>
      </c>
      <c r="B54" s="1">
        <v>24754</v>
      </c>
      <c r="C54" s="1" t="s">
        <v>12410</v>
      </c>
      <c r="D54" s="1" t="s">
        <v>105</v>
      </c>
      <c r="E54" s="1" t="s">
        <v>106</v>
      </c>
      <c r="F54" s="1">
        <v>0.78900000000000003</v>
      </c>
      <c r="G54" s="1" t="s">
        <v>12411</v>
      </c>
      <c r="H54" s="1" t="s">
        <v>26</v>
      </c>
      <c r="I54" s="1" t="s">
        <v>26</v>
      </c>
      <c r="J54" s="1" t="s">
        <v>26</v>
      </c>
      <c r="K54" s="1" t="s">
        <v>27</v>
      </c>
      <c r="L54" s="1">
        <v>81</v>
      </c>
      <c r="M54" s="1" t="s">
        <v>27</v>
      </c>
      <c r="N54" s="1">
        <v>7</v>
      </c>
      <c r="O54" s="1">
        <v>4</v>
      </c>
      <c r="P54" s="1">
        <v>8</v>
      </c>
      <c r="Q54" s="1">
        <v>8</v>
      </c>
      <c r="R54" s="1">
        <v>12</v>
      </c>
      <c r="S54" s="1">
        <v>12</v>
      </c>
      <c r="T54" s="1">
        <v>10</v>
      </c>
      <c r="U54" s="1">
        <v>20</v>
      </c>
    </row>
    <row r="55" spans="1:21" x14ac:dyDescent="0.25">
      <c r="A55" s="1" t="s">
        <v>4516</v>
      </c>
      <c r="B55" s="1">
        <v>37451</v>
      </c>
      <c r="C55" s="1" t="s">
        <v>12412</v>
      </c>
      <c r="D55" s="1" t="s">
        <v>1148</v>
      </c>
      <c r="E55" s="1" t="s">
        <v>38</v>
      </c>
      <c r="F55" s="1">
        <v>0.751</v>
      </c>
      <c r="G55" s="1" t="s">
        <v>12413</v>
      </c>
      <c r="H55" s="1" t="s">
        <v>26</v>
      </c>
      <c r="I55" s="1" t="s">
        <v>26</v>
      </c>
      <c r="J55" s="1" t="s">
        <v>26</v>
      </c>
      <c r="K55" s="1" t="s">
        <v>27</v>
      </c>
      <c r="L55" s="1">
        <v>81</v>
      </c>
      <c r="M55" s="1" t="s">
        <v>27</v>
      </c>
      <c r="N55" s="1">
        <v>6</v>
      </c>
      <c r="O55" s="1">
        <v>6</v>
      </c>
      <c r="P55" s="1">
        <v>8</v>
      </c>
      <c r="Q55" s="1">
        <v>7</v>
      </c>
      <c r="R55" s="1">
        <v>12</v>
      </c>
      <c r="S55" s="1">
        <v>12</v>
      </c>
      <c r="T55" s="1">
        <v>7</v>
      </c>
      <c r="U55" s="1">
        <v>16</v>
      </c>
    </row>
    <row r="56" spans="1:21" x14ac:dyDescent="0.25">
      <c r="A56" s="1" t="s">
        <v>4517</v>
      </c>
      <c r="B56" s="1">
        <v>23874</v>
      </c>
      <c r="C56" s="1" t="s">
        <v>12414</v>
      </c>
      <c r="D56" s="1" t="s">
        <v>971</v>
      </c>
      <c r="E56" s="1" t="s">
        <v>34</v>
      </c>
      <c r="F56" s="1">
        <v>0.76</v>
      </c>
      <c r="G56" s="1" t="s">
        <v>12415</v>
      </c>
      <c r="H56" s="1" t="s">
        <v>25</v>
      </c>
      <c r="I56" s="1" t="s">
        <v>26</v>
      </c>
      <c r="J56" s="1" t="s">
        <v>26</v>
      </c>
      <c r="K56" s="1" t="s">
        <v>27</v>
      </c>
      <c r="L56" s="1">
        <v>80</v>
      </c>
      <c r="M56" s="1" t="s">
        <v>27</v>
      </c>
      <c r="N56" s="1">
        <v>10</v>
      </c>
      <c r="O56" s="1">
        <v>6</v>
      </c>
      <c r="P56" s="1">
        <v>7</v>
      </c>
      <c r="Q56" s="1">
        <v>8</v>
      </c>
      <c r="R56" s="1">
        <v>11</v>
      </c>
      <c r="S56" s="1">
        <v>10</v>
      </c>
      <c r="T56" s="1">
        <v>5</v>
      </c>
      <c r="U56" s="1">
        <v>16</v>
      </c>
    </row>
    <row r="57" spans="1:21" x14ac:dyDescent="0.25">
      <c r="A57" s="1" t="s">
        <v>4518</v>
      </c>
      <c r="B57" s="1">
        <v>29461</v>
      </c>
      <c r="C57" s="1" t="s">
        <v>12416</v>
      </c>
      <c r="D57" s="1" t="s">
        <v>446</v>
      </c>
      <c r="E57" s="1" t="s">
        <v>46</v>
      </c>
      <c r="F57" s="1">
        <v>0.69599999999999995</v>
      </c>
      <c r="G57" s="1" t="s">
        <v>12417</v>
      </c>
      <c r="H57" s="1" t="s">
        <v>26</v>
      </c>
      <c r="I57" s="1" t="s">
        <v>26</v>
      </c>
      <c r="J57" s="1" t="s">
        <v>26</v>
      </c>
      <c r="K57" s="1" t="s">
        <v>27</v>
      </c>
      <c r="L57" s="1">
        <v>80</v>
      </c>
      <c r="M57" s="1" t="s">
        <v>27</v>
      </c>
      <c r="N57" s="1">
        <v>9</v>
      </c>
      <c r="O57" s="1">
        <v>4</v>
      </c>
      <c r="P57" s="1">
        <v>7</v>
      </c>
      <c r="Q57" s="1">
        <v>8</v>
      </c>
      <c r="R57" s="1">
        <v>11</v>
      </c>
      <c r="S57" s="1">
        <v>10</v>
      </c>
      <c r="T57" s="1">
        <v>7</v>
      </c>
      <c r="U57" s="1">
        <v>16</v>
      </c>
    </row>
    <row r="58" spans="1:21" x14ac:dyDescent="0.25">
      <c r="A58" s="1" t="s">
        <v>4519</v>
      </c>
      <c r="B58" s="1">
        <v>40202</v>
      </c>
      <c r="C58" s="1" t="s">
        <v>12418</v>
      </c>
      <c r="D58" s="1" t="s">
        <v>233</v>
      </c>
      <c r="E58" s="1" t="s">
        <v>34</v>
      </c>
      <c r="F58" s="1">
        <v>0.75600000000000001</v>
      </c>
      <c r="G58" s="1" t="s">
        <v>830</v>
      </c>
      <c r="H58" s="1" t="s">
        <v>26</v>
      </c>
      <c r="I58" s="1" t="s">
        <v>26</v>
      </c>
      <c r="J58" s="1" t="s">
        <v>26</v>
      </c>
      <c r="K58" s="1" t="s">
        <v>27</v>
      </c>
      <c r="L58" s="1">
        <v>80</v>
      </c>
      <c r="M58" s="1" t="s">
        <v>27</v>
      </c>
      <c r="N58" s="1">
        <v>9</v>
      </c>
      <c r="O58" s="1">
        <v>4</v>
      </c>
      <c r="P58" s="1">
        <v>6</v>
      </c>
      <c r="Q58" s="1">
        <v>6</v>
      </c>
      <c r="R58" s="1">
        <v>10</v>
      </c>
      <c r="S58" s="1">
        <v>10</v>
      </c>
      <c r="T58" s="1">
        <v>10</v>
      </c>
      <c r="U58" s="1">
        <v>18</v>
      </c>
    </row>
    <row r="59" spans="1:21" x14ac:dyDescent="0.25">
      <c r="A59" s="1" t="s">
        <v>4520</v>
      </c>
      <c r="B59" s="1">
        <v>30088</v>
      </c>
      <c r="C59" s="1" t="s">
        <v>12419</v>
      </c>
      <c r="D59" s="1" t="s">
        <v>1209</v>
      </c>
      <c r="E59" s="1" t="s">
        <v>34</v>
      </c>
      <c r="F59" s="1">
        <v>0.81299999999999994</v>
      </c>
      <c r="G59" s="1" t="s">
        <v>12420</v>
      </c>
      <c r="H59" s="1" t="s">
        <v>26</v>
      </c>
      <c r="I59" s="1" t="s">
        <v>26</v>
      </c>
      <c r="J59" s="1" t="s">
        <v>26</v>
      </c>
      <c r="K59" s="1" t="s">
        <v>27</v>
      </c>
      <c r="L59" s="1">
        <v>80</v>
      </c>
      <c r="M59" s="1" t="s">
        <v>27</v>
      </c>
      <c r="N59" s="1">
        <v>8</v>
      </c>
      <c r="O59" s="1">
        <v>4</v>
      </c>
      <c r="P59" s="1">
        <v>8</v>
      </c>
      <c r="Q59" s="1">
        <v>8</v>
      </c>
      <c r="R59" s="1">
        <v>12</v>
      </c>
      <c r="S59" s="1">
        <v>11</v>
      </c>
      <c r="T59" s="1">
        <v>5</v>
      </c>
      <c r="U59" s="1">
        <v>18</v>
      </c>
    </row>
    <row r="60" spans="1:21" x14ac:dyDescent="0.25">
      <c r="A60" s="1" t="s">
        <v>4521</v>
      </c>
      <c r="B60" s="1">
        <v>29113</v>
      </c>
      <c r="C60" s="1" t="s">
        <v>12421</v>
      </c>
      <c r="D60" s="1" t="s">
        <v>12422</v>
      </c>
      <c r="E60" s="1" t="s">
        <v>38</v>
      </c>
      <c r="F60" s="1">
        <v>0.69399999999999995</v>
      </c>
      <c r="G60" s="1" t="s">
        <v>12423</v>
      </c>
      <c r="H60" s="1" t="s">
        <v>25</v>
      </c>
      <c r="I60" s="1" t="s">
        <v>26</v>
      </c>
      <c r="J60" s="1" t="s">
        <v>26</v>
      </c>
      <c r="K60" s="1" t="s">
        <v>27</v>
      </c>
      <c r="L60" s="1">
        <v>80</v>
      </c>
      <c r="M60" s="1" t="s">
        <v>27</v>
      </c>
      <c r="N60" s="1">
        <v>8</v>
      </c>
      <c r="O60" s="1">
        <v>4</v>
      </c>
      <c r="P60" s="1">
        <v>6</v>
      </c>
      <c r="Q60" s="1">
        <v>8</v>
      </c>
      <c r="R60" s="1">
        <v>9</v>
      </c>
      <c r="S60" s="1">
        <v>9</v>
      </c>
      <c r="T60" s="1">
        <v>10</v>
      </c>
      <c r="U60" s="1">
        <v>18</v>
      </c>
    </row>
    <row r="61" spans="1:21" x14ac:dyDescent="0.25">
      <c r="A61" s="1" t="s">
        <v>4522</v>
      </c>
      <c r="B61" s="1">
        <v>23398</v>
      </c>
      <c r="C61" s="1" t="s">
        <v>12424</v>
      </c>
      <c r="D61" s="1" t="s">
        <v>288</v>
      </c>
      <c r="E61" s="1" t="s">
        <v>34</v>
      </c>
      <c r="F61" s="1">
        <v>0.81</v>
      </c>
      <c r="G61" s="1" t="s">
        <v>12425</v>
      </c>
      <c r="H61" s="1" t="s">
        <v>26</v>
      </c>
      <c r="I61" s="1" t="s">
        <v>26</v>
      </c>
      <c r="J61" s="1" t="s">
        <v>26</v>
      </c>
      <c r="K61" s="1" t="s">
        <v>27</v>
      </c>
      <c r="L61" s="1">
        <v>80</v>
      </c>
      <c r="M61" s="1" t="s">
        <v>27</v>
      </c>
      <c r="N61" s="1">
        <v>7</v>
      </c>
      <c r="O61" s="1">
        <v>4</v>
      </c>
      <c r="P61" s="1">
        <v>8</v>
      </c>
      <c r="Q61" s="1">
        <v>8</v>
      </c>
      <c r="R61" s="1">
        <v>12</v>
      </c>
      <c r="S61" s="1">
        <v>12</v>
      </c>
      <c r="T61" s="1">
        <v>5</v>
      </c>
      <c r="U61" s="1">
        <v>18</v>
      </c>
    </row>
    <row r="62" spans="1:21" x14ac:dyDescent="0.25">
      <c r="A62" s="1" t="s">
        <v>4523</v>
      </c>
      <c r="B62" s="1">
        <v>37493</v>
      </c>
      <c r="C62" s="1" t="s">
        <v>12426</v>
      </c>
      <c r="D62" s="1" t="s">
        <v>963</v>
      </c>
      <c r="E62" s="1" t="s">
        <v>50</v>
      </c>
      <c r="F62" s="1">
        <v>0.77100000000000002</v>
      </c>
      <c r="G62" s="1" t="s">
        <v>12427</v>
      </c>
      <c r="H62" s="1" t="s">
        <v>26</v>
      </c>
      <c r="I62" s="1" t="s">
        <v>26</v>
      </c>
      <c r="J62" s="1" t="s">
        <v>26</v>
      </c>
      <c r="K62" s="1" t="s">
        <v>27</v>
      </c>
      <c r="L62" s="1">
        <v>80</v>
      </c>
      <c r="M62" s="1" t="s">
        <v>27</v>
      </c>
      <c r="N62" s="1">
        <v>6</v>
      </c>
      <c r="O62" s="1">
        <v>4</v>
      </c>
      <c r="P62" s="1">
        <v>8</v>
      </c>
      <c r="Q62" s="1">
        <v>8</v>
      </c>
      <c r="R62" s="1">
        <v>12</v>
      </c>
      <c r="S62" s="1">
        <v>12</v>
      </c>
      <c r="T62" s="1">
        <v>5</v>
      </c>
      <c r="U62" s="1">
        <v>18</v>
      </c>
    </row>
    <row r="63" spans="1:21" x14ac:dyDescent="0.25">
      <c r="A63" s="1" t="s">
        <v>4524</v>
      </c>
      <c r="B63" s="1">
        <v>26965</v>
      </c>
      <c r="C63" s="1" t="s">
        <v>12428</v>
      </c>
      <c r="D63" s="1" t="s">
        <v>429</v>
      </c>
      <c r="E63" s="1" t="s">
        <v>38</v>
      </c>
      <c r="F63" s="1">
        <v>0.72599999999999998</v>
      </c>
      <c r="G63" s="1" t="s">
        <v>12429</v>
      </c>
      <c r="H63" s="1" t="s">
        <v>26</v>
      </c>
      <c r="I63" s="1" t="s">
        <v>26</v>
      </c>
      <c r="J63" s="1" t="s">
        <v>26</v>
      </c>
      <c r="K63" s="1" t="s">
        <v>27</v>
      </c>
      <c r="L63" s="1">
        <v>80</v>
      </c>
      <c r="M63" s="1" t="s">
        <v>27</v>
      </c>
      <c r="N63" s="1">
        <v>6</v>
      </c>
      <c r="P63" s="1">
        <v>7</v>
      </c>
      <c r="Q63" s="1">
        <v>8</v>
      </c>
      <c r="R63" s="1">
        <v>12</v>
      </c>
      <c r="S63" s="1">
        <v>10</v>
      </c>
      <c r="T63" s="1">
        <v>10</v>
      </c>
      <c r="U63" s="1">
        <v>20</v>
      </c>
    </row>
    <row r="64" spans="1:21" x14ac:dyDescent="0.25">
      <c r="A64" s="1" t="s">
        <v>4525</v>
      </c>
      <c r="B64" s="1">
        <v>25964</v>
      </c>
      <c r="C64" s="1" t="s">
        <v>12430</v>
      </c>
      <c r="D64" s="1" t="s">
        <v>443</v>
      </c>
      <c r="E64" s="1" t="s">
        <v>50</v>
      </c>
      <c r="F64" s="1">
        <v>0.64500000000000002</v>
      </c>
      <c r="G64" s="1" t="s">
        <v>11984</v>
      </c>
      <c r="H64" s="1" t="s">
        <v>25</v>
      </c>
      <c r="I64" s="1" t="s">
        <v>26</v>
      </c>
      <c r="J64" s="1" t="s">
        <v>26</v>
      </c>
      <c r="K64" s="1" t="s">
        <v>27</v>
      </c>
      <c r="L64" s="1">
        <v>80</v>
      </c>
      <c r="M64" s="1" t="s">
        <v>27</v>
      </c>
      <c r="N64" s="1">
        <v>6</v>
      </c>
      <c r="O64" s="1">
        <v>6</v>
      </c>
      <c r="P64" s="1">
        <v>7</v>
      </c>
      <c r="Q64" s="1">
        <v>7</v>
      </c>
      <c r="R64" s="1">
        <v>10</v>
      </c>
      <c r="S64" s="1">
        <v>10</v>
      </c>
      <c r="T64" s="1">
        <v>10</v>
      </c>
      <c r="U64" s="1">
        <v>16</v>
      </c>
    </row>
    <row r="65" spans="1:21" x14ac:dyDescent="0.25">
      <c r="A65" s="1" t="s">
        <v>4526</v>
      </c>
      <c r="B65" s="1">
        <v>32964</v>
      </c>
      <c r="C65" s="1" t="s">
        <v>12431</v>
      </c>
      <c r="D65" s="1" t="s">
        <v>288</v>
      </c>
      <c r="E65" s="1" t="s">
        <v>34</v>
      </c>
      <c r="F65" s="1">
        <v>0.81</v>
      </c>
      <c r="G65" s="1" t="s">
        <v>12432</v>
      </c>
      <c r="H65" s="1" t="s">
        <v>25</v>
      </c>
      <c r="I65" s="1" t="s">
        <v>26</v>
      </c>
      <c r="J65" s="1" t="s">
        <v>26</v>
      </c>
      <c r="K65" s="1" t="s">
        <v>27</v>
      </c>
      <c r="L65" s="1">
        <v>79</v>
      </c>
      <c r="M65" s="1" t="s">
        <v>27</v>
      </c>
      <c r="N65" s="1">
        <v>7</v>
      </c>
      <c r="O65" s="1">
        <v>6</v>
      </c>
      <c r="P65" s="1">
        <v>8</v>
      </c>
      <c r="Q65" s="1">
        <v>8</v>
      </c>
      <c r="R65" s="1">
        <v>12</v>
      </c>
      <c r="S65" s="1">
        <v>12</v>
      </c>
      <c r="U65" s="1">
        <v>20</v>
      </c>
    </row>
    <row r="66" spans="1:21" x14ac:dyDescent="0.25">
      <c r="A66" s="1" t="s">
        <v>4527</v>
      </c>
      <c r="B66" s="1">
        <v>28195</v>
      </c>
      <c r="C66" s="1" t="s">
        <v>12433</v>
      </c>
      <c r="D66" s="1" t="s">
        <v>1087</v>
      </c>
      <c r="E66" s="1" t="s">
        <v>34</v>
      </c>
      <c r="F66" s="1">
        <v>0.68400000000000005</v>
      </c>
      <c r="G66" s="1" t="s">
        <v>12434</v>
      </c>
      <c r="H66" s="1" t="s">
        <v>26</v>
      </c>
      <c r="I66" s="1" t="s">
        <v>26</v>
      </c>
      <c r="J66" s="1" t="s">
        <v>26</v>
      </c>
      <c r="K66" s="1" t="s">
        <v>27</v>
      </c>
      <c r="L66" s="1">
        <v>79</v>
      </c>
      <c r="M66" s="1" t="s">
        <v>27</v>
      </c>
      <c r="N66" s="1">
        <v>6</v>
      </c>
      <c r="O66" s="1">
        <v>4</v>
      </c>
      <c r="P66" s="1">
        <v>8</v>
      </c>
      <c r="Q66" s="1">
        <v>8</v>
      </c>
      <c r="R66" s="1">
        <v>12</v>
      </c>
      <c r="S66" s="1">
        <v>12</v>
      </c>
      <c r="T66" s="1">
        <v>5</v>
      </c>
      <c r="U66" s="1">
        <v>16</v>
      </c>
    </row>
    <row r="67" spans="1:21" x14ac:dyDescent="0.25">
      <c r="A67" s="1" t="s">
        <v>4528</v>
      </c>
      <c r="B67" s="1">
        <v>26799</v>
      </c>
      <c r="C67" s="1" t="s">
        <v>12435</v>
      </c>
      <c r="D67" s="1" t="s">
        <v>12436</v>
      </c>
      <c r="E67" s="1" t="s">
        <v>23</v>
      </c>
      <c r="F67" s="1">
        <v>0.71</v>
      </c>
      <c r="G67" s="1" t="s">
        <v>12437</v>
      </c>
      <c r="H67" s="1" t="s">
        <v>26</v>
      </c>
      <c r="I67" s="1" t="s">
        <v>26</v>
      </c>
      <c r="J67" s="1" t="s">
        <v>26</v>
      </c>
      <c r="K67" s="1" t="s">
        <v>27</v>
      </c>
      <c r="L67" s="1">
        <v>79</v>
      </c>
      <c r="M67" s="1" t="s">
        <v>27</v>
      </c>
      <c r="N67" s="1">
        <v>6</v>
      </c>
      <c r="P67" s="1">
        <v>7</v>
      </c>
      <c r="Q67" s="1">
        <v>8</v>
      </c>
      <c r="R67" s="1">
        <v>12</v>
      </c>
      <c r="S67" s="1">
        <v>11</v>
      </c>
      <c r="T67" s="1">
        <v>10</v>
      </c>
      <c r="U67" s="1">
        <v>18</v>
      </c>
    </row>
    <row r="68" spans="1:21" x14ac:dyDescent="0.25">
      <c r="A68" s="1" t="s">
        <v>4529</v>
      </c>
      <c r="B68" s="1">
        <v>38286</v>
      </c>
      <c r="C68" s="1" t="s">
        <v>12438</v>
      </c>
      <c r="D68" s="1" t="s">
        <v>10264</v>
      </c>
      <c r="E68" s="1" t="s">
        <v>197</v>
      </c>
      <c r="F68" s="1">
        <v>0.70199999999999996</v>
      </c>
      <c r="G68" s="1" t="s">
        <v>12439</v>
      </c>
      <c r="H68" s="1" t="s">
        <v>25</v>
      </c>
      <c r="I68" s="1" t="s">
        <v>26</v>
      </c>
      <c r="J68" s="1" t="s">
        <v>26</v>
      </c>
      <c r="K68" s="1" t="s">
        <v>27</v>
      </c>
      <c r="L68" s="1">
        <v>78</v>
      </c>
      <c r="M68" s="1" t="s">
        <v>27</v>
      </c>
      <c r="N68" s="1">
        <v>8</v>
      </c>
      <c r="O68" s="1">
        <v>4</v>
      </c>
      <c r="P68" s="1">
        <v>6</v>
      </c>
      <c r="Q68" s="1">
        <v>6</v>
      </c>
      <c r="R68" s="1">
        <v>8</v>
      </c>
      <c r="S68" s="1">
        <v>9</v>
      </c>
      <c r="T68" s="1">
        <v>10</v>
      </c>
      <c r="U68" s="1">
        <v>20</v>
      </c>
    </row>
    <row r="69" spans="1:21" x14ac:dyDescent="0.25">
      <c r="A69" s="1" t="s">
        <v>4530</v>
      </c>
      <c r="B69" s="1">
        <v>32147</v>
      </c>
      <c r="C69" s="1" t="s">
        <v>12440</v>
      </c>
      <c r="D69" s="1" t="s">
        <v>461</v>
      </c>
      <c r="E69" s="1" t="s">
        <v>38</v>
      </c>
      <c r="F69" s="1">
        <v>0.77800000000000002</v>
      </c>
      <c r="G69" s="1" t="s">
        <v>12441</v>
      </c>
      <c r="H69" s="1" t="s">
        <v>26</v>
      </c>
      <c r="I69" s="1" t="s">
        <v>26</v>
      </c>
      <c r="J69" s="1" t="s">
        <v>26</v>
      </c>
      <c r="K69" s="1" t="s">
        <v>27</v>
      </c>
      <c r="L69" s="1">
        <v>78</v>
      </c>
      <c r="M69" s="1" t="s">
        <v>27</v>
      </c>
      <c r="N69" s="1">
        <v>7</v>
      </c>
      <c r="O69" s="1">
        <v>4</v>
      </c>
      <c r="P69" s="1">
        <v>8</v>
      </c>
      <c r="Q69" s="1">
        <v>5</v>
      </c>
      <c r="R69" s="1">
        <v>12</v>
      </c>
      <c r="S69" s="1">
        <v>12</v>
      </c>
      <c r="T69" s="1">
        <v>9</v>
      </c>
      <c r="U69" s="1">
        <v>14</v>
      </c>
    </row>
    <row r="70" spans="1:21" x14ac:dyDescent="0.25">
      <c r="A70" s="1" t="s">
        <v>4531</v>
      </c>
      <c r="B70" s="1">
        <v>27194</v>
      </c>
      <c r="C70" s="1" t="s">
        <v>12442</v>
      </c>
      <c r="D70" s="1" t="s">
        <v>1148</v>
      </c>
      <c r="E70" s="1" t="s">
        <v>38</v>
      </c>
      <c r="F70" s="1">
        <v>0.751</v>
      </c>
      <c r="G70" s="1" t="s">
        <v>3971</v>
      </c>
      <c r="H70" s="1" t="s">
        <v>26</v>
      </c>
      <c r="I70" s="1" t="s">
        <v>26</v>
      </c>
      <c r="J70" s="1" t="s">
        <v>26</v>
      </c>
      <c r="K70" s="1" t="s">
        <v>27</v>
      </c>
      <c r="L70" s="1">
        <v>78</v>
      </c>
      <c r="M70" s="1" t="s">
        <v>27</v>
      </c>
      <c r="N70" s="1">
        <v>6</v>
      </c>
      <c r="P70" s="1">
        <v>8</v>
      </c>
      <c r="Q70" s="1">
        <v>8</v>
      </c>
      <c r="R70" s="1">
        <v>12</v>
      </c>
      <c r="S70" s="1">
        <v>12</v>
      </c>
      <c r="T70" s="1">
        <v>7</v>
      </c>
      <c r="U70" s="1">
        <v>18</v>
      </c>
    </row>
    <row r="71" spans="1:21" x14ac:dyDescent="0.25">
      <c r="A71" s="1" t="s">
        <v>4532</v>
      </c>
      <c r="B71" s="1">
        <v>24743</v>
      </c>
      <c r="C71" s="1" t="s">
        <v>12443</v>
      </c>
      <c r="D71" s="1" t="s">
        <v>288</v>
      </c>
      <c r="E71" s="1" t="s">
        <v>34</v>
      </c>
      <c r="F71" s="1">
        <v>0.81</v>
      </c>
      <c r="G71" s="1" t="s">
        <v>12444</v>
      </c>
      <c r="H71" s="1" t="s">
        <v>25</v>
      </c>
      <c r="I71" s="1" t="s">
        <v>26</v>
      </c>
      <c r="J71" s="1" t="s">
        <v>26</v>
      </c>
      <c r="K71" s="1" t="s">
        <v>27</v>
      </c>
      <c r="L71" s="1">
        <v>78</v>
      </c>
      <c r="M71" s="1" t="s">
        <v>27</v>
      </c>
      <c r="N71" s="1">
        <v>6</v>
      </c>
      <c r="O71" s="1">
        <v>6</v>
      </c>
      <c r="P71" s="1">
        <v>8</v>
      </c>
      <c r="Q71" s="1">
        <v>8</v>
      </c>
      <c r="R71" s="1">
        <v>12</v>
      </c>
      <c r="S71" s="1">
        <v>12</v>
      </c>
      <c r="U71" s="1">
        <v>20</v>
      </c>
    </row>
    <row r="72" spans="1:21" x14ac:dyDescent="0.25">
      <c r="A72" s="1" t="s">
        <v>4533</v>
      </c>
      <c r="B72" s="1">
        <v>31133</v>
      </c>
      <c r="C72" s="1" t="s">
        <v>12445</v>
      </c>
      <c r="D72" s="1" t="s">
        <v>1162</v>
      </c>
      <c r="E72" s="1" t="s">
        <v>30</v>
      </c>
      <c r="F72" s="1">
        <v>0.624</v>
      </c>
      <c r="G72" s="1" t="s">
        <v>4409</v>
      </c>
      <c r="H72" s="1" t="s">
        <v>25</v>
      </c>
      <c r="I72" s="1" t="s">
        <v>26</v>
      </c>
      <c r="J72" s="1" t="s">
        <v>26</v>
      </c>
      <c r="K72" s="1" t="s">
        <v>27</v>
      </c>
      <c r="L72" s="1">
        <v>78</v>
      </c>
      <c r="M72" s="1" t="s">
        <v>27</v>
      </c>
      <c r="N72" s="1">
        <v>6</v>
      </c>
      <c r="O72" s="1">
        <v>4</v>
      </c>
      <c r="P72" s="1">
        <v>7</v>
      </c>
      <c r="Q72" s="1">
        <v>7</v>
      </c>
      <c r="R72" s="1">
        <v>9</v>
      </c>
      <c r="S72" s="1">
        <v>9</v>
      </c>
      <c r="T72" s="1">
        <v>10</v>
      </c>
      <c r="U72" s="1">
        <v>18</v>
      </c>
    </row>
    <row r="73" spans="1:21" x14ac:dyDescent="0.25">
      <c r="A73" s="1" t="s">
        <v>4534</v>
      </c>
      <c r="B73" s="1">
        <v>28803</v>
      </c>
      <c r="C73" s="1" t="s">
        <v>12446</v>
      </c>
      <c r="D73" s="1" t="s">
        <v>636</v>
      </c>
      <c r="E73" s="1" t="s">
        <v>197</v>
      </c>
      <c r="F73" s="1">
        <v>0.66500000000000004</v>
      </c>
      <c r="G73" s="1" t="s">
        <v>12447</v>
      </c>
      <c r="H73" s="1" t="s">
        <v>26</v>
      </c>
      <c r="I73" s="1" t="s">
        <v>26</v>
      </c>
      <c r="J73" s="1" t="s">
        <v>26</v>
      </c>
      <c r="K73" s="1" t="s">
        <v>27</v>
      </c>
      <c r="L73" s="1">
        <v>78</v>
      </c>
      <c r="M73" s="1" t="s">
        <v>27</v>
      </c>
      <c r="O73" s="1">
        <v>4</v>
      </c>
      <c r="P73" s="1">
        <v>8</v>
      </c>
      <c r="Q73" s="1">
        <v>8</v>
      </c>
      <c r="R73" s="1">
        <v>12</v>
      </c>
      <c r="S73" s="1">
        <v>12</v>
      </c>
      <c r="T73" s="1">
        <v>10</v>
      </c>
      <c r="U73" s="1">
        <v>16</v>
      </c>
    </row>
    <row r="74" spans="1:21" x14ac:dyDescent="0.25">
      <c r="A74" s="1" t="s">
        <v>4535</v>
      </c>
      <c r="B74" s="1">
        <v>26473</v>
      </c>
      <c r="C74" s="1" t="s">
        <v>12448</v>
      </c>
      <c r="D74" s="1" t="s">
        <v>288</v>
      </c>
      <c r="E74" s="1" t="s">
        <v>34</v>
      </c>
      <c r="F74" s="1">
        <v>0.81</v>
      </c>
      <c r="G74" s="1" t="s">
        <v>12449</v>
      </c>
      <c r="H74" s="1" t="s">
        <v>26</v>
      </c>
      <c r="I74" s="1" t="s">
        <v>26</v>
      </c>
      <c r="J74" s="1" t="s">
        <v>26</v>
      </c>
      <c r="K74" s="1" t="s">
        <v>27</v>
      </c>
      <c r="L74" s="1">
        <v>77</v>
      </c>
      <c r="M74" s="1" t="s">
        <v>27</v>
      </c>
      <c r="N74" s="1">
        <v>7</v>
      </c>
      <c r="O74" s="1">
        <v>6</v>
      </c>
      <c r="P74" s="1">
        <v>8</v>
      </c>
      <c r="Q74" s="1">
        <v>8</v>
      </c>
      <c r="R74" s="1">
        <v>12</v>
      </c>
      <c r="S74" s="1">
        <v>12</v>
      </c>
      <c r="U74" s="1">
        <v>18</v>
      </c>
    </row>
    <row r="75" spans="1:21" x14ac:dyDescent="0.25">
      <c r="A75" s="1" t="s">
        <v>4536</v>
      </c>
      <c r="B75" s="1">
        <v>24731</v>
      </c>
      <c r="C75" s="1" t="s">
        <v>12450</v>
      </c>
      <c r="D75" s="1" t="s">
        <v>288</v>
      </c>
      <c r="E75" s="1" t="s">
        <v>34</v>
      </c>
      <c r="F75" s="1">
        <v>0.81</v>
      </c>
      <c r="G75" s="1" t="s">
        <v>12451</v>
      </c>
      <c r="H75" s="1" t="s">
        <v>25</v>
      </c>
      <c r="I75" s="1" t="s">
        <v>26</v>
      </c>
      <c r="J75" s="1" t="s">
        <v>26</v>
      </c>
      <c r="K75" s="1" t="s">
        <v>27</v>
      </c>
      <c r="L75" s="1">
        <v>77</v>
      </c>
      <c r="M75" s="1" t="s">
        <v>27</v>
      </c>
      <c r="N75" s="1">
        <v>7</v>
      </c>
      <c r="O75" s="1">
        <v>4</v>
      </c>
      <c r="P75" s="1">
        <v>8</v>
      </c>
      <c r="Q75" s="1">
        <v>8</v>
      </c>
      <c r="R75" s="1">
        <v>12</v>
      </c>
      <c r="S75" s="1">
        <v>12</v>
      </c>
      <c r="U75" s="1">
        <v>20</v>
      </c>
    </row>
    <row r="76" spans="1:21" x14ac:dyDescent="0.25">
      <c r="A76" s="1" t="s">
        <v>4537</v>
      </c>
      <c r="B76" s="1">
        <v>26495</v>
      </c>
      <c r="C76" s="1" t="s">
        <v>12452</v>
      </c>
      <c r="D76" s="1" t="s">
        <v>698</v>
      </c>
      <c r="E76" s="1" t="s">
        <v>46</v>
      </c>
      <c r="F76" s="1">
        <v>0.7</v>
      </c>
      <c r="G76" s="1" t="s">
        <v>12453</v>
      </c>
      <c r="H76" s="1" t="s">
        <v>26</v>
      </c>
      <c r="I76" s="1" t="s">
        <v>26</v>
      </c>
      <c r="J76" s="1" t="s">
        <v>26</v>
      </c>
      <c r="K76" s="1" t="s">
        <v>27</v>
      </c>
      <c r="L76" s="1">
        <v>77</v>
      </c>
      <c r="M76" s="1" t="s">
        <v>27</v>
      </c>
      <c r="N76" s="1">
        <v>7</v>
      </c>
      <c r="P76" s="1">
        <v>8</v>
      </c>
      <c r="Q76" s="1">
        <v>8</v>
      </c>
      <c r="R76" s="1">
        <v>12</v>
      </c>
      <c r="S76" s="1">
        <v>12</v>
      </c>
      <c r="T76" s="1">
        <v>7</v>
      </c>
      <c r="U76" s="1">
        <v>16</v>
      </c>
    </row>
    <row r="77" spans="1:21" x14ac:dyDescent="0.25">
      <c r="A77" s="1" t="s">
        <v>4538</v>
      </c>
      <c r="B77" s="1">
        <v>25978</v>
      </c>
      <c r="C77" s="1" t="s">
        <v>12454</v>
      </c>
      <c r="D77" s="1" t="s">
        <v>789</v>
      </c>
      <c r="E77" s="1" t="s">
        <v>790</v>
      </c>
      <c r="F77" s="1">
        <v>0.77200000000000002</v>
      </c>
      <c r="G77" s="1" t="s">
        <v>12455</v>
      </c>
      <c r="H77" s="1" t="s">
        <v>26</v>
      </c>
      <c r="I77" s="1" t="s">
        <v>26</v>
      </c>
      <c r="J77" s="1" t="s">
        <v>26</v>
      </c>
      <c r="K77" s="1" t="s">
        <v>27</v>
      </c>
      <c r="L77" s="1">
        <v>77</v>
      </c>
      <c r="M77" s="1" t="s">
        <v>27</v>
      </c>
      <c r="N77" s="1">
        <v>7</v>
      </c>
      <c r="P77" s="1">
        <v>8</v>
      </c>
      <c r="Q77" s="1">
        <v>8</v>
      </c>
      <c r="R77" s="1">
        <v>12</v>
      </c>
      <c r="S77" s="1">
        <v>12</v>
      </c>
      <c r="T77" s="1">
        <v>5</v>
      </c>
      <c r="U77" s="1">
        <v>18</v>
      </c>
    </row>
    <row r="78" spans="1:21" x14ac:dyDescent="0.25">
      <c r="A78" s="1" t="s">
        <v>4539</v>
      </c>
      <c r="B78" s="1">
        <v>25848</v>
      </c>
      <c r="C78" s="1" t="s">
        <v>12456</v>
      </c>
      <c r="D78" s="1" t="s">
        <v>1224</v>
      </c>
      <c r="E78" s="1" t="s">
        <v>34</v>
      </c>
      <c r="F78" s="1">
        <v>0.75700000000000001</v>
      </c>
      <c r="G78" s="1" t="s">
        <v>12457</v>
      </c>
      <c r="H78" s="1" t="s">
        <v>25</v>
      </c>
      <c r="I78" s="1" t="s">
        <v>26</v>
      </c>
      <c r="J78" s="1" t="s">
        <v>26</v>
      </c>
      <c r="K78" s="1" t="s">
        <v>27</v>
      </c>
      <c r="L78" s="1">
        <v>77</v>
      </c>
      <c r="M78" s="1" t="s">
        <v>27</v>
      </c>
      <c r="N78" s="1">
        <v>7</v>
      </c>
      <c r="O78" s="1">
        <v>4</v>
      </c>
      <c r="P78" s="1">
        <v>7</v>
      </c>
      <c r="Q78" s="1">
        <v>6</v>
      </c>
      <c r="R78" s="1">
        <v>10</v>
      </c>
      <c r="S78" s="1">
        <v>10</v>
      </c>
      <c r="T78" s="1">
        <v>10</v>
      </c>
      <c r="U78" s="1">
        <v>16</v>
      </c>
    </row>
    <row r="79" spans="1:21" x14ac:dyDescent="0.25">
      <c r="A79" s="1" t="s">
        <v>4540</v>
      </c>
      <c r="B79" s="1">
        <v>31928</v>
      </c>
      <c r="C79" s="1" t="s">
        <v>12458</v>
      </c>
      <c r="D79" s="1" t="s">
        <v>12459</v>
      </c>
      <c r="E79" s="1" t="s">
        <v>46</v>
      </c>
      <c r="F79" s="1">
        <v>0.624</v>
      </c>
      <c r="G79" s="1" t="s">
        <v>12460</v>
      </c>
      <c r="H79" s="1" t="s">
        <v>26</v>
      </c>
      <c r="I79" s="1" t="s">
        <v>26</v>
      </c>
      <c r="J79" s="1" t="s">
        <v>26</v>
      </c>
      <c r="K79" s="1" t="s">
        <v>27</v>
      </c>
      <c r="L79" s="1">
        <v>77</v>
      </c>
      <c r="M79" s="1" t="s">
        <v>27</v>
      </c>
      <c r="O79" s="1">
        <v>4</v>
      </c>
      <c r="P79" s="1">
        <v>6</v>
      </c>
      <c r="Q79" s="1">
        <v>8</v>
      </c>
      <c r="R79" s="1">
        <v>12</v>
      </c>
      <c r="S79" s="1">
        <v>11</v>
      </c>
      <c r="T79" s="1">
        <v>10</v>
      </c>
      <c r="U79" s="1">
        <v>18</v>
      </c>
    </row>
    <row r="80" spans="1:21" x14ac:dyDescent="0.25">
      <c r="A80" s="1" t="s">
        <v>4541</v>
      </c>
      <c r="B80" s="1">
        <v>33379</v>
      </c>
      <c r="C80" s="1" t="s">
        <v>12461</v>
      </c>
      <c r="D80" s="1" t="s">
        <v>22</v>
      </c>
      <c r="E80" s="1" t="s">
        <v>23</v>
      </c>
      <c r="F80" s="1">
        <v>0.72199999999999998</v>
      </c>
      <c r="G80" s="1" t="s">
        <v>12462</v>
      </c>
      <c r="H80" s="1" t="s">
        <v>26</v>
      </c>
      <c r="I80" s="1" t="s">
        <v>26</v>
      </c>
      <c r="J80" s="1" t="s">
        <v>26</v>
      </c>
      <c r="K80" s="1" t="s">
        <v>27</v>
      </c>
      <c r="L80" s="1">
        <v>77</v>
      </c>
      <c r="M80" s="1" t="s">
        <v>27</v>
      </c>
      <c r="O80" s="1">
        <v>4</v>
      </c>
      <c r="P80" s="1">
        <v>7</v>
      </c>
      <c r="Q80" s="1">
        <v>7</v>
      </c>
      <c r="R80" s="1">
        <v>12</v>
      </c>
      <c r="S80" s="1">
        <v>12</v>
      </c>
      <c r="T80" s="1">
        <v>10</v>
      </c>
      <c r="U80" s="1">
        <v>18</v>
      </c>
    </row>
    <row r="81" spans="1:21" x14ac:dyDescent="0.25">
      <c r="A81" s="1" t="s">
        <v>4542</v>
      </c>
      <c r="B81" s="1">
        <v>26761</v>
      </c>
      <c r="C81" s="1" t="s">
        <v>12463</v>
      </c>
      <c r="D81" s="1" t="s">
        <v>288</v>
      </c>
      <c r="E81" s="1" t="s">
        <v>34</v>
      </c>
      <c r="F81" s="1">
        <v>0.81</v>
      </c>
      <c r="G81" s="1" t="s">
        <v>12464</v>
      </c>
      <c r="H81" s="1" t="s">
        <v>26</v>
      </c>
      <c r="I81" s="1" t="s">
        <v>26</v>
      </c>
      <c r="J81" s="1" t="s">
        <v>26</v>
      </c>
      <c r="K81" s="1" t="s">
        <v>27</v>
      </c>
      <c r="L81" s="1">
        <v>76</v>
      </c>
      <c r="M81" s="1" t="s">
        <v>27</v>
      </c>
      <c r="N81" s="1">
        <v>10</v>
      </c>
      <c r="O81" s="1">
        <v>6</v>
      </c>
      <c r="P81" s="1">
        <v>6</v>
      </c>
      <c r="Q81" s="1">
        <v>6</v>
      </c>
      <c r="R81" s="1">
        <v>12</v>
      </c>
      <c r="S81" s="1">
        <v>10</v>
      </c>
      <c r="U81" s="1">
        <v>20</v>
      </c>
    </row>
    <row r="82" spans="1:21" x14ac:dyDescent="0.25">
      <c r="A82" s="1" t="s">
        <v>4543</v>
      </c>
      <c r="B82" s="1">
        <v>35264</v>
      </c>
      <c r="C82" s="1" t="s">
        <v>12465</v>
      </c>
      <c r="D82" s="1" t="s">
        <v>288</v>
      </c>
      <c r="E82" s="1" t="s">
        <v>34</v>
      </c>
      <c r="F82" s="1">
        <v>0.81</v>
      </c>
      <c r="G82" s="1" t="s">
        <v>12466</v>
      </c>
      <c r="H82" s="1" t="s">
        <v>26</v>
      </c>
      <c r="I82" s="1" t="s">
        <v>26</v>
      </c>
      <c r="J82" s="1" t="s">
        <v>26</v>
      </c>
      <c r="K82" s="1" t="s">
        <v>27</v>
      </c>
      <c r="L82" s="1">
        <v>76</v>
      </c>
      <c r="M82" s="1" t="s">
        <v>27</v>
      </c>
      <c r="N82" s="1">
        <v>7</v>
      </c>
      <c r="O82" s="1">
        <v>4</v>
      </c>
      <c r="P82" s="1">
        <v>8</v>
      </c>
      <c r="Q82" s="1">
        <v>8</v>
      </c>
      <c r="R82" s="1">
        <v>10</v>
      </c>
      <c r="S82" s="1">
        <v>11</v>
      </c>
      <c r="T82" s="1">
        <v>5</v>
      </c>
      <c r="U82" s="1">
        <v>16</v>
      </c>
    </row>
    <row r="83" spans="1:21" x14ac:dyDescent="0.25">
      <c r="A83" s="1" t="s">
        <v>4544</v>
      </c>
      <c r="B83" s="1">
        <v>26408</v>
      </c>
      <c r="C83" s="1" t="s">
        <v>12467</v>
      </c>
      <c r="D83" s="1" t="s">
        <v>288</v>
      </c>
      <c r="E83" s="1" t="s">
        <v>34</v>
      </c>
      <c r="F83" s="1">
        <v>0.81</v>
      </c>
      <c r="G83" s="1" t="s">
        <v>12468</v>
      </c>
      <c r="H83" s="1" t="s">
        <v>25</v>
      </c>
      <c r="I83" s="1" t="s">
        <v>26</v>
      </c>
      <c r="J83" s="1" t="s">
        <v>26</v>
      </c>
      <c r="K83" s="1" t="s">
        <v>27</v>
      </c>
      <c r="L83" s="1">
        <v>76</v>
      </c>
      <c r="M83" s="1" t="s">
        <v>27</v>
      </c>
      <c r="N83" s="1">
        <v>6</v>
      </c>
      <c r="O83" s="1">
        <v>6</v>
      </c>
      <c r="P83" s="1">
        <v>8</v>
      </c>
      <c r="Q83" s="1">
        <v>8</v>
      </c>
      <c r="R83" s="1">
        <v>12</v>
      </c>
      <c r="S83" s="1">
        <v>12</v>
      </c>
      <c r="U83" s="1">
        <v>18</v>
      </c>
    </row>
    <row r="84" spans="1:21" x14ac:dyDescent="0.25">
      <c r="A84" s="1" t="s">
        <v>4545</v>
      </c>
      <c r="B84" s="1">
        <v>40472</v>
      </c>
      <c r="C84" s="1" t="s">
        <v>12469</v>
      </c>
      <c r="D84" s="1" t="s">
        <v>109</v>
      </c>
      <c r="E84" s="1" t="s">
        <v>34</v>
      </c>
      <c r="F84" s="1">
        <v>0.74099999999999999</v>
      </c>
      <c r="G84" s="1" t="s">
        <v>12470</v>
      </c>
      <c r="H84" s="1" t="s">
        <v>25</v>
      </c>
      <c r="I84" s="1" t="s">
        <v>26</v>
      </c>
      <c r="J84" s="1" t="s">
        <v>26</v>
      </c>
      <c r="K84" s="1" t="s">
        <v>27</v>
      </c>
      <c r="L84" s="1">
        <v>76</v>
      </c>
      <c r="M84" s="1" t="s">
        <v>27</v>
      </c>
      <c r="N84" s="1">
        <v>6</v>
      </c>
      <c r="O84" s="1">
        <v>4</v>
      </c>
      <c r="P84" s="1">
        <v>7</v>
      </c>
      <c r="Q84" s="1">
        <v>6</v>
      </c>
      <c r="R84" s="1">
        <v>10</v>
      </c>
      <c r="S84" s="1">
        <v>10</v>
      </c>
      <c r="T84" s="1">
        <v>10</v>
      </c>
      <c r="U84" s="1">
        <v>16</v>
      </c>
    </row>
    <row r="85" spans="1:21" x14ac:dyDescent="0.25">
      <c r="A85" s="1" t="s">
        <v>4546</v>
      </c>
      <c r="B85" s="1">
        <v>32772</v>
      </c>
      <c r="C85" s="1" t="s">
        <v>12471</v>
      </c>
      <c r="D85" s="1" t="s">
        <v>22</v>
      </c>
      <c r="E85" s="1" t="s">
        <v>23</v>
      </c>
      <c r="F85" s="1">
        <v>0.72199999999999998</v>
      </c>
      <c r="G85" s="1" t="s">
        <v>12472</v>
      </c>
      <c r="H85" s="1" t="s">
        <v>26</v>
      </c>
      <c r="I85" s="1" t="s">
        <v>26</v>
      </c>
      <c r="J85" s="1" t="s">
        <v>26</v>
      </c>
      <c r="K85" s="1" t="s">
        <v>27</v>
      </c>
      <c r="L85" s="1">
        <v>76</v>
      </c>
      <c r="M85" s="1" t="s">
        <v>27</v>
      </c>
      <c r="O85" s="1">
        <v>4</v>
      </c>
      <c r="P85" s="1">
        <v>7</v>
      </c>
      <c r="Q85" s="1">
        <v>7</v>
      </c>
      <c r="R85" s="1">
        <v>11</v>
      </c>
      <c r="S85" s="1">
        <v>12</v>
      </c>
      <c r="T85" s="1">
        <v>10</v>
      </c>
      <c r="U85" s="1">
        <v>18</v>
      </c>
    </row>
    <row r="86" spans="1:21" x14ac:dyDescent="0.25">
      <c r="A86" s="1" t="s">
        <v>4547</v>
      </c>
      <c r="B86" s="1">
        <v>40266</v>
      </c>
      <c r="C86" s="1" t="s">
        <v>12473</v>
      </c>
      <c r="D86" s="1" t="s">
        <v>37</v>
      </c>
      <c r="E86" s="1" t="s">
        <v>38</v>
      </c>
      <c r="F86" s="1">
        <v>0.63700000000000001</v>
      </c>
      <c r="G86" s="1" t="s">
        <v>12474</v>
      </c>
      <c r="H86" s="1" t="s">
        <v>26</v>
      </c>
      <c r="I86" s="1" t="s">
        <v>26</v>
      </c>
      <c r="J86" s="1" t="s">
        <v>26</v>
      </c>
      <c r="K86" s="1" t="s">
        <v>27</v>
      </c>
      <c r="L86" s="1">
        <v>75</v>
      </c>
      <c r="M86" s="1" t="s">
        <v>27</v>
      </c>
      <c r="N86" s="1">
        <v>8</v>
      </c>
      <c r="O86" s="1">
        <v>4</v>
      </c>
      <c r="P86" s="1">
        <v>6</v>
      </c>
      <c r="Q86" s="1">
        <v>3</v>
      </c>
      <c r="R86" s="1">
        <v>8</v>
      </c>
      <c r="S86" s="1">
        <v>8</v>
      </c>
      <c r="T86" s="1">
        <v>10</v>
      </c>
      <c r="U86" s="1">
        <v>20</v>
      </c>
    </row>
    <row r="87" spans="1:21" x14ac:dyDescent="0.25">
      <c r="A87" s="1" t="s">
        <v>4548</v>
      </c>
      <c r="B87" s="1">
        <v>28528</v>
      </c>
      <c r="C87" s="1" t="s">
        <v>12475</v>
      </c>
      <c r="D87" s="1" t="s">
        <v>288</v>
      </c>
      <c r="E87" s="1" t="s">
        <v>34</v>
      </c>
      <c r="F87" s="1">
        <v>0.81</v>
      </c>
      <c r="G87" s="1" t="s">
        <v>10877</v>
      </c>
      <c r="H87" s="1" t="s">
        <v>25</v>
      </c>
      <c r="I87" s="1" t="s">
        <v>26</v>
      </c>
      <c r="J87" s="1" t="s">
        <v>26</v>
      </c>
      <c r="K87" s="1" t="s">
        <v>27</v>
      </c>
      <c r="L87" s="1">
        <v>75</v>
      </c>
      <c r="M87" s="1" t="s">
        <v>27</v>
      </c>
      <c r="N87" s="1">
        <v>7</v>
      </c>
      <c r="O87" s="1">
        <v>4</v>
      </c>
      <c r="P87" s="1">
        <v>8</v>
      </c>
      <c r="Q87" s="1">
        <v>8</v>
      </c>
      <c r="R87" s="1">
        <v>12</v>
      </c>
      <c r="S87" s="1">
        <v>12</v>
      </c>
      <c r="U87" s="1">
        <v>18</v>
      </c>
    </row>
    <row r="88" spans="1:21" x14ac:dyDescent="0.25">
      <c r="A88" s="1" t="s">
        <v>4549</v>
      </c>
      <c r="B88" s="1">
        <v>32007</v>
      </c>
      <c r="C88" s="1" t="s">
        <v>12476</v>
      </c>
      <c r="D88" s="1" t="s">
        <v>3689</v>
      </c>
      <c r="E88" s="1" t="s">
        <v>38</v>
      </c>
      <c r="F88" s="1">
        <v>0.70799999999999996</v>
      </c>
      <c r="G88" s="1" t="s">
        <v>12477</v>
      </c>
      <c r="H88" s="1" t="s">
        <v>26</v>
      </c>
      <c r="I88" s="1" t="s">
        <v>26</v>
      </c>
      <c r="J88" s="1" t="s">
        <v>26</v>
      </c>
      <c r="K88" s="1" t="s">
        <v>27</v>
      </c>
      <c r="L88" s="1">
        <v>75</v>
      </c>
      <c r="M88" s="1" t="s">
        <v>27</v>
      </c>
      <c r="N88" s="1">
        <v>6</v>
      </c>
      <c r="O88" s="1">
        <v>4</v>
      </c>
      <c r="P88" s="1">
        <v>7</v>
      </c>
      <c r="Q88" s="1">
        <v>7</v>
      </c>
      <c r="R88" s="1">
        <v>11</v>
      </c>
      <c r="S88" s="1">
        <v>10</v>
      </c>
      <c r="T88" s="1">
        <v>9</v>
      </c>
      <c r="U88" s="1">
        <v>14</v>
      </c>
    </row>
    <row r="89" spans="1:21" x14ac:dyDescent="0.25">
      <c r="A89" s="1" t="s">
        <v>4550</v>
      </c>
      <c r="B89" s="1">
        <v>24590</v>
      </c>
      <c r="C89" s="1" t="s">
        <v>12478</v>
      </c>
      <c r="D89" s="1" t="s">
        <v>1087</v>
      </c>
      <c r="E89" s="1" t="s">
        <v>34</v>
      </c>
      <c r="F89" s="1">
        <v>0.68400000000000005</v>
      </c>
      <c r="G89" s="1" t="s">
        <v>12479</v>
      </c>
      <c r="H89" s="1" t="s">
        <v>25</v>
      </c>
      <c r="I89" s="1" t="s">
        <v>26</v>
      </c>
      <c r="J89" s="1" t="s">
        <v>26</v>
      </c>
      <c r="K89" s="1" t="s">
        <v>27</v>
      </c>
      <c r="L89" s="1">
        <v>75</v>
      </c>
      <c r="M89" s="1" t="s">
        <v>27</v>
      </c>
      <c r="O89" s="1">
        <v>6</v>
      </c>
      <c r="P89" s="1">
        <v>8</v>
      </c>
      <c r="Q89" s="1">
        <v>8</v>
      </c>
      <c r="R89" s="1">
        <v>12</v>
      </c>
      <c r="S89" s="1">
        <v>12</v>
      </c>
      <c r="T89" s="1">
        <v>5</v>
      </c>
      <c r="U89" s="1">
        <v>16</v>
      </c>
    </row>
    <row r="90" spans="1:21" x14ac:dyDescent="0.25">
      <c r="A90" s="1" t="s">
        <v>4551</v>
      </c>
      <c r="B90" s="1">
        <v>28486</v>
      </c>
      <c r="C90" s="1" t="s">
        <v>12480</v>
      </c>
      <c r="D90" s="1" t="s">
        <v>355</v>
      </c>
      <c r="E90" s="1" t="s">
        <v>38</v>
      </c>
      <c r="F90" s="1">
        <v>0.72399999999999998</v>
      </c>
      <c r="G90" s="1" t="s">
        <v>12481</v>
      </c>
      <c r="H90" s="1" t="s">
        <v>26</v>
      </c>
      <c r="I90" s="1" t="s">
        <v>26</v>
      </c>
      <c r="J90" s="1" t="s">
        <v>26</v>
      </c>
      <c r="K90" s="1" t="s">
        <v>27</v>
      </c>
      <c r="L90" s="1">
        <v>75</v>
      </c>
      <c r="M90" s="1" t="s">
        <v>27</v>
      </c>
      <c r="O90" s="1">
        <v>4</v>
      </c>
      <c r="P90" s="1">
        <v>8</v>
      </c>
      <c r="Q90" s="1">
        <v>8</v>
      </c>
      <c r="R90" s="1">
        <v>12</v>
      </c>
      <c r="S90" s="1">
        <v>12</v>
      </c>
      <c r="T90" s="1">
        <v>10</v>
      </c>
      <c r="U90" s="1">
        <v>14</v>
      </c>
    </row>
    <row r="91" spans="1:21" x14ac:dyDescent="0.25">
      <c r="A91" s="1" t="s">
        <v>4552</v>
      </c>
      <c r="B91" s="1">
        <v>33570</v>
      </c>
      <c r="C91" s="1" t="s">
        <v>12482</v>
      </c>
      <c r="D91" s="1" t="s">
        <v>12483</v>
      </c>
      <c r="E91" s="1" t="s">
        <v>30</v>
      </c>
      <c r="F91" s="1">
        <v>0.58099999999999996</v>
      </c>
      <c r="G91" s="1" t="s">
        <v>12484</v>
      </c>
      <c r="H91" s="1" t="s">
        <v>26</v>
      </c>
      <c r="I91" s="1" t="s">
        <v>26</v>
      </c>
      <c r="J91" s="1" t="s">
        <v>26</v>
      </c>
      <c r="K91" s="1" t="s">
        <v>27</v>
      </c>
      <c r="L91" s="1">
        <v>74</v>
      </c>
      <c r="M91" s="1" t="s">
        <v>27</v>
      </c>
      <c r="N91" s="1">
        <v>8</v>
      </c>
      <c r="O91" s="1">
        <v>4</v>
      </c>
      <c r="P91" s="1">
        <v>7</v>
      </c>
      <c r="Q91" s="1">
        <v>7</v>
      </c>
      <c r="R91" s="1">
        <v>10</v>
      </c>
      <c r="S91" s="1">
        <v>10</v>
      </c>
      <c r="T91" s="1">
        <v>10</v>
      </c>
      <c r="U91" s="1">
        <v>18</v>
      </c>
    </row>
    <row r="92" spans="1:21" x14ac:dyDescent="0.25">
      <c r="A92" s="1" t="s">
        <v>4553</v>
      </c>
      <c r="B92" s="1">
        <v>25573</v>
      </c>
      <c r="C92" s="1" t="s">
        <v>12485</v>
      </c>
      <c r="D92" s="1" t="s">
        <v>236</v>
      </c>
      <c r="E92" s="1" t="s">
        <v>34</v>
      </c>
      <c r="F92" s="1">
        <v>0.68799999999999994</v>
      </c>
      <c r="G92" s="1" t="s">
        <v>12486</v>
      </c>
      <c r="H92" s="1" t="s">
        <v>26</v>
      </c>
      <c r="I92" s="1" t="s">
        <v>26</v>
      </c>
      <c r="J92" s="1" t="s">
        <v>26</v>
      </c>
      <c r="K92" s="1" t="s">
        <v>27</v>
      </c>
      <c r="L92" s="1">
        <v>74</v>
      </c>
      <c r="M92" s="1" t="s">
        <v>27</v>
      </c>
      <c r="N92" s="1">
        <v>7</v>
      </c>
      <c r="P92" s="1">
        <v>6</v>
      </c>
      <c r="Q92" s="1">
        <v>7</v>
      </c>
      <c r="R92" s="1">
        <v>10</v>
      </c>
      <c r="S92" s="1">
        <v>9</v>
      </c>
      <c r="T92" s="1">
        <v>7</v>
      </c>
      <c r="U92" s="1">
        <v>20</v>
      </c>
    </row>
    <row r="93" spans="1:21" x14ac:dyDescent="0.25">
      <c r="A93" s="1" t="s">
        <v>4554</v>
      </c>
      <c r="B93" s="1">
        <v>26667</v>
      </c>
      <c r="C93" s="1" t="s">
        <v>12487</v>
      </c>
      <c r="D93" s="1" t="s">
        <v>288</v>
      </c>
      <c r="E93" s="1" t="s">
        <v>34</v>
      </c>
      <c r="F93" s="1">
        <v>0.81</v>
      </c>
      <c r="G93" s="1" t="s">
        <v>12488</v>
      </c>
      <c r="H93" s="1" t="s">
        <v>26</v>
      </c>
      <c r="I93" s="1" t="s">
        <v>26</v>
      </c>
      <c r="J93" s="1" t="s">
        <v>26</v>
      </c>
      <c r="K93" s="1" t="s">
        <v>27</v>
      </c>
      <c r="L93" s="1">
        <v>74</v>
      </c>
      <c r="M93" s="1" t="s">
        <v>27</v>
      </c>
      <c r="N93" s="1">
        <v>6</v>
      </c>
      <c r="O93" s="1">
        <v>6</v>
      </c>
      <c r="P93" s="1">
        <v>8</v>
      </c>
      <c r="Q93" s="1">
        <v>8</v>
      </c>
      <c r="R93" s="1">
        <v>12</v>
      </c>
      <c r="S93" s="1">
        <v>12</v>
      </c>
      <c r="U93" s="1">
        <v>16</v>
      </c>
    </row>
    <row r="94" spans="1:21" x14ac:dyDescent="0.25">
      <c r="A94" s="1" t="s">
        <v>4555</v>
      </c>
      <c r="B94" s="1">
        <v>28495</v>
      </c>
      <c r="C94" s="1" t="s">
        <v>12489</v>
      </c>
      <c r="D94" s="1" t="s">
        <v>539</v>
      </c>
      <c r="E94" s="1" t="s">
        <v>34</v>
      </c>
      <c r="F94" s="1">
        <v>0.75600000000000001</v>
      </c>
      <c r="G94" s="1" t="s">
        <v>12490</v>
      </c>
      <c r="H94" s="1" t="s">
        <v>26</v>
      </c>
      <c r="I94" s="1" t="s">
        <v>26</v>
      </c>
      <c r="J94" s="1" t="s">
        <v>26</v>
      </c>
      <c r="K94" s="1" t="s">
        <v>27</v>
      </c>
      <c r="L94" s="1">
        <v>74</v>
      </c>
      <c r="M94" s="1" t="s">
        <v>27</v>
      </c>
      <c r="N94" s="1">
        <v>6</v>
      </c>
      <c r="P94" s="1">
        <v>8</v>
      </c>
      <c r="Q94" s="1">
        <v>8</v>
      </c>
      <c r="R94" s="1">
        <v>12</v>
      </c>
      <c r="S94" s="1">
        <v>12</v>
      </c>
      <c r="T94" s="1">
        <v>5</v>
      </c>
      <c r="U94" s="1">
        <v>16</v>
      </c>
    </row>
    <row r="95" spans="1:21" x14ac:dyDescent="0.25">
      <c r="A95" s="1" t="s">
        <v>4556</v>
      </c>
      <c r="B95" s="1">
        <v>39453</v>
      </c>
      <c r="C95" s="1" t="s">
        <v>12491</v>
      </c>
      <c r="D95" s="1" t="s">
        <v>288</v>
      </c>
      <c r="E95" s="1" t="s">
        <v>34</v>
      </c>
      <c r="F95" s="1">
        <v>0.81</v>
      </c>
      <c r="G95" s="1" t="s">
        <v>12492</v>
      </c>
      <c r="H95" s="1" t="s">
        <v>25</v>
      </c>
      <c r="I95" s="1" t="s">
        <v>26</v>
      </c>
      <c r="J95" s="1" t="s">
        <v>26</v>
      </c>
      <c r="K95" s="1" t="s">
        <v>27</v>
      </c>
      <c r="L95" s="1">
        <v>74</v>
      </c>
      <c r="M95" s="1" t="s">
        <v>27</v>
      </c>
      <c r="N95" s="1">
        <v>6</v>
      </c>
      <c r="O95" s="1">
        <v>8</v>
      </c>
      <c r="P95" s="1">
        <v>8</v>
      </c>
      <c r="Q95" s="1">
        <v>8</v>
      </c>
      <c r="R95" s="1">
        <v>12</v>
      </c>
      <c r="S95" s="1">
        <v>12</v>
      </c>
      <c r="U95" s="1">
        <v>14</v>
      </c>
    </row>
    <row r="96" spans="1:21" x14ac:dyDescent="0.25">
      <c r="A96" s="1" t="s">
        <v>4557</v>
      </c>
      <c r="B96" s="1">
        <v>28016</v>
      </c>
      <c r="C96" s="1" t="s">
        <v>12493</v>
      </c>
      <c r="D96" s="1" t="s">
        <v>12334</v>
      </c>
      <c r="E96" s="1" t="s">
        <v>34</v>
      </c>
      <c r="F96" s="1">
        <v>0.65600000000000003</v>
      </c>
      <c r="G96" s="1" t="s">
        <v>12494</v>
      </c>
      <c r="H96" s="1" t="s">
        <v>26</v>
      </c>
      <c r="I96" s="1" t="s">
        <v>26</v>
      </c>
      <c r="J96" s="1" t="s">
        <v>26</v>
      </c>
      <c r="K96" s="1" t="s">
        <v>27</v>
      </c>
      <c r="L96" s="1">
        <v>74</v>
      </c>
      <c r="M96" s="1" t="s">
        <v>27</v>
      </c>
      <c r="P96" s="1">
        <v>8</v>
      </c>
      <c r="Q96" s="1">
        <v>8</v>
      </c>
      <c r="R96" s="1">
        <v>12</v>
      </c>
      <c r="S96" s="1">
        <v>12</v>
      </c>
      <c r="T96" s="1">
        <v>10</v>
      </c>
      <c r="U96" s="1">
        <v>16</v>
      </c>
    </row>
    <row r="97" spans="1:21" x14ac:dyDescent="0.25">
      <c r="A97" s="1" t="s">
        <v>4558</v>
      </c>
      <c r="B97" s="1">
        <v>31923</v>
      </c>
      <c r="C97" s="1" t="s">
        <v>12495</v>
      </c>
      <c r="D97" s="1" t="s">
        <v>288</v>
      </c>
      <c r="E97" s="1" t="s">
        <v>34</v>
      </c>
      <c r="F97" s="1">
        <v>0.81</v>
      </c>
      <c r="G97" s="1" t="s">
        <v>12496</v>
      </c>
      <c r="H97" s="1" t="s">
        <v>25</v>
      </c>
      <c r="I97" s="1" t="s">
        <v>26</v>
      </c>
      <c r="J97" s="1" t="s">
        <v>26</v>
      </c>
      <c r="K97" s="1" t="s">
        <v>27</v>
      </c>
      <c r="L97" s="1">
        <v>73</v>
      </c>
      <c r="M97" s="1" t="s">
        <v>27</v>
      </c>
      <c r="N97" s="1">
        <v>7</v>
      </c>
      <c r="O97" s="1">
        <v>6</v>
      </c>
      <c r="P97" s="1">
        <v>8</v>
      </c>
      <c r="Q97" s="1">
        <v>8</v>
      </c>
      <c r="R97" s="1">
        <v>10</v>
      </c>
      <c r="S97" s="1">
        <v>10</v>
      </c>
      <c r="U97" s="1">
        <v>18</v>
      </c>
    </row>
    <row r="98" spans="1:21" x14ac:dyDescent="0.25">
      <c r="A98" s="1" t="s">
        <v>4559</v>
      </c>
      <c r="B98" s="1">
        <v>24989</v>
      </c>
      <c r="C98" s="1" t="s">
        <v>12497</v>
      </c>
      <c r="D98" s="1" t="s">
        <v>288</v>
      </c>
      <c r="E98" s="1" t="s">
        <v>34</v>
      </c>
      <c r="F98" s="1">
        <v>0.81</v>
      </c>
      <c r="G98" s="1" t="s">
        <v>12498</v>
      </c>
      <c r="H98" s="1" t="s">
        <v>25</v>
      </c>
      <c r="I98" s="1" t="s">
        <v>26</v>
      </c>
      <c r="J98" s="1" t="s">
        <v>26</v>
      </c>
      <c r="K98" s="1" t="s">
        <v>27</v>
      </c>
      <c r="L98" s="1">
        <v>73</v>
      </c>
      <c r="M98" s="1" t="s">
        <v>27</v>
      </c>
      <c r="N98" s="1">
        <v>7</v>
      </c>
      <c r="O98" s="1">
        <v>4</v>
      </c>
      <c r="P98" s="1">
        <v>8</v>
      </c>
      <c r="Q98" s="1">
        <v>8</v>
      </c>
      <c r="R98" s="1">
        <v>12</v>
      </c>
      <c r="S98" s="1">
        <v>12</v>
      </c>
      <c r="U98" s="1">
        <v>16</v>
      </c>
    </row>
    <row r="99" spans="1:21" x14ac:dyDescent="0.25">
      <c r="A99" s="1" t="s">
        <v>4560</v>
      </c>
      <c r="B99" s="1">
        <v>23227</v>
      </c>
      <c r="C99" s="1" t="s">
        <v>12499</v>
      </c>
      <c r="D99" s="1" t="s">
        <v>349</v>
      </c>
      <c r="E99" s="1" t="s">
        <v>46</v>
      </c>
      <c r="F99" s="1">
        <v>0.63800000000000001</v>
      </c>
      <c r="G99" s="1" t="s">
        <v>3308</v>
      </c>
      <c r="H99" s="1" t="s">
        <v>26</v>
      </c>
      <c r="I99" s="1" t="s">
        <v>26</v>
      </c>
      <c r="J99" s="1" t="s">
        <v>26</v>
      </c>
      <c r="K99" s="1" t="s">
        <v>27</v>
      </c>
      <c r="L99" s="1">
        <v>73</v>
      </c>
      <c r="M99" s="1" t="s">
        <v>27</v>
      </c>
      <c r="N99" s="1">
        <v>6</v>
      </c>
      <c r="O99" s="1">
        <v>4</v>
      </c>
      <c r="P99" s="1">
        <v>6</v>
      </c>
      <c r="Q99" s="1">
        <v>6</v>
      </c>
      <c r="R99" s="1">
        <v>9</v>
      </c>
      <c r="S99" s="1">
        <v>7</v>
      </c>
      <c r="T99" s="1">
        <v>7</v>
      </c>
      <c r="U99" s="1">
        <v>20</v>
      </c>
    </row>
    <row r="100" spans="1:21" x14ac:dyDescent="0.25">
      <c r="A100" s="1" t="s">
        <v>4561</v>
      </c>
      <c r="B100" s="1">
        <v>28520</v>
      </c>
      <c r="C100" s="1" t="s">
        <v>12500</v>
      </c>
      <c r="D100" s="1" t="s">
        <v>1196</v>
      </c>
      <c r="E100" s="1" t="s">
        <v>23</v>
      </c>
      <c r="F100" s="1">
        <v>0.77800000000000002</v>
      </c>
      <c r="G100" s="1" t="s">
        <v>12501</v>
      </c>
      <c r="H100" s="1" t="s">
        <v>26</v>
      </c>
      <c r="I100" s="1" t="s">
        <v>26</v>
      </c>
      <c r="J100" s="1" t="s">
        <v>26</v>
      </c>
      <c r="K100" s="1" t="s">
        <v>27</v>
      </c>
      <c r="L100" s="1">
        <v>73</v>
      </c>
      <c r="M100" s="1" t="s">
        <v>27</v>
      </c>
      <c r="P100" s="1">
        <v>8</v>
      </c>
      <c r="Q100" s="1">
        <v>8</v>
      </c>
      <c r="R100" s="1">
        <v>12</v>
      </c>
      <c r="S100" s="1">
        <v>12</v>
      </c>
      <c r="T100" s="1">
        <v>10</v>
      </c>
      <c r="U100" s="1">
        <v>16</v>
      </c>
    </row>
    <row r="101" spans="1:21" x14ac:dyDescent="0.25">
      <c r="A101" s="1" t="s">
        <v>4562</v>
      </c>
      <c r="B101" s="1">
        <v>32109</v>
      </c>
      <c r="C101" s="1" t="s">
        <v>12502</v>
      </c>
      <c r="D101" s="1" t="s">
        <v>288</v>
      </c>
      <c r="E101" s="1" t="s">
        <v>34</v>
      </c>
      <c r="F101" s="1">
        <v>0.81</v>
      </c>
      <c r="G101" s="1" t="s">
        <v>2606</v>
      </c>
      <c r="H101" s="1" t="s">
        <v>26</v>
      </c>
      <c r="I101" s="1" t="s">
        <v>26</v>
      </c>
      <c r="J101" s="1" t="s">
        <v>26</v>
      </c>
      <c r="K101" s="1" t="s">
        <v>27</v>
      </c>
      <c r="L101" s="1">
        <v>72</v>
      </c>
      <c r="M101" s="1" t="s">
        <v>27</v>
      </c>
      <c r="N101" s="1">
        <v>6</v>
      </c>
      <c r="P101" s="1">
        <v>8</v>
      </c>
      <c r="Q101" s="1">
        <v>8</v>
      </c>
      <c r="R101" s="1">
        <v>12</v>
      </c>
      <c r="S101" s="1">
        <v>12</v>
      </c>
      <c r="U101" s="1">
        <v>20</v>
      </c>
    </row>
    <row r="102" spans="1:21" x14ac:dyDescent="0.25">
      <c r="A102" s="1" t="s">
        <v>4563</v>
      </c>
      <c r="B102" s="1">
        <v>40471</v>
      </c>
      <c r="C102" s="1" t="s">
        <v>12503</v>
      </c>
      <c r="D102" s="1" t="s">
        <v>1148</v>
      </c>
      <c r="E102" s="1" t="s">
        <v>38</v>
      </c>
      <c r="F102" s="1">
        <v>0.751</v>
      </c>
      <c r="G102" s="1" t="s">
        <v>12504</v>
      </c>
      <c r="H102" s="1" t="s">
        <v>25</v>
      </c>
      <c r="I102" s="1" t="s">
        <v>26</v>
      </c>
      <c r="J102" s="1" t="s">
        <v>26</v>
      </c>
      <c r="K102" s="1" t="s">
        <v>27</v>
      </c>
      <c r="L102" s="1">
        <v>72</v>
      </c>
      <c r="M102" s="1" t="s">
        <v>27</v>
      </c>
      <c r="N102" s="1">
        <v>7</v>
      </c>
      <c r="O102" s="1">
        <v>4</v>
      </c>
      <c r="P102" s="1">
        <v>7</v>
      </c>
      <c r="Q102" s="1">
        <v>7</v>
      </c>
      <c r="R102" s="1">
        <v>8</v>
      </c>
      <c r="S102" s="1">
        <v>11</v>
      </c>
      <c r="T102" s="1">
        <v>7</v>
      </c>
      <c r="U102" s="1">
        <v>14</v>
      </c>
    </row>
    <row r="103" spans="1:21" x14ac:dyDescent="0.25">
      <c r="A103" s="1" t="s">
        <v>4564</v>
      </c>
      <c r="B103" s="1">
        <v>26651</v>
      </c>
      <c r="C103" s="1" t="s">
        <v>12505</v>
      </c>
      <c r="D103" s="1" t="s">
        <v>288</v>
      </c>
      <c r="E103" s="1" t="s">
        <v>34</v>
      </c>
      <c r="F103" s="1">
        <v>0.81</v>
      </c>
      <c r="G103" s="1" t="s">
        <v>12506</v>
      </c>
      <c r="H103" s="1" t="s">
        <v>26</v>
      </c>
      <c r="I103" s="1" t="s">
        <v>26</v>
      </c>
      <c r="J103" s="1" t="s">
        <v>26</v>
      </c>
      <c r="K103" s="1" t="s">
        <v>27</v>
      </c>
      <c r="L103" s="1">
        <v>72</v>
      </c>
      <c r="M103" s="1" t="s">
        <v>27</v>
      </c>
      <c r="N103" s="1">
        <v>6</v>
      </c>
      <c r="O103" s="1">
        <v>4</v>
      </c>
      <c r="P103" s="1">
        <v>8</v>
      </c>
      <c r="Q103" s="1">
        <v>8</v>
      </c>
      <c r="R103" s="1">
        <v>12</v>
      </c>
      <c r="S103" s="1">
        <v>12</v>
      </c>
      <c r="U103" s="1">
        <v>16</v>
      </c>
    </row>
    <row r="104" spans="1:21" x14ac:dyDescent="0.25">
      <c r="A104" s="1" t="s">
        <v>4565</v>
      </c>
      <c r="B104" s="1">
        <v>34389</v>
      </c>
      <c r="C104" s="1" t="s">
        <v>12507</v>
      </c>
      <c r="D104" s="1" t="s">
        <v>288</v>
      </c>
      <c r="E104" s="1" t="s">
        <v>34</v>
      </c>
      <c r="F104" s="1">
        <v>0.81</v>
      </c>
      <c r="G104" s="1" t="s">
        <v>12508</v>
      </c>
      <c r="H104" s="1" t="s">
        <v>25</v>
      </c>
      <c r="I104" s="1" t="s">
        <v>26</v>
      </c>
      <c r="J104" s="1" t="s">
        <v>26</v>
      </c>
      <c r="K104" s="1" t="s">
        <v>27</v>
      </c>
      <c r="L104" s="1">
        <v>72</v>
      </c>
      <c r="M104" s="1" t="s">
        <v>27</v>
      </c>
      <c r="N104" s="1">
        <v>6</v>
      </c>
      <c r="O104" s="1">
        <v>6</v>
      </c>
      <c r="P104" s="1">
        <v>7</v>
      </c>
      <c r="Q104" s="1">
        <v>7</v>
      </c>
      <c r="R104" s="1">
        <v>12</v>
      </c>
      <c r="S104" s="1">
        <v>12</v>
      </c>
      <c r="U104" s="1">
        <v>16</v>
      </c>
    </row>
    <row r="105" spans="1:21" x14ac:dyDescent="0.25">
      <c r="A105" s="1" t="s">
        <v>4566</v>
      </c>
      <c r="B105" s="1">
        <v>23797</v>
      </c>
      <c r="C105" s="1" t="s">
        <v>12509</v>
      </c>
      <c r="D105" s="1" t="s">
        <v>65</v>
      </c>
      <c r="E105" s="1" t="s">
        <v>66</v>
      </c>
      <c r="F105" s="1">
        <v>0.68700000000000006</v>
      </c>
      <c r="G105" s="1" t="s">
        <v>12510</v>
      </c>
      <c r="H105" s="1" t="s">
        <v>26</v>
      </c>
      <c r="I105" s="1" t="s">
        <v>26</v>
      </c>
      <c r="J105" s="1" t="s">
        <v>26</v>
      </c>
      <c r="K105" s="1" t="s">
        <v>27</v>
      </c>
      <c r="L105" s="1">
        <v>71</v>
      </c>
      <c r="M105" s="1" t="s">
        <v>27</v>
      </c>
      <c r="N105" s="1">
        <v>8</v>
      </c>
      <c r="P105" s="1">
        <v>6</v>
      </c>
      <c r="Q105" s="1">
        <v>8</v>
      </c>
      <c r="R105" s="1">
        <v>7</v>
      </c>
      <c r="S105" s="1">
        <v>8</v>
      </c>
      <c r="T105" s="1">
        <v>10</v>
      </c>
      <c r="U105" s="1">
        <v>16</v>
      </c>
    </row>
    <row r="106" spans="1:21" x14ac:dyDescent="0.25">
      <c r="A106" s="1" t="s">
        <v>4567</v>
      </c>
      <c r="B106" s="1">
        <v>26530</v>
      </c>
      <c r="C106" s="1" t="s">
        <v>12511</v>
      </c>
      <c r="D106" s="1" t="s">
        <v>288</v>
      </c>
      <c r="E106" s="1" t="s">
        <v>34</v>
      </c>
      <c r="F106" s="1">
        <v>0.81</v>
      </c>
      <c r="G106" s="1" t="s">
        <v>1182</v>
      </c>
      <c r="H106" s="1" t="s">
        <v>26</v>
      </c>
      <c r="I106" s="1" t="s">
        <v>26</v>
      </c>
      <c r="J106" s="1" t="s">
        <v>26</v>
      </c>
      <c r="K106" s="1" t="s">
        <v>27</v>
      </c>
      <c r="L106" s="1">
        <v>71</v>
      </c>
      <c r="M106" s="1" t="s">
        <v>27</v>
      </c>
      <c r="N106" s="1">
        <v>7</v>
      </c>
      <c r="P106" s="1">
        <v>8</v>
      </c>
      <c r="Q106" s="1">
        <v>8</v>
      </c>
      <c r="R106" s="1">
        <v>12</v>
      </c>
      <c r="S106" s="1">
        <v>12</v>
      </c>
      <c r="U106" s="1">
        <v>18</v>
      </c>
    </row>
    <row r="107" spans="1:21" x14ac:dyDescent="0.25">
      <c r="A107" s="1" t="s">
        <v>4568</v>
      </c>
      <c r="B107" s="1">
        <v>34323</v>
      </c>
      <c r="C107" s="1" t="s">
        <v>12512</v>
      </c>
      <c r="D107" s="1" t="s">
        <v>288</v>
      </c>
      <c r="E107" s="1" t="s">
        <v>34</v>
      </c>
      <c r="F107" s="1">
        <v>0.81</v>
      </c>
      <c r="G107" s="1" t="s">
        <v>3990</v>
      </c>
      <c r="H107" s="1" t="s">
        <v>26</v>
      </c>
      <c r="I107" s="1" t="s">
        <v>26</v>
      </c>
      <c r="J107" s="1" t="s">
        <v>26</v>
      </c>
      <c r="K107" s="1" t="s">
        <v>27</v>
      </c>
      <c r="L107" s="1">
        <v>71</v>
      </c>
      <c r="M107" s="1" t="s">
        <v>27</v>
      </c>
      <c r="N107" s="1">
        <v>6</v>
      </c>
      <c r="O107" s="1">
        <v>6</v>
      </c>
      <c r="P107" s="1">
        <v>8</v>
      </c>
      <c r="Q107" s="1">
        <v>6</v>
      </c>
      <c r="R107" s="1">
        <v>11</v>
      </c>
      <c r="S107" s="1">
        <v>12</v>
      </c>
      <c r="U107" s="1">
        <v>16</v>
      </c>
    </row>
    <row r="108" spans="1:21" x14ac:dyDescent="0.25">
      <c r="A108" s="1" t="s">
        <v>4569</v>
      </c>
      <c r="B108" s="1">
        <v>25867</v>
      </c>
      <c r="C108" s="1" t="s">
        <v>12513</v>
      </c>
      <c r="D108" s="1" t="s">
        <v>109</v>
      </c>
      <c r="E108" s="1" t="s">
        <v>34</v>
      </c>
      <c r="F108" s="1">
        <v>0.74099999999999999</v>
      </c>
      <c r="G108" s="1" t="s">
        <v>11384</v>
      </c>
      <c r="H108" s="1" t="s">
        <v>25</v>
      </c>
      <c r="I108" s="1" t="s">
        <v>26</v>
      </c>
      <c r="J108" s="1" t="s">
        <v>26</v>
      </c>
      <c r="K108" s="1" t="s">
        <v>27</v>
      </c>
      <c r="L108" s="1">
        <v>71</v>
      </c>
      <c r="M108" s="1" t="s">
        <v>27</v>
      </c>
      <c r="O108" s="1">
        <v>4</v>
      </c>
      <c r="P108" s="1">
        <v>7</v>
      </c>
      <c r="Q108" s="1">
        <v>7</v>
      </c>
      <c r="R108" s="1">
        <v>10</v>
      </c>
      <c r="S108" s="1">
        <v>10</v>
      </c>
      <c r="T108" s="1">
        <v>10</v>
      </c>
      <c r="U108" s="1">
        <v>16</v>
      </c>
    </row>
    <row r="109" spans="1:21" x14ac:dyDescent="0.25">
      <c r="A109" s="1" t="s">
        <v>4570</v>
      </c>
      <c r="B109" s="1">
        <v>25598</v>
      </c>
      <c r="C109" s="1" t="s">
        <v>12514</v>
      </c>
      <c r="D109" s="1" t="s">
        <v>744</v>
      </c>
      <c r="E109" s="1" t="s">
        <v>66</v>
      </c>
      <c r="F109" s="1">
        <v>0.73199999999999998</v>
      </c>
      <c r="G109" s="1" t="s">
        <v>993</v>
      </c>
      <c r="H109" s="1" t="s">
        <v>26</v>
      </c>
      <c r="I109" s="1" t="s">
        <v>26</v>
      </c>
      <c r="J109" s="1" t="s">
        <v>26</v>
      </c>
      <c r="K109" s="1" t="s">
        <v>27</v>
      </c>
      <c r="L109" s="1">
        <v>70</v>
      </c>
      <c r="M109" s="1" t="s">
        <v>27</v>
      </c>
      <c r="N109" s="1">
        <v>8</v>
      </c>
      <c r="O109" s="1">
        <v>4</v>
      </c>
      <c r="P109" s="1">
        <v>5</v>
      </c>
      <c r="Q109" s="1">
        <v>6</v>
      </c>
      <c r="R109" s="1">
        <v>7</v>
      </c>
      <c r="S109" s="1">
        <v>7</v>
      </c>
      <c r="T109" s="1">
        <v>10</v>
      </c>
      <c r="U109" s="1">
        <v>16</v>
      </c>
    </row>
    <row r="110" spans="1:21" x14ac:dyDescent="0.25">
      <c r="A110" s="1" t="s">
        <v>4571</v>
      </c>
      <c r="B110" s="1">
        <v>38644</v>
      </c>
      <c r="C110" s="1" t="s">
        <v>12515</v>
      </c>
      <c r="D110" s="1" t="s">
        <v>3689</v>
      </c>
      <c r="E110" s="1" t="s">
        <v>38</v>
      </c>
      <c r="F110" s="1">
        <v>0.70799999999999996</v>
      </c>
      <c r="G110" s="1" t="s">
        <v>10929</v>
      </c>
      <c r="H110" s="1" t="s">
        <v>26</v>
      </c>
      <c r="I110" s="1" t="s">
        <v>26</v>
      </c>
      <c r="J110" s="1" t="s">
        <v>26</v>
      </c>
      <c r="K110" s="1" t="s">
        <v>27</v>
      </c>
      <c r="L110" s="1">
        <v>70</v>
      </c>
      <c r="M110" s="1" t="s">
        <v>27</v>
      </c>
      <c r="N110" s="1">
        <v>6</v>
      </c>
      <c r="P110" s="1">
        <v>6</v>
      </c>
      <c r="Q110" s="1">
        <v>6</v>
      </c>
      <c r="R110" s="1">
        <v>8</v>
      </c>
      <c r="S110" s="1">
        <v>8</v>
      </c>
      <c r="T110" s="1">
        <v>9</v>
      </c>
      <c r="U110" s="1">
        <v>20</v>
      </c>
    </row>
    <row r="111" spans="1:21" ht="15.75" thickBot="1" x14ac:dyDescent="0.3">
      <c r="A111" s="1" t="s">
        <v>4572</v>
      </c>
      <c r="B111" s="1">
        <v>24155</v>
      </c>
      <c r="C111" s="1" t="s">
        <v>12516</v>
      </c>
      <c r="D111" s="1" t="s">
        <v>288</v>
      </c>
      <c r="E111" s="1" t="s">
        <v>34</v>
      </c>
      <c r="F111" s="1">
        <v>0.81</v>
      </c>
      <c r="G111" s="1" t="s">
        <v>6868</v>
      </c>
      <c r="H111" s="1" t="s">
        <v>26</v>
      </c>
      <c r="I111" s="1" t="s">
        <v>26</v>
      </c>
      <c r="J111" s="1" t="s">
        <v>26</v>
      </c>
      <c r="K111" s="1" t="s">
        <v>27</v>
      </c>
      <c r="L111" s="1">
        <v>70</v>
      </c>
      <c r="M111" s="1" t="s">
        <v>27</v>
      </c>
      <c r="O111" s="1">
        <v>6</v>
      </c>
      <c r="P111" s="1">
        <v>8</v>
      </c>
      <c r="Q111" s="1">
        <v>8</v>
      </c>
      <c r="R111" s="1">
        <v>11</v>
      </c>
      <c r="S111" s="1">
        <v>11</v>
      </c>
      <c r="U111" s="1">
        <v>20</v>
      </c>
    </row>
    <row r="112" spans="1:21" s="25" customFormat="1" ht="39.75" customHeight="1" thickBot="1" x14ac:dyDescent="0.3">
      <c r="A112" s="12" t="s">
        <v>8813</v>
      </c>
      <c r="B112" s="13"/>
      <c r="C112" s="11"/>
      <c r="D112" s="11"/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</row>
    <row r="113" spans="1:21" x14ac:dyDescent="0.25">
      <c r="A113" s="1" t="s">
        <v>4573</v>
      </c>
      <c r="B113" s="1">
        <v>24573</v>
      </c>
      <c r="C113" s="1" t="s">
        <v>12517</v>
      </c>
      <c r="D113" s="1" t="s">
        <v>105</v>
      </c>
      <c r="E113" s="1" t="s">
        <v>106</v>
      </c>
      <c r="F113" s="1">
        <v>0.78900000000000003</v>
      </c>
      <c r="G113" s="1" t="s">
        <v>12411</v>
      </c>
      <c r="H113" s="1" t="s">
        <v>26</v>
      </c>
      <c r="I113" s="1" t="s">
        <v>26</v>
      </c>
      <c r="J113" s="1" t="s">
        <v>26</v>
      </c>
      <c r="K113" s="1" t="s">
        <v>2978</v>
      </c>
      <c r="L113" s="1">
        <v>88</v>
      </c>
      <c r="M113" s="1" t="s">
        <v>2979</v>
      </c>
      <c r="N113" s="1">
        <v>7</v>
      </c>
      <c r="O113" s="1">
        <v>4</v>
      </c>
      <c r="P113" s="1">
        <v>8</v>
      </c>
      <c r="Q113" s="1">
        <v>8</v>
      </c>
      <c r="R113" s="1">
        <v>12</v>
      </c>
      <c r="S113" s="1">
        <v>12</v>
      </c>
      <c r="T113" s="1">
        <v>10</v>
      </c>
      <c r="U113" s="1">
        <v>20</v>
      </c>
    </row>
    <row r="114" spans="1:21" x14ac:dyDescent="0.25">
      <c r="A114" s="1" t="s">
        <v>4574</v>
      </c>
      <c r="B114" s="1">
        <v>26189</v>
      </c>
      <c r="C114" s="1" t="s">
        <v>12518</v>
      </c>
      <c r="D114" s="1" t="s">
        <v>9295</v>
      </c>
      <c r="E114" s="1" t="s">
        <v>23</v>
      </c>
      <c r="F114" s="1">
        <v>0.72099999999999997</v>
      </c>
      <c r="G114" s="1" t="s">
        <v>12519</v>
      </c>
      <c r="H114" s="1" t="s">
        <v>26</v>
      </c>
      <c r="I114" s="1" t="s">
        <v>26</v>
      </c>
      <c r="J114" s="1" t="s">
        <v>26</v>
      </c>
      <c r="K114" s="1" t="s">
        <v>2978</v>
      </c>
      <c r="L114" s="1">
        <v>69</v>
      </c>
      <c r="M114" s="1" t="s">
        <v>2978</v>
      </c>
      <c r="N114" s="1">
        <v>7</v>
      </c>
      <c r="O114" s="1">
        <v>4</v>
      </c>
      <c r="P114" s="1">
        <v>4</v>
      </c>
      <c r="Q114" s="1">
        <v>4</v>
      </c>
      <c r="R114" s="1">
        <v>7</v>
      </c>
      <c r="S114" s="1">
        <v>6</v>
      </c>
      <c r="T114" s="1">
        <v>10</v>
      </c>
      <c r="U114" s="1">
        <v>20</v>
      </c>
    </row>
    <row r="115" spans="1:21" x14ac:dyDescent="0.25">
      <c r="A115" s="1" t="s">
        <v>4575</v>
      </c>
      <c r="B115" s="1">
        <v>33415</v>
      </c>
      <c r="C115" s="1" t="s">
        <v>12520</v>
      </c>
      <c r="D115" s="1" t="s">
        <v>909</v>
      </c>
      <c r="E115" s="1" t="s">
        <v>34</v>
      </c>
      <c r="F115" s="1">
        <v>0.747</v>
      </c>
      <c r="G115" s="1" t="s">
        <v>12521</v>
      </c>
      <c r="H115" s="1" t="s">
        <v>26</v>
      </c>
      <c r="I115" s="1" t="s">
        <v>26</v>
      </c>
      <c r="J115" s="1" t="s">
        <v>26</v>
      </c>
      <c r="K115" s="1" t="s">
        <v>2978</v>
      </c>
      <c r="L115" s="1">
        <v>69</v>
      </c>
      <c r="M115" s="1" t="s">
        <v>2978</v>
      </c>
      <c r="N115" s="1">
        <v>7</v>
      </c>
      <c r="P115" s="1">
        <v>8</v>
      </c>
      <c r="Q115" s="1">
        <v>8</v>
      </c>
      <c r="R115" s="1">
        <v>10</v>
      </c>
      <c r="S115" s="1">
        <v>10</v>
      </c>
      <c r="T115" s="1">
        <v>9</v>
      </c>
      <c r="U115" s="1">
        <v>10</v>
      </c>
    </row>
    <row r="116" spans="1:21" x14ac:dyDescent="0.25">
      <c r="A116" s="1" t="s">
        <v>4576</v>
      </c>
      <c r="B116" s="1">
        <v>25513</v>
      </c>
      <c r="C116" s="1" t="s">
        <v>12522</v>
      </c>
      <c r="D116" s="1" t="s">
        <v>12523</v>
      </c>
      <c r="E116" s="1" t="s">
        <v>66</v>
      </c>
      <c r="F116" s="1">
        <v>0.72499999999999998</v>
      </c>
      <c r="G116" s="1" t="s">
        <v>12524</v>
      </c>
      <c r="H116" s="1" t="s">
        <v>26</v>
      </c>
      <c r="I116" s="1" t="s">
        <v>26</v>
      </c>
      <c r="J116" s="1" t="s">
        <v>26</v>
      </c>
      <c r="K116" s="1" t="s">
        <v>2978</v>
      </c>
      <c r="L116" s="1">
        <v>69</v>
      </c>
      <c r="M116" s="1" t="s">
        <v>2978</v>
      </c>
      <c r="N116" s="1">
        <v>7</v>
      </c>
      <c r="P116" s="1">
        <v>6</v>
      </c>
      <c r="Q116" s="1">
        <v>6</v>
      </c>
      <c r="R116" s="1">
        <v>10</v>
      </c>
      <c r="S116" s="1">
        <v>8</v>
      </c>
      <c r="T116" s="1">
        <v>9</v>
      </c>
      <c r="U116" s="1">
        <v>16</v>
      </c>
    </row>
    <row r="117" spans="1:21" x14ac:dyDescent="0.25">
      <c r="A117" s="1" t="s">
        <v>4577</v>
      </c>
      <c r="B117" s="1">
        <v>30715</v>
      </c>
      <c r="C117" s="1" t="s">
        <v>12525</v>
      </c>
      <c r="D117" s="1" t="s">
        <v>2948</v>
      </c>
      <c r="E117" s="1" t="s">
        <v>93</v>
      </c>
      <c r="F117" s="1">
        <v>0.70599999999999996</v>
      </c>
      <c r="G117" s="1" t="s">
        <v>12526</v>
      </c>
      <c r="H117" s="1" t="s">
        <v>25</v>
      </c>
      <c r="I117" s="1" t="s">
        <v>26</v>
      </c>
      <c r="J117" s="1" t="s">
        <v>26</v>
      </c>
      <c r="K117" s="1" t="s">
        <v>2978</v>
      </c>
      <c r="L117" s="1">
        <v>69</v>
      </c>
      <c r="M117" s="1" t="s">
        <v>2978</v>
      </c>
      <c r="N117" s="1">
        <v>6</v>
      </c>
      <c r="O117" s="1">
        <v>4</v>
      </c>
      <c r="P117" s="1">
        <v>6</v>
      </c>
      <c r="Q117" s="1">
        <v>7</v>
      </c>
      <c r="R117" s="1">
        <v>8</v>
      </c>
      <c r="S117" s="1">
        <v>7</v>
      </c>
      <c r="T117" s="1">
        <v>10</v>
      </c>
      <c r="U117" s="1">
        <v>14</v>
      </c>
    </row>
    <row r="118" spans="1:21" x14ac:dyDescent="0.25">
      <c r="A118" s="1" t="s">
        <v>4578</v>
      </c>
      <c r="B118" s="1">
        <v>32731</v>
      </c>
      <c r="C118" s="1" t="s">
        <v>12527</v>
      </c>
      <c r="D118" s="1" t="s">
        <v>966</v>
      </c>
      <c r="E118" s="1" t="s">
        <v>34</v>
      </c>
      <c r="F118" s="1">
        <v>0.749</v>
      </c>
      <c r="G118" s="1" t="s">
        <v>12528</v>
      </c>
      <c r="H118" s="1" t="s">
        <v>26</v>
      </c>
      <c r="I118" s="1" t="s">
        <v>26</v>
      </c>
      <c r="J118" s="1" t="s">
        <v>26</v>
      </c>
      <c r="K118" s="1" t="s">
        <v>2978</v>
      </c>
      <c r="L118" s="1">
        <v>68</v>
      </c>
      <c r="M118" s="1" t="s">
        <v>2978</v>
      </c>
      <c r="O118" s="1">
        <v>4</v>
      </c>
      <c r="P118" s="1">
        <v>7</v>
      </c>
      <c r="Q118" s="1">
        <v>7</v>
      </c>
      <c r="R118" s="1">
        <v>11</v>
      </c>
      <c r="S118" s="1">
        <v>11</v>
      </c>
      <c r="T118" s="1">
        <v>5</v>
      </c>
      <c r="U118" s="1">
        <v>16</v>
      </c>
    </row>
    <row r="119" spans="1:21" x14ac:dyDescent="0.25">
      <c r="A119" s="1" t="s">
        <v>4579</v>
      </c>
      <c r="B119" s="1">
        <v>34162</v>
      </c>
      <c r="C119" s="1" t="s">
        <v>12529</v>
      </c>
      <c r="D119" s="1" t="s">
        <v>288</v>
      </c>
      <c r="E119" s="1" t="s">
        <v>34</v>
      </c>
      <c r="F119" s="1">
        <v>0.81</v>
      </c>
      <c r="G119" s="1" t="s">
        <v>12530</v>
      </c>
      <c r="H119" s="1" t="s">
        <v>26</v>
      </c>
      <c r="I119" s="1" t="s">
        <v>26</v>
      </c>
      <c r="J119" s="1" t="s">
        <v>26</v>
      </c>
      <c r="K119" s="1" t="s">
        <v>2978</v>
      </c>
      <c r="L119" s="1">
        <v>67</v>
      </c>
      <c r="M119" s="1" t="s">
        <v>2978</v>
      </c>
      <c r="N119" s="1">
        <v>7</v>
      </c>
      <c r="P119" s="1">
        <v>6</v>
      </c>
      <c r="Q119" s="1">
        <v>7</v>
      </c>
      <c r="R119" s="1">
        <v>11</v>
      </c>
      <c r="S119" s="1">
        <v>12</v>
      </c>
      <c r="U119" s="1">
        <v>18</v>
      </c>
    </row>
    <row r="120" spans="1:21" x14ac:dyDescent="0.25">
      <c r="A120" s="1" t="s">
        <v>4580</v>
      </c>
      <c r="B120" s="1">
        <v>26151</v>
      </c>
      <c r="C120" s="1" t="s">
        <v>12511</v>
      </c>
      <c r="D120" s="1" t="s">
        <v>288</v>
      </c>
      <c r="E120" s="1" t="s">
        <v>34</v>
      </c>
      <c r="F120" s="1">
        <v>0.81</v>
      </c>
      <c r="G120" s="1" t="s">
        <v>1182</v>
      </c>
      <c r="H120" s="1" t="s">
        <v>26</v>
      </c>
      <c r="I120" s="1" t="s">
        <v>26</v>
      </c>
      <c r="J120" s="1" t="s">
        <v>26</v>
      </c>
      <c r="K120" s="1" t="s">
        <v>2978</v>
      </c>
      <c r="L120" s="1">
        <v>67</v>
      </c>
      <c r="M120" s="1" t="s">
        <v>2978</v>
      </c>
      <c r="N120" s="1">
        <v>7</v>
      </c>
      <c r="P120" s="1">
        <v>8</v>
      </c>
      <c r="Q120" s="1">
        <v>7</v>
      </c>
      <c r="R120" s="1">
        <v>10</v>
      </c>
      <c r="S120" s="1">
        <v>11</v>
      </c>
      <c r="U120" s="1">
        <v>18</v>
      </c>
    </row>
    <row r="121" spans="1:21" x14ac:dyDescent="0.25">
      <c r="A121" s="1" t="s">
        <v>4581</v>
      </c>
      <c r="B121" s="1">
        <v>29705</v>
      </c>
      <c r="C121" s="1" t="s">
        <v>12531</v>
      </c>
      <c r="D121" s="1" t="s">
        <v>288</v>
      </c>
      <c r="E121" s="1" t="s">
        <v>34</v>
      </c>
      <c r="F121" s="1">
        <v>0.81</v>
      </c>
      <c r="G121" s="1" t="s">
        <v>12532</v>
      </c>
      <c r="H121" s="1" t="s">
        <v>26</v>
      </c>
      <c r="I121" s="1" t="s">
        <v>26</v>
      </c>
      <c r="J121" s="1" t="s">
        <v>26</v>
      </c>
      <c r="K121" s="1" t="s">
        <v>2978</v>
      </c>
      <c r="L121" s="1">
        <v>67</v>
      </c>
      <c r="M121" s="1" t="s">
        <v>2978</v>
      </c>
      <c r="N121" s="1">
        <v>7</v>
      </c>
      <c r="P121" s="1">
        <v>8</v>
      </c>
      <c r="Q121" s="1">
        <v>8</v>
      </c>
      <c r="R121" s="1">
        <v>11</v>
      </c>
      <c r="S121" s="1">
        <v>11</v>
      </c>
      <c r="U121" s="1">
        <v>16</v>
      </c>
    </row>
    <row r="122" spans="1:21" x14ac:dyDescent="0.25">
      <c r="A122" s="1" t="s">
        <v>4582</v>
      </c>
      <c r="B122" s="1">
        <v>25570</v>
      </c>
      <c r="C122" s="1" t="s">
        <v>12533</v>
      </c>
      <c r="D122" s="1" t="s">
        <v>744</v>
      </c>
      <c r="E122" s="1" t="s">
        <v>66</v>
      </c>
      <c r="F122" s="1">
        <v>0.73199999999999998</v>
      </c>
      <c r="G122" s="1" t="s">
        <v>12534</v>
      </c>
      <c r="H122" s="1" t="s">
        <v>26</v>
      </c>
      <c r="I122" s="1" t="s">
        <v>26</v>
      </c>
      <c r="J122" s="1" t="s">
        <v>26</v>
      </c>
      <c r="K122" s="1" t="s">
        <v>2978</v>
      </c>
      <c r="L122" s="1">
        <v>67</v>
      </c>
      <c r="M122" s="1" t="s">
        <v>2978</v>
      </c>
      <c r="O122" s="1">
        <v>4</v>
      </c>
      <c r="P122" s="1">
        <v>6</v>
      </c>
      <c r="Q122" s="1">
        <v>6</v>
      </c>
      <c r="R122" s="1">
        <v>9</v>
      </c>
      <c r="S122" s="1">
        <v>9</v>
      </c>
      <c r="T122" s="1">
        <v>10</v>
      </c>
      <c r="U122" s="1">
        <v>16</v>
      </c>
    </row>
    <row r="123" spans="1:21" x14ac:dyDescent="0.25">
      <c r="A123" s="1" t="s">
        <v>4583</v>
      </c>
      <c r="B123" s="1">
        <v>26262</v>
      </c>
      <c r="C123" s="1" t="s">
        <v>12535</v>
      </c>
      <c r="D123" s="1" t="s">
        <v>879</v>
      </c>
      <c r="E123" s="1" t="s">
        <v>93</v>
      </c>
      <c r="F123" s="1">
        <v>0.75800000000000001</v>
      </c>
      <c r="G123" s="1" t="s">
        <v>12536</v>
      </c>
      <c r="H123" s="1" t="s">
        <v>26</v>
      </c>
      <c r="I123" s="1" t="s">
        <v>26</v>
      </c>
      <c r="J123" s="1" t="s">
        <v>26</v>
      </c>
      <c r="K123" s="1" t="s">
        <v>2978</v>
      </c>
      <c r="L123" s="1">
        <v>67</v>
      </c>
      <c r="M123" s="1" t="s">
        <v>2978</v>
      </c>
      <c r="O123" s="1">
        <v>4</v>
      </c>
      <c r="P123" s="1">
        <v>5</v>
      </c>
      <c r="Q123" s="1">
        <v>5</v>
      </c>
      <c r="R123" s="1">
        <v>12</v>
      </c>
      <c r="S123" s="1">
        <v>10</v>
      </c>
      <c r="T123" s="1">
        <v>10</v>
      </c>
      <c r="U123" s="1">
        <v>14</v>
      </c>
    </row>
    <row r="124" spans="1:21" x14ac:dyDescent="0.25">
      <c r="A124" s="1" t="s">
        <v>4584</v>
      </c>
      <c r="B124" s="1">
        <v>30592</v>
      </c>
      <c r="C124" s="1" t="s">
        <v>12537</v>
      </c>
      <c r="D124" s="1" t="s">
        <v>531</v>
      </c>
      <c r="E124" s="1" t="s">
        <v>93</v>
      </c>
      <c r="F124" s="1">
        <v>0.76900000000000002</v>
      </c>
      <c r="G124" s="1" t="s">
        <v>12538</v>
      </c>
      <c r="H124" s="1" t="s">
        <v>26</v>
      </c>
      <c r="I124" s="1" t="s">
        <v>26</v>
      </c>
      <c r="J124" s="1" t="s">
        <v>26</v>
      </c>
      <c r="K124" s="1" t="s">
        <v>2978</v>
      </c>
      <c r="L124" s="1">
        <v>66</v>
      </c>
      <c r="M124" s="1" t="s">
        <v>2978</v>
      </c>
      <c r="N124" s="1">
        <v>9</v>
      </c>
      <c r="O124" s="1">
        <v>6</v>
      </c>
      <c r="P124" s="1">
        <v>4</v>
      </c>
      <c r="Q124" s="1">
        <v>7</v>
      </c>
      <c r="R124" s="1">
        <v>7</v>
      </c>
      <c r="S124" s="1">
        <v>7</v>
      </c>
      <c r="T124" s="1">
        <v>5</v>
      </c>
      <c r="U124" s="1">
        <v>14</v>
      </c>
    </row>
    <row r="125" spans="1:21" x14ac:dyDescent="0.25">
      <c r="A125" s="1" t="s">
        <v>4585</v>
      </c>
      <c r="B125" s="1">
        <v>33520</v>
      </c>
      <c r="C125" s="1" t="s">
        <v>12539</v>
      </c>
      <c r="D125" s="1" t="s">
        <v>22</v>
      </c>
      <c r="E125" s="1" t="s">
        <v>23</v>
      </c>
      <c r="F125" s="1">
        <v>0.72199999999999998</v>
      </c>
      <c r="G125" s="1" t="s">
        <v>12540</v>
      </c>
      <c r="H125" s="1" t="s">
        <v>25</v>
      </c>
      <c r="I125" s="1" t="s">
        <v>26</v>
      </c>
      <c r="J125" s="1" t="s">
        <v>26</v>
      </c>
      <c r="K125" s="1" t="s">
        <v>2978</v>
      </c>
      <c r="L125" s="1">
        <v>66</v>
      </c>
      <c r="M125" s="1" t="s">
        <v>2978</v>
      </c>
      <c r="N125" s="1">
        <v>8</v>
      </c>
      <c r="P125" s="1">
        <v>8</v>
      </c>
      <c r="Q125" s="1">
        <v>8</v>
      </c>
      <c r="R125" s="1">
        <v>12</v>
      </c>
      <c r="S125" s="1">
        <v>12</v>
      </c>
      <c r="U125" s="1">
        <v>18</v>
      </c>
    </row>
    <row r="126" spans="1:21" x14ac:dyDescent="0.25">
      <c r="A126" s="1" t="s">
        <v>4586</v>
      </c>
      <c r="B126" s="1">
        <v>28455</v>
      </c>
      <c r="C126" s="1" t="s">
        <v>12541</v>
      </c>
      <c r="D126" s="1" t="s">
        <v>288</v>
      </c>
      <c r="E126" s="1" t="s">
        <v>34</v>
      </c>
      <c r="F126" s="1">
        <v>0.81</v>
      </c>
      <c r="G126" s="1" t="s">
        <v>12542</v>
      </c>
      <c r="H126" s="1" t="s">
        <v>26</v>
      </c>
      <c r="I126" s="1" t="s">
        <v>26</v>
      </c>
      <c r="J126" s="1" t="s">
        <v>26</v>
      </c>
      <c r="K126" s="1" t="s">
        <v>2978</v>
      </c>
      <c r="L126" s="1">
        <v>66</v>
      </c>
      <c r="M126" s="1" t="s">
        <v>2978</v>
      </c>
      <c r="N126" s="1">
        <v>6</v>
      </c>
      <c r="P126" s="1">
        <v>8</v>
      </c>
      <c r="Q126" s="1">
        <v>8</v>
      </c>
      <c r="R126" s="1">
        <v>12</v>
      </c>
      <c r="S126" s="1">
        <v>12</v>
      </c>
      <c r="U126" s="1">
        <v>14</v>
      </c>
    </row>
    <row r="127" spans="1:21" x14ac:dyDescent="0.25">
      <c r="A127" s="1" t="s">
        <v>4587</v>
      </c>
      <c r="B127" s="1">
        <v>23569</v>
      </c>
      <c r="C127" s="1" t="s">
        <v>12543</v>
      </c>
      <c r="D127" s="1" t="s">
        <v>1224</v>
      </c>
      <c r="E127" s="1" t="s">
        <v>34</v>
      </c>
      <c r="F127" s="1">
        <v>0.75700000000000001</v>
      </c>
      <c r="G127" s="1" t="s">
        <v>12544</v>
      </c>
      <c r="H127" s="1" t="s">
        <v>25</v>
      </c>
      <c r="I127" s="1" t="s">
        <v>26</v>
      </c>
      <c r="J127" s="1" t="s">
        <v>26</v>
      </c>
      <c r="K127" s="1" t="s">
        <v>2978</v>
      </c>
      <c r="L127" s="1">
        <v>66</v>
      </c>
      <c r="M127" s="1" t="s">
        <v>2978</v>
      </c>
      <c r="N127" s="1">
        <v>6</v>
      </c>
      <c r="O127" s="1">
        <v>4</v>
      </c>
      <c r="P127" s="1">
        <v>7</v>
      </c>
      <c r="R127" s="1">
        <v>7</v>
      </c>
      <c r="S127" s="1">
        <v>7</v>
      </c>
      <c r="T127" s="1">
        <v>10</v>
      </c>
      <c r="U127" s="1">
        <v>18</v>
      </c>
    </row>
    <row r="128" spans="1:21" x14ac:dyDescent="0.25">
      <c r="A128" s="1" t="s">
        <v>4588</v>
      </c>
      <c r="B128" s="1">
        <v>26593</v>
      </c>
      <c r="C128" s="1" t="s">
        <v>12545</v>
      </c>
      <c r="D128" s="1" t="s">
        <v>288</v>
      </c>
      <c r="E128" s="1" t="s">
        <v>34</v>
      </c>
      <c r="F128" s="1">
        <v>0.81</v>
      </c>
      <c r="G128" s="1" t="s">
        <v>8590</v>
      </c>
      <c r="H128" s="1" t="s">
        <v>25</v>
      </c>
      <c r="I128" s="1" t="s">
        <v>26</v>
      </c>
      <c r="J128" s="1" t="s">
        <v>26</v>
      </c>
      <c r="K128" s="1" t="s">
        <v>2978</v>
      </c>
      <c r="L128" s="1">
        <v>66</v>
      </c>
      <c r="M128" s="1" t="s">
        <v>2978</v>
      </c>
      <c r="N128" s="1">
        <v>6</v>
      </c>
      <c r="O128" s="1">
        <v>6</v>
      </c>
      <c r="P128" s="1">
        <v>6</v>
      </c>
      <c r="Q128" s="1">
        <v>6</v>
      </c>
      <c r="R128" s="1">
        <v>9</v>
      </c>
      <c r="S128" s="1">
        <v>9</v>
      </c>
      <c r="U128" s="1">
        <v>18</v>
      </c>
    </row>
    <row r="129" spans="1:21" x14ac:dyDescent="0.25">
      <c r="A129" s="1" t="s">
        <v>4589</v>
      </c>
      <c r="B129" s="1">
        <v>25564</v>
      </c>
      <c r="C129" s="1" t="s">
        <v>12546</v>
      </c>
      <c r="D129" s="1" t="s">
        <v>1224</v>
      </c>
      <c r="E129" s="1" t="s">
        <v>34</v>
      </c>
      <c r="F129" s="1">
        <v>0.75700000000000001</v>
      </c>
      <c r="G129" s="1" t="s">
        <v>12547</v>
      </c>
      <c r="H129" s="1" t="s">
        <v>25</v>
      </c>
      <c r="I129" s="1" t="s">
        <v>26</v>
      </c>
      <c r="J129" s="1" t="s">
        <v>26</v>
      </c>
      <c r="K129" s="1" t="s">
        <v>2978</v>
      </c>
      <c r="L129" s="1">
        <v>66</v>
      </c>
      <c r="M129" s="1" t="s">
        <v>2978</v>
      </c>
      <c r="O129" s="1">
        <v>6</v>
      </c>
      <c r="P129" s="1">
        <v>6</v>
      </c>
      <c r="Q129" s="1">
        <v>6</v>
      </c>
      <c r="R129" s="1">
        <v>7</v>
      </c>
      <c r="S129" s="1">
        <v>8</v>
      </c>
      <c r="T129" s="1">
        <v>10</v>
      </c>
      <c r="U129" s="1">
        <v>16</v>
      </c>
    </row>
    <row r="130" spans="1:21" x14ac:dyDescent="0.25">
      <c r="A130" s="1" t="s">
        <v>4590</v>
      </c>
      <c r="B130" s="1">
        <v>23347</v>
      </c>
      <c r="C130" s="1" t="s">
        <v>12548</v>
      </c>
      <c r="D130" s="1" t="s">
        <v>2484</v>
      </c>
      <c r="E130" s="1" t="s">
        <v>46</v>
      </c>
      <c r="F130" s="1">
        <v>0.65100000000000002</v>
      </c>
      <c r="G130" s="1" t="s">
        <v>12549</v>
      </c>
      <c r="H130" s="1" t="s">
        <v>26</v>
      </c>
      <c r="I130" s="1" t="s">
        <v>26</v>
      </c>
      <c r="J130" s="1" t="s">
        <v>26</v>
      </c>
      <c r="K130" s="1" t="s">
        <v>2978</v>
      </c>
      <c r="L130" s="1">
        <v>65</v>
      </c>
      <c r="M130" s="1" t="s">
        <v>2978</v>
      </c>
      <c r="N130" s="1">
        <v>7</v>
      </c>
      <c r="P130" s="1">
        <v>5</v>
      </c>
      <c r="Q130" s="1">
        <v>6</v>
      </c>
      <c r="R130" s="1">
        <v>5</v>
      </c>
      <c r="S130" s="1">
        <v>8</v>
      </c>
      <c r="T130" s="1">
        <v>10</v>
      </c>
      <c r="U130" s="1">
        <v>16</v>
      </c>
    </row>
    <row r="131" spans="1:21" x14ac:dyDescent="0.25">
      <c r="A131" s="1" t="s">
        <v>4591</v>
      </c>
      <c r="B131" s="1">
        <v>33952</v>
      </c>
      <c r="C131" s="1" t="s">
        <v>12550</v>
      </c>
      <c r="D131" s="1" t="s">
        <v>1421</v>
      </c>
      <c r="E131" s="1" t="s">
        <v>38</v>
      </c>
      <c r="F131" s="1">
        <v>0.73399999999999999</v>
      </c>
      <c r="G131" s="1" t="s">
        <v>12551</v>
      </c>
      <c r="H131" s="1" t="s">
        <v>25</v>
      </c>
      <c r="I131" s="1" t="s">
        <v>26</v>
      </c>
      <c r="J131" s="1" t="s">
        <v>26</v>
      </c>
      <c r="K131" s="1" t="s">
        <v>2978</v>
      </c>
      <c r="L131" s="1">
        <v>65</v>
      </c>
      <c r="M131" s="1" t="s">
        <v>2978</v>
      </c>
      <c r="O131" s="1">
        <v>6</v>
      </c>
      <c r="P131" s="1">
        <v>7</v>
      </c>
      <c r="Q131" s="1">
        <v>7</v>
      </c>
      <c r="R131" s="1">
        <v>12</v>
      </c>
      <c r="S131" s="1">
        <v>12</v>
      </c>
      <c r="T131" s="1">
        <v>5</v>
      </c>
      <c r="U131" s="1">
        <v>16</v>
      </c>
    </row>
    <row r="132" spans="1:21" x14ac:dyDescent="0.25">
      <c r="A132" s="1" t="s">
        <v>4592</v>
      </c>
      <c r="B132" s="1">
        <v>30039</v>
      </c>
      <c r="C132" s="1" t="s">
        <v>12552</v>
      </c>
      <c r="D132" s="1" t="s">
        <v>53</v>
      </c>
      <c r="E132" s="1" t="s">
        <v>30</v>
      </c>
      <c r="F132" s="1">
        <v>0.61499999999999999</v>
      </c>
      <c r="G132" s="1" t="s">
        <v>12553</v>
      </c>
      <c r="H132" s="1" t="s">
        <v>26</v>
      </c>
      <c r="I132" s="1" t="s">
        <v>26</v>
      </c>
      <c r="J132" s="1" t="s">
        <v>26</v>
      </c>
      <c r="K132" s="1" t="s">
        <v>2978</v>
      </c>
      <c r="L132" s="1">
        <v>64</v>
      </c>
      <c r="M132" s="1" t="s">
        <v>2978</v>
      </c>
      <c r="N132" s="1">
        <v>8</v>
      </c>
      <c r="P132" s="1">
        <v>4</v>
      </c>
      <c r="Q132" s="1">
        <v>5</v>
      </c>
      <c r="R132" s="1">
        <v>5</v>
      </c>
      <c r="S132" s="1">
        <v>6</v>
      </c>
      <c r="T132" s="1">
        <v>10</v>
      </c>
      <c r="U132" s="1">
        <v>18</v>
      </c>
    </row>
    <row r="133" spans="1:21" x14ac:dyDescent="0.25">
      <c r="A133" s="1" t="s">
        <v>4593</v>
      </c>
      <c r="B133" s="1">
        <v>25669</v>
      </c>
      <c r="C133" s="1" t="s">
        <v>12554</v>
      </c>
      <c r="D133" s="1" t="s">
        <v>744</v>
      </c>
      <c r="E133" s="1" t="s">
        <v>66</v>
      </c>
      <c r="F133" s="1">
        <v>0.73199999999999998</v>
      </c>
      <c r="G133" s="1" t="s">
        <v>12555</v>
      </c>
      <c r="H133" s="1" t="s">
        <v>26</v>
      </c>
      <c r="I133" s="1" t="s">
        <v>26</v>
      </c>
      <c r="J133" s="1" t="s">
        <v>26</v>
      </c>
      <c r="K133" s="1" t="s">
        <v>2978</v>
      </c>
      <c r="L133" s="1">
        <v>63</v>
      </c>
      <c r="M133" s="1" t="s">
        <v>2978</v>
      </c>
      <c r="N133" s="1">
        <v>6</v>
      </c>
      <c r="O133" s="1">
        <v>4</v>
      </c>
      <c r="P133" s="1">
        <v>5</v>
      </c>
      <c r="Q133" s="1">
        <v>5</v>
      </c>
      <c r="R133" s="1">
        <v>6</v>
      </c>
      <c r="S133" s="1">
        <v>6</v>
      </c>
      <c r="T133" s="1">
        <v>10</v>
      </c>
      <c r="U133" s="1">
        <v>14</v>
      </c>
    </row>
    <row r="134" spans="1:21" x14ac:dyDescent="0.25">
      <c r="A134" s="1" t="s">
        <v>4594</v>
      </c>
      <c r="B134" s="1">
        <v>25746</v>
      </c>
      <c r="C134" s="1" t="s">
        <v>12556</v>
      </c>
      <c r="D134" s="1" t="s">
        <v>744</v>
      </c>
      <c r="E134" s="1" t="s">
        <v>66</v>
      </c>
      <c r="F134" s="1">
        <v>0.73199999999999998</v>
      </c>
      <c r="G134" s="1" t="s">
        <v>12557</v>
      </c>
      <c r="H134" s="1" t="s">
        <v>26</v>
      </c>
      <c r="I134" s="1" t="s">
        <v>26</v>
      </c>
      <c r="J134" s="1" t="s">
        <v>26</v>
      </c>
      <c r="K134" s="1" t="s">
        <v>2978</v>
      </c>
      <c r="L134" s="1">
        <v>63</v>
      </c>
      <c r="M134" s="1" t="s">
        <v>2978</v>
      </c>
      <c r="N134" s="1">
        <v>6</v>
      </c>
      <c r="P134" s="1">
        <v>6</v>
      </c>
      <c r="Q134" s="1">
        <v>5</v>
      </c>
      <c r="R134" s="1">
        <v>8</v>
      </c>
      <c r="S134" s="1">
        <v>7</v>
      </c>
      <c r="T134" s="1">
        <v>10</v>
      </c>
      <c r="U134" s="1">
        <v>14</v>
      </c>
    </row>
    <row r="135" spans="1:21" x14ac:dyDescent="0.25">
      <c r="A135" s="1" t="s">
        <v>4595</v>
      </c>
      <c r="B135" s="1">
        <v>31160</v>
      </c>
      <c r="C135" s="1" t="s">
        <v>12558</v>
      </c>
      <c r="D135" s="1" t="s">
        <v>467</v>
      </c>
      <c r="E135" s="1" t="s">
        <v>34</v>
      </c>
      <c r="F135" s="1">
        <v>0.70399999999999996</v>
      </c>
      <c r="G135" s="1" t="s">
        <v>12559</v>
      </c>
      <c r="H135" s="1" t="s">
        <v>25</v>
      </c>
      <c r="I135" s="1" t="s">
        <v>26</v>
      </c>
      <c r="J135" s="1" t="s">
        <v>26</v>
      </c>
      <c r="K135" s="1" t="s">
        <v>2978</v>
      </c>
      <c r="L135" s="1">
        <v>63</v>
      </c>
      <c r="M135" s="1" t="s">
        <v>2978</v>
      </c>
      <c r="N135" s="1">
        <v>6</v>
      </c>
      <c r="O135" s="1">
        <v>8</v>
      </c>
      <c r="P135" s="1">
        <v>8</v>
      </c>
      <c r="Q135" s="1">
        <v>8</v>
      </c>
      <c r="R135" s="1">
        <v>10</v>
      </c>
      <c r="S135" s="1">
        <v>11</v>
      </c>
      <c r="T135" s="1">
        <v>5</v>
      </c>
    </row>
    <row r="136" spans="1:21" x14ac:dyDescent="0.25">
      <c r="A136" s="1" t="s">
        <v>4596</v>
      </c>
      <c r="B136" s="1">
        <v>23324</v>
      </c>
      <c r="C136" s="1" t="s">
        <v>12560</v>
      </c>
      <c r="D136" s="1" t="s">
        <v>649</v>
      </c>
      <c r="E136" s="1" t="s">
        <v>30</v>
      </c>
      <c r="F136" s="1">
        <v>0.70099999999999996</v>
      </c>
      <c r="G136" s="1" t="s">
        <v>12561</v>
      </c>
      <c r="H136" s="1" t="s">
        <v>25</v>
      </c>
      <c r="I136" s="1" t="s">
        <v>26</v>
      </c>
      <c r="J136" s="1" t="s">
        <v>26</v>
      </c>
      <c r="K136" s="1" t="s">
        <v>2978</v>
      </c>
      <c r="L136" s="1">
        <v>62</v>
      </c>
      <c r="M136" s="1" t="s">
        <v>2978</v>
      </c>
      <c r="N136" s="1">
        <v>7</v>
      </c>
      <c r="O136" s="1">
        <v>4</v>
      </c>
      <c r="Q136" s="1">
        <v>5</v>
      </c>
      <c r="R136" s="1">
        <v>8</v>
      </c>
      <c r="S136" s="1">
        <v>8</v>
      </c>
      <c r="T136" s="1">
        <v>7</v>
      </c>
      <c r="U136" s="1">
        <v>16</v>
      </c>
    </row>
    <row r="137" spans="1:21" x14ac:dyDescent="0.25">
      <c r="A137" s="1" t="s">
        <v>4597</v>
      </c>
      <c r="B137" s="1">
        <v>23062</v>
      </c>
      <c r="C137" s="1" t="s">
        <v>12562</v>
      </c>
      <c r="D137" s="1" t="s">
        <v>1430</v>
      </c>
      <c r="E137" s="1" t="s">
        <v>66</v>
      </c>
      <c r="F137" s="1">
        <v>0.71499999999999997</v>
      </c>
      <c r="G137" s="1" t="s">
        <v>12563</v>
      </c>
      <c r="H137" s="1" t="s">
        <v>26</v>
      </c>
      <c r="I137" s="1" t="s">
        <v>26</v>
      </c>
      <c r="J137" s="1" t="s">
        <v>26</v>
      </c>
      <c r="K137" s="1" t="s">
        <v>2978</v>
      </c>
      <c r="L137" s="1">
        <v>62</v>
      </c>
      <c r="M137" s="1" t="s">
        <v>2978</v>
      </c>
      <c r="N137" s="1">
        <v>7</v>
      </c>
      <c r="P137" s="1">
        <v>6</v>
      </c>
      <c r="Q137" s="1">
        <v>6</v>
      </c>
      <c r="R137" s="1">
        <v>6</v>
      </c>
      <c r="S137" s="1">
        <v>7</v>
      </c>
      <c r="T137" s="1">
        <v>5</v>
      </c>
      <c r="U137" s="1">
        <v>18</v>
      </c>
    </row>
    <row r="138" spans="1:21" x14ac:dyDescent="0.25">
      <c r="A138" s="1" t="s">
        <v>4598</v>
      </c>
      <c r="B138" s="1">
        <v>34428</v>
      </c>
      <c r="C138" s="1" t="s">
        <v>12564</v>
      </c>
      <c r="D138" s="1" t="s">
        <v>288</v>
      </c>
      <c r="E138" s="1" t="s">
        <v>34</v>
      </c>
      <c r="F138" s="1">
        <v>0.81</v>
      </c>
      <c r="G138" s="1" t="s">
        <v>1774</v>
      </c>
      <c r="H138" s="1" t="s">
        <v>26</v>
      </c>
      <c r="I138" s="1" t="s">
        <v>26</v>
      </c>
      <c r="J138" s="1" t="s">
        <v>26</v>
      </c>
      <c r="K138" s="1" t="s">
        <v>2978</v>
      </c>
      <c r="L138" s="1">
        <v>62</v>
      </c>
      <c r="M138" s="1" t="s">
        <v>2978</v>
      </c>
      <c r="N138" s="1">
        <v>6</v>
      </c>
      <c r="P138" s="1">
        <v>6</v>
      </c>
      <c r="Q138" s="1">
        <v>7</v>
      </c>
      <c r="R138" s="1">
        <v>11</v>
      </c>
      <c r="S138" s="1">
        <v>10</v>
      </c>
      <c r="U138" s="1">
        <v>16</v>
      </c>
    </row>
    <row r="139" spans="1:21" x14ac:dyDescent="0.25">
      <c r="A139" s="1" t="s">
        <v>4599</v>
      </c>
      <c r="B139" s="1">
        <v>39047</v>
      </c>
      <c r="C139" s="1" t="s">
        <v>12565</v>
      </c>
      <c r="D139" s="1" t="s">
        <v>922</v>
      </c>
      <c r="E139" s="1" t="s">
        <v>38</v>
      </c>
      <c r="F139" s="1">
        <v>0.74099999999999999</v>
      </c>
      <c r="G139" s="1" t="s">
        <v>4393</v>
      </c>
      <c r="H139" s="1" t="s">
        <v>26</v>
      </c>
      <c r="I139" s="1" t="s">
        <v>26</v>
      </c>
      <c r="J139" s="1" t="s">
        <v>26</v>
      </c>
      <c r="K139" s="1" t="s">
        <v>2978</v>
      </c>
      <c r="L139" s="1">
        <v>62</v>
      </c>
      <c r="M139" s="1" t="s">
        <v>2978</v>
      </c>
      <c r="O139" s="1">
        <v>4</v>
      </c>
      <c r="P139" s="1">
        <v>5</v>
      </c>
      <c r="Q139" s="1">
        <v>5</v>
      </c>
      <c r="R139" s="1">
        <v>8</v>
      </c>
      <c r="S139" s="1">
        <v>8</v>
      </c>
      <c r="T139" s="1">
        <v>9</v>
      </c>
      <c r="U139" s="1">
        <v>16</v>
      </c>
    </row>
    <row r="140" spans="1:21" x14ac:dyDescent="0.25">
      <c r="A140" s="1" t="s">
        <v>4600</v>
      </c>
      <c r="B140" s="1">
        <v>37220</v>
      </c>
      <c r="C140" s="1" t="s">
        <v>12566</v>
      </c>
      <c r="D140" s="1" t="s">
        <v>92</v>
      </c>
      <c r="E140" s="1" t="s">
        <v>93</v>
      </c>
      <c r="F140" s="1">
        <v>0.76100000000000001</v>
      </c>
      <c r="G140" s="1" t="s">
        <v>12567</v>
      </c>
      <c r="H140" s="1" t="s">
        <v>25</v>
      </c>
      <c r="I140" s="1" t="s">
        <v>26</v>
      </c>
      <c r="J140" s="1" t="s">
        <v>25</v>
      </c>
      <c r="K140" s="1" t="s">
        <v>2978</v>
      </c>
      <c r="L140" s="1">
        <v>62</v>
      </c>
      <c r="M140" s="1" t="s">
        <v>2978</v>
      </c>
      <c r="O140" s="1">
        <v>6</v>
      </c>
      <c r="P140" s="1">
        <v>5</v>
      </c>
      <c r="Q140" s="1">
        <v>4</v>
      </c>
      <c r="R140" s="1">
        <v>7</v>
      </c>
      <c r="S140" s="1">
        <v>7</v>
      </c>
      <c r="T140" s="1">
        <v>10</v>
      </c>
      <c r="U140" s="1">
        <v>16</v>
      </c>
    </row>
    <row r="141" spans="1:21" x14ac:dyDescent="0.25">
      <c r="A141" s="1" t="s">
        <v>4601</v>
      </c>
      <c r="B141" s="1">
        <v>29644</v>
      </c>
      <c r="C141" s="1" t="s">
        <v>12568</v>
      </c>
      <c r="D141" s="1" t="s">
        <v>288</v>
      </c>
      <c r="E141" s="1" t="s">
        <v>34</v>
      </c>
      <c r="F141" s="1">
        <v>0.81</v>
      </c>
      <c r="G141" s="1" t="s">
        <v>12073</v>
      </c>
      <c r="H141" s="1" t="s">
        <v>25</v>
      </c>
      <c r="I141" s="1" t="s">
        <v>26</v>
      </c>
      <c r="J141" s="1" t="s">
        <v>26</v>
      </c>
      <c r="K141" s="1" t="s">
        <v>2978</v>
      </c>
      <c r="L141" s="1">
        <v>61</v>
      </c>
      <c r="M141" s="1" t="s">
        <v>2978</v>
      </c>
      <c r="N141" s="1">
        <v>7</v>
      </c>
      <c r="O141" s="1">
        <v>6</v>
      </c>
      <c r="P141" s="1">
        <v>6</v>
      </c>
      <c r="Q141" s="1">
        <v>7</v>
      </c>
      <c r="R141" s="1">
        <v>6</v>
      </c>
      <c r="S141" s="1">
        <v>7</v>
      </c>
      <c r="U141" s="1">
        <v>16</v>
      </c>
    </row>
    <row r="142" spans="1:21" x14ac:dyDescent="0.25">
      <c r="A142" s="1" t="s">
        <v>4602</v>
      </c>
      <c r="B142" s="1">
        <v>25512</v>
      </c>
      <c r="C142" s="1" t="s">
        <v>12569</v>
      </c>
      <c r="D142" s="1" t="s">
        <v>744</v>
      </c>
      <c r="E142" s="1" t="s">
        <v>66</v>
      </c>
      <c r="F142" s="1">
        <v>0.73199999999999998</v>
      </c>
      <c r="G142" s="1" t="s">
        <v>11768</v>
      </c>
      <c r="H142" s="1" t="s">
        <v>26</v>
      </c>
      <c r="I142" s="1" t="s">
        <v>26</v>
      </c>
      <c r="J142" s="1" t="s">
        <v>26</v>
      </c>
      <c r="K142" s="1" t="s">
        <v>2978</v>
      </c>
      <c r="L142" s="1">
        <v>61</v>
      </c>
      <c r="M142" s="1" t="s">
        <v>2978</v>
      </c>
      <c r="N142" s="1">
        <v>6</v>
      </c>
      <c r="P142" s="1">
        <v>5</v>
      </c>
      <c r="Q142" s="1">
        <v>5</v>
      </c>
      <c r="R142" s="1">
        <v>6</v>
      </c>
      <c r="S142" s="1">
        <v>6</v>
      </c>
      <c r="T142" s="1">
        <v>10</v>
      </c>
      <c r="U142" s="1">
        <v>16</v>
      </c>
    </row>
    <row r="143" spans="1:21" x14ac:dyDescent="0.25">
      <c r="A143" s="1" t="s">
        <v>4603</v>
      </c>
      <c r="B143" s="1">
        <v>26870</v>
      </c>
      <c r="C143" s="1" t="s">
        <v>12570</v>
      </c>
      <c r="D143" s="1" t="s">
        <v>966</v>
      </c>
      <c r="E143" s="1" t="s">
        <v>34</v>
      </c>
      <c r="F143" s="1">
        <v>0.749</v>
      </c>
      <c r="G143" s="1" t="s">
        <v>12571</v>
      </c>
      <c r="H143" s="1" t="s">
        <v>25</v>
      </c>
      <c r="I143" s="1" t="s">
        <v>26</v>
      </c>
      <c r="J143" s="1" t="s">
        <v>26</v>
      </c>
      <c r="K143" s="1" t="s">
        <v>2978</v>
      </c>
      <c r="L143" s="1">
        <v>61</v>
      </c>
      <c r="M143" s="1" t="s">
        <v>2978</v>
      </c>
      <c r="N143" s="1">
        <v>6</v>
      </c>
      <c r="O143" s="1">
        <v>8</v>
      </c>
      <c r="P143" s="1">
        <v>4</v>
      </c>
      <c r="Q143" s="1">
        <v>5</v>
      </c>
      <c r="R143" s="1">
        <v>6</v>
      </c>
      <c r="S143" s="1">
        <v>6</v>
      </c>
      <c r="T143" s="1">
        <v>5</v>
      </c>
      <c r="U143" s="1">
        <v>14</v>
      </c>
    </row>
    <row r="144" spans="1:21" x14ac:dyDescent="0.25">
      <c r="A144" s="1" t="s">
        <v>4604</v>
      </c>
      <c r="B144" s="1">
        <v>32721</v>
      </c>
      <c r="C144" s="1" t="s">
        <v>12572</v>
      </c>
      <c r="D144" s="1" t="s">
        <v>288</v>
      </c>
      <c r="E144" s="1" t="s">
        <v>34</v>
      </c>
      <c r="F144" s="1">
        <v>0.81</v>
      </c>
      <c r="G144" s="1" t="s">
        <v>12573</v>
      </c>
      <c r="H144" s="1" t="s">
        <v>25</v>
      </c>
      <c r="I144" s="1" t="s">
        <v>26</v>
      </c>
      <c r="J144" s="1" t="s">
        <v>26</v>
      </c>
      <c r="K144" s="1" t="s">
        <v>2978</v>
      </c>
      <c r="L144" s="1">
        <v>61</v>
      </c>
      <c r="M144" s="1" t="s">
        <v>2978</v>
      </c>
      <c r="O144" s="1">
        <v>8</v>
      </c>
      <c r="P144" s="1">
        <v>5</v>
      </c>
      <c r="Q144" s="1">
        <v>6</v>
      </c>
      <c r="R144" s="1">
        <v>10</v>
      </c>
      <c r="S144" s="1">
        <v>10</v>
      </c>
      <c r="U144" s="1">
        <v>16</v>
      </c>
    </row>
    <row r="145" spans="1:21" x14ac:dyDescent="0.25">
      <c r="A145" s="1" t="s">
        <v>4605</v>
      </c>
      <c r="B145" s="1">
        <v>25516</v>
      </c>
      <c r="C145" s="1" t="s">
        <v>12574</v>
      </c>
      <c r="D145" s="1" t="s">
        <v>79</v>
      </c>
      <c r="E145" s="1" t="s">
        <v>50</v>
      </c>
      <c r="F145" s="1">
        <v>0.65800000000000003</v>
      </c>
      <c r="G145" s="1" t="s">
        <v>12575</v>
      </c>
      <c r="H145" s="1" t="s">
        <v>26</v>
      </c>
      <c r="I145" s="1" t="s">
        <v>26</v>
      </c>
      <c r="J145" s="1" t="s">
        <v>26</v>
      </c>
      <c r="K145" s="1" t="s">
        <v>2978</v>
      </c>
      <c r="L145" s="1">
        <v>61</v>
      </c>
      <c r="M145" s="1" t="s">
        <v>2978</v>
      </c>
      <c r="P145" s="1">
        <v>5</v>
      </c>
      <c r="Q145" s="1">
        <v>5</v>
      </c>
      <c r="R145" s="1">
        <v>10</v>
      </c>
      <c r="S145" s="1">
        <v>9</v>
      </c>
      <c r="T145" s="1">
        <v>10</v>
      </c>
      <c r="U145" s="1">
        <v>14</v>
      </c>
    </row>
    <row r="146" spans="1:21" x14ac:dyDescent="0.25">
      <c r="A146" s="1" t="s">
        <v>4606</v>
      </c>
      <c r="B146" s="1">
        <v>35845</v>
      </c>
      <c r="C146" s="1" t="s">
        <v>12576</v>
      </c>
      <c r="D146" s="1" t="s">
        <v>140</v>
      </c>
      <c r="E146" s="1" t="s">
        <v>34</v>
      </c>
      <c r="F146" s="1">
        <v>0.63400000000000001</v>
      </c>
      <c r="G146" s="1" t="s">
        <v>12577</v>
      </c>
      <c r="H146" s="1" t="s">
        <v>26</v>
      </c>
      <c r="I146" s="1" t="s">
        <v>26</v>
      </c>
      <c r="J146" s="1" t="s">
        <v>26</v>
      </c>
      <c r="K146" s="1" t="s">
        <v>2978</v>
      </c>
      <c r="L146" s="1">
        <v>60</v>
      </c>
      <c r="M146" s="1" t="s">
        <v>2978</v>
      </c>
      <c r="P146" s="1">
        <v>4</v>
      </c>
      <c r="Q146" s="1">
        <v>2</v>
      </c>
      <c r="R146" s="1">
        <v>10</v>
      </c>
      <c r="S146" s="1">
        <v>8</v>
      </c>
      <c r="T146" s="1">
        <v>10</v>
      </c>
      <c r="U146" s="1">
        <v>18</v>
      </c>
    </row>
    <row r="147" spans="1:21" x14ac:dyDescent="0.25">
      <c r="A147" s="1" t="s">
        <v>4607</v>
      </c>
      <c r="B147" s="1">
        <v>28334</v>
      </c>
      <c r="C147" s="1" t="s">
        <v>12578</v>
      </c>
      <c r="G147" s="1" t="s">
        <v>11384</v>
      </c>
      <c r="H147" s="1" t="s">
        <v>25</v>
      </c>
      <c r="I147" s="1" t="s">
        <v>26</v>
      </c>
      <c r="J147" s="1" t="s">
        <v>26</v>
      </c>
      <c r="K147" s="1" t="s">
        <v>2978</v>
      </c>
      <c r="L147" s="1">
        <v>60</v>
      </c>
      <c r="M147" s="1" t="s">
        <v>2978</v>
      </c>
      <c r="O147" s="1">
        <v>6</v>
      </c>
      <c r="P147" s="1">
        <v>8</v>
      </c>
      <c r="Q147" s="1">
        <v>8</v>
      </c>
      <c r="R147" s="1">
        <v>12</v>
      </c>
      <c r="S147" s="1">
        <v>12</v>
      </c>
      <c r="U147" s="1">
        <v>14</v>
      </c>
    </row>
    <row r="148" spans="1:21" x14ac:dyDescent="0.25">
      <c r="A148" s="1" t="s">
        <v>4608</v>
      </c>
      <c r="B148" s="1">
        <v>38158</v>
      </c>
      <c r="C148" s="1" t="s">
        <v>12579</v>
      </c>
      <c r="D148" s="1" t="s">
        <v>595</v>
      </c>
      <c r="E148" s="1" t="s">
        <v>34</v>
      </c>
      <c r="F148" s="1">
        <v>0.71499999999999997</v>
      </c>
      <c r="G148" s="1" t="s">
        <v>12580</v>
      </c>
      <c r="H148" s="1" t="s">
        <v>26</v>
      </c>
      <c r="I148" s="1" t="s">
        <v>26</v>
      </c>
      <c r="J148" s="1" t="s">
        <v>26</v>
      </c>
      <c r="K148" s="1" t="s">
        <v>2978</v>
      </c>
      <c r="L148" s="1">
        <v>59</v>
      </c>
      <c r="M148" s="1" t="s">
        <v>2978</v>
      </c>
      <c r="P148" s="1">
        <v>6</v>
      </c>
      <c r="Q148" s="1">
        <v>5</v>
      </c>
      <c r="R148" s="1">
        <v>8</v>
      </c>
      <c r="S148" s="1">
        <v>8</v>
      </c>
      <c r="T148" s="1">
        <v>5</v>
      </c>
      <c r="U148" s="1">
        <v>20</v>
      </c>
    </row>
    <row r="149" spans="1:21" x14ac:dyDescent="0.25">
      <c r="A149" s="1" t="s">
        <v>4609</v>
      </c>
      <c r="B149" s="1">
        <v>25838</v>
      </c>
      <c r="C149" s="1" t="s">
        <v>12581</v>
      </c>
      <c r="D149" s="1" t="s">
        <v>595</v>
      </c>
      <c r="E149" s="1" t="s">
        <v>34</v>
      </c>
      <c r="F149" s="1">
        <v>0.71499999999999997</v>
      </c>
      <c r="G149" s="1" t="s">
        <v>12582</v>
      </c>
      <c r="H149" s="1" t="s">
        <v>25</v>
      </c>
      <c r="I149" s="1" t="s">
        <v>26</v>
      </c>
      <c r="J149" s="1" t="s">
        <v>26</v>
      </c>
      <c r="K149" s="1" t="s">
        <v>2978</v>
      </c>
      <c r="L149" s="1">
        <v>57</v>
      </c>
      <c r="M149" s="1" t="s">
        <v>2978</v>
      </c>
      <c r="O149" s="1">
        <v>8</v>
      </c>
      <c r="P149" s="1">
        <v>5</v>
      </c>
      <c r="Q149" s="1">
        <v>4</v>
      </c>
      <c r="R149" s="1">
        <v>7</v>
      </c>
      <c r="S149" s="1">
        <v>7</v>
      </c>
      <c r="T149" s="1">
        <v>5</v>
      </c>
      <c r="U149" s="1">
        <v>14</v>
      </c>
    </row>
    <row r="150" spans="1:21" x14ac:dyDescent="0.25">
      <c r="A150" s="1" t="s">
        <v>4610</v>
      </c>
      <c r="B150" s="1">
        <v>30467</v>
      </c>
      <c r="C150" s="1" t="s">
        <v>12583</v>
      </c>
      <c r="D150" s="1" t="s">
        <v>288</v>
      </c>
      <c r="E150" s="1" t="s">
        <v>34</v>
      </c>
      <c r="F150" s="1">
        <v>0.81</v>
      </c>
      <c r="G150" s="1" t="s">
        <v>12584</v>
      </c>
      <c r="H150" s="1" t="s">
        <v>25</v>
      </c>
      <c r="I150" s="1" t="s">
        <v>26</v>
      </c>
      <c r="J150" s="1" t="s">
        <v>26</v>
      </c>
      <c r="K150" s="1" t="s">
        <v>2978</v>
      </c>
      <c r="L150" s="1">
        <v>55</v>
      </c>
      <c r="M150" s="1" t="s">
        <v>2978</v>
      </c>
      <c r="N150" s="1">
        <v>10</v>
      </c>
      <c r="P150" s="1">
        <v>6</v>
      </c>
      <c r="Q150" s="1">
        <v>6</v>
      </c>
      <c r="R150" s="1">
        <v>5</v>
      </c>
      <c r="S150" s="1">
        <v>4</v>
      </c>
      <c r="U150" s="1">
        <v>18</v>
      </c>
    </row>
    <row r="151" spans="1:21" x14ac:dyDescent="0.25">
      <c r="A151" s="1" t="s">
        <v>4611</v>
      </c>
      <c r="B151" s="1">
        <v>26359</v>
      </c>
      <c r="C151" s="1" t="s">
        <v>12585</v>
      </c>
      <c r="D151" s="1" t="s">
        <v>288</v>
      </c>
      <c r="E151" s="1" t="s">
        <v>34</v>
      </c>
      <c r="F151" s="1">
        <v>0.81</v>
      </c>
      <c r="G151" s="1" t="s">
        <v>11072</v>
      </c>
      <c r="H151" s="1" t="s">
        <v>26</v>
      </c>
      <c r="I151" s="1" t="s">
        <v>26</v>
      </c>
      <c r="J151" s="1" t="s">
        <v>26</v>
      </c>
      <c r="K151" s="1" t="s">
        <v>2978</v>
      </c>
      <c r="L151" s="1">
        <v>55</v>
      </c>
      <c r="M151" s="1" t="s">
        <v>2978</v>
      </c>
      <c r="N151" s="1">
        <v>7</v>
      </c>
      <c r="P151" s="1">
        <v>4</v>
      </c>
      <c r="Q151" s="1">
        <v>5</v>
      </c>
      <c r="R151" s="1">
        <v>7</v>
      </c>
      <c r="S151" s="1">
        <v>6</v>
      </c>
      <c r="U151" s="1">
        <v>20</v>
      </c>
    </row>
    <row r="152" spans="1:21" x14ac:dyDescent="0.25">
      <c r="A152" s="1" t="s">
        <v>4612</v>
      </c>
      <c r="B152" s="1">
        <v>31918</v>
      </c>
      <c r="C152" s="1" t="s">
        <v>12586</v>
      </c>
      <c r="D152" s="1" t="s">
        <v>12459</v>
      </c>
      <c r="E152" s="1" t="s">
        <v>46</v>
      </c>
      <c r="F152" s="1">
        <v>0.624</v>
      </c>
      <c r="G152" s="1" t="s">
        <v>3285</v>
      </c>
      <c r="H152" s="1" t="s">
        <v>26</v>
      </c>
      <c r="I152" s="1" t="s">
        <v>26</v>
      </c>
      <c r="J152" s="1" t="s">
        <v>26</v>
      </c>
      <c r="K152" s="1" t="s">
        <v>2978</v>
      </c>
      <c r="L152" s="1">
        <v>55</v>
      </c>
      <c r="M152" s="1" t="s">
        <v>2978</v>
      </c>
      <c r="N152" s="1">
        <v>6</v>
      </c>
      <c r="P152" s="1">
        <v>6</v>
      </c>
      <c r="Q152" s="1">
        <v>8</v>
      </c>
      <c r="R152" s="1">
        <v>9</v>
      </c>
      <c r="S152" s="1">
        <v>8</v>
      </c>
      <c r="T152" s="1">
        <v>10</v>
      </c>
    </row>
    <row r="153" spans="1:21" x14ac:dyDescent="0.25">
      <c r="A153" s="1" t="s">
        <v>4613</v>
      </c>
      <c r="B153" s="1">
        <v>33666</v>
      </c>
      <c r="C153" s="1" t="s">
        <v>12587</v>
      </c>
      <c r="D153" s="1" t="s">
        <v>12483</v>
      </c>
      <c r="E153" s="1" t="s">
        <v>30</v>
      </c>
      <c r="F153" s="1">
        <v>0.58099999999999996</v>
      </c>
      <c r="G153" s="1" t="s">
        <v>12588</v>
      </c>
      <c r="H153" s="1" t="s">
        <v>26</v>
      </c>
      <c r="I153" s="1" t="s">
        <v>26</v>
      </c>
      <c r="J153" s="1" t="s">
        <v>26</v>
      </c>
      <c r="K153" s="1" t="s">
        <v>2978</v>
      </c>
      <c r="L153" s="1">
        <v>55</v>
      </c>
      <c r="M153" s="1" t="s">
        <v>2978</v>
      </c>
      <c r="O153" s="1">
        <v>4</v>
      </c>
      <c r="P153" s="1">
        <v>5</v>
      </c>
      <c r="Q153" s="1">
        <v>6</v>
      </c>
      <c r="R153" s="1">
        <v>8</v>
      </c>
      <c r="S153" s="1">
        <v>8</v>
      </c>
      <c r="T153" s="1">
        <v>10</v>
      </c>
      <c r="U153" s="1">
        <v>14</v>
      </c>
    </row>
    <row r="154" spans="1:21" x14ac:dyDescent="0.25">
      <c r="A154" s="1" t="s">
        <v>4614</v>
      </c>
      <c r="B154" s="1">
        <v>38661</v>
      </c>
      <c r="C154" s="1" t="s">
        <v>12589</v>
      </c>
      <c r="D154" s="1" t="s">
        <v>288</v>
      </c>
      <c r="E154" s="1" t="s">
        <v>34</v>
      </c>
      <c r="F154" s="1">
        <v>0.81</v>
      </c>
      <c r="G154" s="1" t="s">
        <v>12590</v>
      </c>
      <c r="H154" s="1" t="s">
        <v>26</v>
      </c>
      <c r="I154" s="1" t="s">
        <v>26</v>
      </c>
      <c r="J154" s="1" t="s">
        <v>26</v>
      </c>
      <c r="K154" s="1" t="s">
        <v>2978</v>
      </c>
      <c r="L154" s="1">
        <v>54</v>
      </c>
      <c r="M154" s="1" t="s">
        <v>2978</v>
      </c>
      <c r="N154" s="1">
        <v>8</v>
      </c>
      <c r="P154" s="1">
        <v>4</v>
      </c>
      <c r="Q154" s="1">
        <v>4</v>
      </c>
      <c r="R154" s="1">
        <v>6</v>
      </c>
      <c r="S154" s="1">
        <v>6</v>
      </c>
      <c r="U154" s="1">
        <v>20</v>
      </c>
    </row>
    <row r="155" spans="1:21" x14ac:dyDescent="0.25">
      <c r="A155" s="1" t="s">
        <v>4615</v>
      </c>
      <c r="B155" s="1">
        <v>33446</v>
      </c>
      <c r="C155" s="1" t="s">
        <v>12591</v>
      </c>
      <c r="D155" s="1" t="s">
        <v>109</v>
      </c>
      <c r="E155" s="1" t="s">
        <v>34</v>
      </c>
      <c r="F155" s="1">
        <v>0.74099999999999999</v>
      </c>
      <c r="G155" s="1" t="s">
        <v>12592</v>
      </c>
      <c r="H155" s="1" t="s">
        <v>25</v>
      </c>
      <c r="I155" s="1" t="s">
        <v>26</v>
      </c>
      <c r="J155" s="1" t="s">
        <v>26</v>
      </c>
      <c r="K155" s="1" t="s">
        <v>2978</v>
      </c>
      <c r="L155" s="1">
        <v>54</v>
      </c>
      <c r="M155" s="1" t="s">
        <v>2978</v>
      </c>
      <c r="N155" s="1">
        <v>6</v>
      </c>
      <c r="O155" s="1">
        <v>6</v>
      </c>
      <c r="P155" s="1">
        <v>5</v>
      </c>
      <c r="Q155" s="1">
        <v>5</v>
      </c>
      <c r="R155" s="1">
        <v>9</v>
      </c>
      <c r="S155" s="1">
        <v>9</v>
      </c>
      <c r="U155" s="1">
        <v>14</v>
      </c>
    </row>
    <row r="156" spans="1:21" x14ac:dyDescent="0.25">
      <c r="A156" s="1" t="s">
        <v>4616</v>
      </c>
      <c r="B156" s="1">
        <v>26186</v>
      </c>
      <c r="C156" s="1" t="s">
        <v>12593</v>
      </c>
      <c r="D156" s="1" t="s">
        <v>9295</v>
      </c>
      <c r="E156" s="1" t="s">
        <v>23</v>
      </c>
      <c r="F156" s="1">
        <v>0.72099999999999997</v>
      </c>
      <c r="G156" s="1" t="s">
        <v>12594</v>
      </c>
      <c r="H156" s="1" t="s">
        <v>26</v>
      </c>
      <c r="I156" s="1" t="s">
        <v>26</v>
      </c>
      <c r="J156" s="1" t="s">
        <v>26</v>
      </c>
      <c r="K156" s="1" t="s">
        <v>2978</v>
      </c>
      <c r="L156" s="1">
        <v>53</v>
      </c>
      <c r="M156" s="1" t="s">
        <v>2978</v>
      </c>
      <c r="N156" s="1">
        <v>7</v>
      </c>
      <c r="P156" s="1">
        <v>4</v>
      </c>
      <c r="Q156" s="1">
        <v>4</v>
      </c>
      <c r="R156" s="1">
        <v>2</v>
      </c>
      <c r="S156" s="1">
        <v>5</v>
      </c>
      <c r="T156" s="1">
        <v>10</v>
      </c>
      <c r="U156" s="1">
        <v>14</v>
      </c>
    </row>
    <row r="157" spans="1:21" x14ac:dyDescent="0.25">
      <c r="A157" s="1" t="s">
        <v>4617</v>
      </c>
      <c r="B157" s="1">
        <v>37165</v>
      </c>
      <c r="C157" s="1" t="s">
        <v>12595</v>
      </c>
      <c r="D157" s="1" t="s">
        <v>12334</v>
      </c>
      <c r="E157" s="1" t="s">
        <v>34</v>
      </c>
      <c r="F157" s="1">
        <v>0.65600000000000003</v>
      </c>
      <c r="G157" s="1" t="s">
        <v>12596</v>
      </c>
      <c r="H157" s="1" t="s">
        <v>25</v>
      </c>
      <c r="I157" s="1" t="s">
        <v>25</v>
      </c>
      <c r="J157" s="1" t="s">
        <v>26</v>
      </c>
      <c r="K157" s="1" t="s">
        <v>2978</v>
      </c>
      <c r="L157" s="1">
        <v>52</v>
      </c>
      <c r="M157" s="1" t="s">
        <v>2978</v>
      </c>
      <c r="O157" s="1">
        <v>8</v>
      </c>
      <c r="P157" s="1">
        <v>2</v>
      </c>
      <c r="Q157" s="1">
        <v>2</v>
      </c>
      <c r="R157" s="1">
        <v>4</v>
      </c>
      <c r="S157" s="1">
        <v>4</v>
      </c>
      <c r="T157" s="1">
        <v>10</v>
      </c>
      <c r="U157" s="1">
        <v>14</v>
      </c>
    </row>
    <row r="158" spans="1:21" x14ac:dyDescent="0.25">
      <c r="A158" s="1" t="s">
        <v>4618</v>
      </c>
      <c r="B158" s="1">
        <v>33674</v>
      </c>
      <c r="C158" s="1" t="s">
        <v>12597</v>
      </c>
      <c r="D158" s="1" t="s">
        <v>4116</v>
      </c>
      <c r="E158" s="1" t="s">
        <v>197</v>
      </c>
      <c r="F158" s="1">
        <v>0.73199999999999998</v>
      </c>
      <c r="G158" s="1" t="s">
        <v>2035</v>
      </c>
      <c r="H158" s="1" t="s">
        <v>26</v>
      </c>
      <c r="I158" s="1" t="s">
        <v>26</v>
      </c>
      <c r="J158" s="1" t="s">
        <v>26</v>
      </c>
      <c r="K158" s="1" t="s">
        <v>2978</v>
      </c>
      <c r="L158" s="1">
        <v>51</v>
      </c>
      <c r="M158" s="1" t="s">
        <v>2978</v>
      </c>
      <c r="P158" s="1">
        <v>5</v>
      </c>
      <c r="Q158" s="1">
        <v>6</v>
      </c>
      <c r="R158" s="1">
        <v>6</v>
      </c>
      <c r="S158" s="1">
        <v>6</v>
      </c>
      <c r="T158" s="1">
        <v>10</v>
      </c>
      <c r="U158" s="1">
        <v>18</v>
      </c>
    </row>
    <row r="159" spans="1:21" x14ac:dyDescent="0.25">
      <c r="A159" s="1" t="s">
        <v>4619</v>
      </c>
      <c r="B159" s="1">
        <v>31707</v>
      </c>
      <c r="C159" s="1" t="s">
        <v>12598</v>
      </c>
      <c r="D159" s="1" t="s">
        <v>288</v>
      </c>
      <c r="E159" s="1" t="s">
        <v>34</v>
      </c>
      <c r="F159" s="1">
        <v>0.81</v>
      </c>
      <c r="G159" s="1" t="s">
        <v>12599</v>
      </c>
      <c r="H159" s="1" t="s">
        <v>26</v>
      </c>
      <c r="I159" s="1" t="s">
        <v>26</v>
      </c>
      <c r="J159" s="1" t="s">
        <v>26</v>
      </c>
      <c r="K159" s="1" t="s">
        <v>2978</v>
      </c>
      <c r="L159" s="1">
        <v>50</v>
      </c>
      <c r="M159" s="1" t="s">
        <v>2978</v>
      </c>
      <c r="N159" s="1">
        <v>8</v>
      </c>
      <c r="O159" s="1">
        <v>4</v>
      </c>
      <c r="P159" s="1">
        <v>6</v>
      </c>
      <c r="Q159" s="1">
        <v>7</v>
      </c>
      <c r="R159" s="1">
        <v>9</v>
      </c>
      <c r="S159" s="1">
        <v>10</v>
      </c>
    </row>
    <row r="160" spans="1:21" x14ac:dyDescent="0.25">
      <c r="A160" s="1" t="s">
        <v>4620</v>
      </c>
      <c r="B160" s="1">
        <v>31151</v>
      </c>
      <c r="C160" s="1" t="s">
        <v>12600</v>
      </c>
      <c r="D160" s="1" t="s">
        <v>288</v>
      </c>
      <c r="E160" s="1" t="s">
        <v>34</v>
      </c>
      <c r="F160" s="1">
        <v>0.81</v>
      </c>
      <c r="G160" s="1" t="s">
        <v>12601</v>
      </c>
      <c r="H160" s="1" t="s">
        <v>26</v>
      </c>
      <c r="I160" s="1" t="s">
        <v>26</v>
      </c>
      <c r="J160" s="1" t="s">
        <v>26</v>
      </c>
      <c r="K160" s="1" t="s">
        <v>2978</v>
      </c>
      <c r="L160" s="1">
        <v>50</v>
      </c>
      <c r="M160" s="1" t="s">
        <v>2978</v>
      </c>
      <c r="N160" s="1">
        <v>6</v>
      </c>
      <c r="O160" s="1">
        <v>6</v>
      </c>
      <c r="P160" s="1">
        <v>7</v>
      </c>
      <c r="Q160" s="1">
        <v>6</v>
      </c>
      <c r="R160" s="1">
        <v>9</v>
      </c>
      <c r="S160" s="1">
        <v>10</v>
      </c>
    </row>
    <row r="161" spans="1:21" x14ac:dyDescent="0.25">
      <c r="A161" s="1" t="s">
        <v>4621</v>
      </c>
      <c r="B161" s="1">
        <v>29767</v>
      </c>
      <c r="C161" s="1" t="s">
        <v>12602</v>
      </c>
      <c r="D161" s="1" t="s">
        <v>288</v>
      </c>
      <c r="E161" s="1" t="s">
        <v>34</v>
      </c>
      <c r="F161" s="1">
        <v>0.81</v>
      </c>
      <c r="G161" s="1" t="s">
        <v>12603</v>
      </c>
      <c r="H161" s="1" t="s">
        <v>26</v>
      </c>
      <c r="I161" s="1" t="s">
        <v>26</v>
      </c>
      <c r="J161" s="1" t="s">
        <v>26</v>
      </c>
      <c r="K161" s="1" t="s">
        <v>2978</v>
      </c>
      <c r="L161" s="1">
        <v>47</v>
      </c>
      <c r="M161" s="1" t="s">
        <v>2978</v>
      </c>
      <c r="O161" s="1">
        <v>4</v>
      </c>
      <c r="P161" s="1">
        <v>6</v>
      </c>
      <c r="Q161" s="1">
        <v>7</v>
      </c>
      <c r="R161" s="1">
        <v>5</v>
      </c>
      <c r="S161" s="1">
        <v>5</v>
      </c>
      <c r="U161" s="1">
        <v>14</v>
      </c>
    </row>
    <row r="162" spans="1:21" x14ac:dyDescent="0.25">
      <c r="A162" s="1" t="s">
        <v>4622</v>
      </c>
      <c r="B162" s="1">
        <v>26570</v>
      </c>
      <c r="C162" s="1" t="s">
        <v>12604</v>
      </c>
      <c r="D162" s="1" t="s">
        <v>1430</v>
      </c>
      <c r="E162" s="1" t="s">
        <v>66</v>
      </c>
      <c r="F162" s="1">
        <v>0.71499999999999997</v>
      </c>
      <c r="G162" s="1" t="s">
        <v>3741</v>
      </c>
      <c r="H162" s="1" t="s">
        <v>26</v>
      </c>
      <c r="I162" s="1" t="s">
        <v>26</v>
      </c>
      <c r="J162" s="1" t="s">
        <v>26</v>
      </c>
      <c r="K162" s="1" t="s">
        <v>2978</v>
      </c>
      <c r="L162" s="1">
        <v>46</v>
      </c>
      <c r="M162" s="1" t="s">
        <v>2978</v>
      </c>
      <c r="P162" s="1">
        <v>4</v>
      </c>
      <c r="Q162" s="1">
        <v>4</v>
      </c>
      <c r="R162" s="1">
        <v>6</v>
      </c>
      <c r="S162" s="1">
        <v>6</v>
      </c>
      <c r="T162" s="1">
        <v>5</v>
      </c>
      <c r="U162" s="1">
        <v>14</v>
      </c>
    </row>
    <row r="163" spans="1:21" x14ac:dyDescent="0.25">
      <c r="A163" s="1" t="s">
        <v>4623</v>
      </c>
      <c r="B163" s="1">
        <v>31911</v>
      </c>
      <c r="C163" s="1" t="s">
        <v>12605</v>
      </c>
      <c r="D163" s="1" t="s">
        <v>12459</v>
      </c>
      <c r="E163" s="1" t="s">
        <v>46</v>
      </c>
      <c r="F163" s="1">
        <v>0.624</v>
      </c>
      <c r="G163" s="1" t="s">
        <v>12460</v>
      </c>
      <c r="H163" s="1" t="s">
        <v>26</v>
      </c>
      <c r="I163" s="1" t="s">
        <v>26</v>
      </c>
      <c r="J163" s="1" t="s">
        <v>26</v>
      </c>
      <c r="K163" s="1" t="s">
        <v>2978</v>
      </c>
      <c r="L163" s="1">
        <v>46</v>
      </c>
      <c r="M163" s="1" t="s">
        <v>2979</v>
      </c>
      <c r="O163" s="1">
        <v>4</v>
      </c>
      <c r="P163" s="1">
        <v>5</v>
      </c>
      <c r="Q163" s="1">
        <v>6</v>
      </c>
      <c r="R163" s="1">
        <v>7</v>
      </c>
      <c r="S163" s="1">
        <v>6</v>
      </c>
      <c r="T163" s="1">
        <v>10</v>
      </c>
    </row>
    <row r="164" spans="1:21" x14ac:dyDescent="0.25">
      <c r="A164" s="1" t="s">
        <v>4624</v>
      </c>
      <c r="B164" s="1">
        <v>25759</v>
      </c>
      <c r="C164" s="1" t="s">
        <v>12606</v>
      </c>
      <c r="D164" s="1" t="s">
        <v>744</v>
      </c>
      <c r="E164" s="1" t="s">
        <v>66</v>
      </c>
      <c r="F164" s="1">
        <v>0.73199999999999998</v>
      </c>
      <c r="G164" s="1" t="s">
        <v>12607</v>
      </c>
      <c r="H164" s="1" t="s">
        <v>26</v>
      </c>
      <c r="I164" s="1" t="s">
        <v>26</v>
      </c>
      <c r="J164" s="1" t="s">
        <v>26</v>
      </c>
      <c r="K164" s="1" t="s">
        <v>2978</v>
      </c>
      <c r="L164" s="1">
        <v>46</v>
      </c>
      <c r="M164" s="1" t="s">
        <v>2978</v>
      </c>
      <c r="P164" s="1">
        <v>4</v>
      </c>
      <c r="Q164" s="1">
        <v>5</v>
      </c>
      <c r="R164" s="1">
        <v>2</v>
      </c>
      <c r="S164" s="1">
        <v>4</v>
      </c>
      <c r="T164" s="1">
        <v>10</v>
      </c>
      <c r="U164" s="1">
        <v>14</v>
      </c>
    </row>
    <row r="165" spans="1:21" x14ac:dyDescent="0.25">
      <c r="A165" s="1" t="s">
        <v>4625</v>
      </c>
      <c r="B165" s="1">
        <v>33769</v>
      </c>
      <c r="C165" s="1" t="s">
        <v>12608</v>
      </c>
      <c r="D165" s="1" t="s">
        <v>879</v>
      </c>
      <c r="E165" s="1" t="s">
        <v>93</v>
      </c>
      <c r="F165" s="1">
        <v>0.75800000000000001</v>
      </c>
      <c r="G165" s="1" t="s">
        <v>12609</v>
      </c>
      <c r="H165" s="1" t="s">
        <v>26</v>
      </c>
      <c r="I165" s="1" t="s">
        <v>26</v>
      </c>
      <c r="J165" s="1" t="s">
        <v>26</v>
      </c>
      <c r="K165" s="1" t="s">
        <v>2978</v>
      </c>
      <c r="L165" s="1">
        <v>44</v>
      </c>
      <c r="M165" s="1" t="s">
        <v>2978</v>
      </c>
      <c r="N165" s="1">
        <v>6</v>
      </c>
      <c r="O165" s="1">
        <v>4</v>
      </c>
      <c r="P165" s="1">
        <v>4</v>
      </c>
      <c r="Q165" s="1">
        <v>2</v>
      </c>
      <c r="S165" s="1">
        <v>4</v>
      </c>
      <c r="T165" s="1">
        <v>10</v>
      </c>
      <c r="U165" s="1">
        <v>14</v>
      </c>
    </row>
    <row r="166" spans="1:21" x14ac:dyDescent="0.25">
      <c r="A166" s="1" t="s">
        <v>4626</v>
      </c>
      <c r="B166" s="1">
        <v>30499</v>
      </c>
      <c r="C166" s="1" t="s">
        <v>12610</v>
      </c>
      <c r="D166" s="1" t="s">
        <v>288</v>
      </c>
      <c r="E166" s="1" t="s">
        <v>34</v>
      </c>
      <c r="F166" s="1">
        <v>0.81</v>
      </c>
      <c r="G166" s="1" t="s">
        <v>12611</v>
      </c>
      <c r="H166" s="1" t="s">
        <v>26</v>
      </c>
      <c r="I166" s="1" t="s">
        <v>26</v>
      </c>
      <c r="J166" s="1" t="s">
        <v>26</v>
      </c>
      <c r="K166" s="1" t="s">
        <v>2978</v>
      </c>
      <c r="L166" s="1">
        <v>44</v>
      </c>
      <c r="M166" s="1" t="s">
        <v>2978</v>
      </c>
      <c r="O166" s="1">
        <v>4</v>
      </c>
      <c r="P166" s="1">
        <v>5</v>
      </c>
      <c r="Q166" s="1">
        <v>5</v>
      </c>
      <c r="R166" s="1">
        <v>5</v>
      </c>
      <c r="S166" s="1">
        <v>5</v>
      </c>
      <c r="U166" s="1">
        <v>14</v>
      </c>
    </row>
    <row r="167" spans="1:21" x14ac:dyDescent="0.25">
      <c r="A167" s="1" t="s">
        <v>4627</v>
      </c>
      <c r="B167" s="1">
        <v>31737</v>
      </c>
      <c r="C167" s="1" t="s">
        <v>12612</v>
      </c>
      <c r="D167" s="1" t="s">
        <v>233</v>
      </c>
      <c r="E167" s="1" t="s">
        <v>34</v>
      </c>
      <c r="F167" s="1">
        <v>0.75600000000000001</v>
      </c>
      <c r="G167" s="1" t="s">
        <v>830</v>
      </c>
      <c r="H167" s="1" t="s">
        <v>26</v>
      </c>
      <c r="I167" s="1" t="s">
        <v>26</v>
      </c>
      <c r="J167" s="1" t="s">
        <v>26</v>
      </c>
      <c r="K167" s="1" t="s">
        <v>2978</v>
      </c>
      <c r="L167" s="1">
        <v>43</v>
      </c>
      <c r="M167" s="1" t="s">
        <v>2978</v>
      </c>
      <c r="N167" s="1">
        <v>9</v>
      </c>
      <c r="O167" s="1">
        <v>4</v>
      </c>
      <c r="P167" s="1">
        <v>3</v>
      </c>
      <c r="Q167" s="1">
        <v>4</v>
      </c>
      <c r="R167" s="1">
        <v>3</v>
      </c>
      <c r="S167" s="1">
        <v>3</v>
      </c>
      <c r="T167" s="1">
        <v>10</v>
      </c>
    </row>
    <row r="168" spans="1:21" x14ac:dyDescent="0.25">
      <c r="A168" s="1" t="s">
        <v>4628</v>
      </c>
      <c r="B168" s="1">
        <v>37115</v>
      </c>
      <c r="C168" s="1" t="s">
        <v>12613</v>
      </c>
      <c r="D168" s="1" t="s">
        <v>288</v>
      </c>
      <c r="E168" s="1" t="s">
        <v>34</v>
      </c>
      <c r="F168" s="1">
        <v>0.81</v>
      </c>
      <c r="G168" s="1" t="s">
        <v>12614</v>
      </c>
      <c r="H168" s="1" t="s">
        <v>26</v>
      </c>
      <c r="I168" s="1" t="s">
        <v>26</v>
      </c>
      <c r="J168" s="1" t="s">
        <v>26</v>
      </c>
      <c r="K168" s="1" t="s">
        <v>2978</v>
      </c>
      <c r="L168" s="1">
        <v>43</v>
      </c>
      <c r="M168" s="1" t="s">
        <v>2978</v>
      </c>
      <c r="N168" s="1">
        <v>8</v>
      </c>
      <c r="P168" s="1">
        <v>1</v>
      </c>
      <c r="Q168" s="1">
        <v>4</v>
      </c>
      <c r="R168" s="1">
        <v>4</v>
      </c>
      <c r="U168" s="1">
        <v>20</v>
      </c>
    </row>
    <row r="169" spans="1:21" x14ac:dyDescent="0.25">
      <c r="A169" s="1" t="s">
        <v>4629</v>
      </c>
      <c r="B169" s="1">
        <v>31257</v>
      </c>
      <c r="C169" s="1" t="s">
        <v>12615</v>
      </c>
      <c r="D169" s="1" t="s">
        <v>1224</v>
      </c>
      <c r="E169" s="1" t="s">
        <v>34</v>
      </c>
      <c r="F169" s="1">
        <v>0.75700000000000001</v>
      </c>
      <c r="G169" s="1" t="s">
        <v>12616</v>
      </c>
      <c r="H169" s="1" t="s">
        <v>25</v>
      </c>
      <c r="I169" s="1" t="s">
        <v>26</v>
      </c>
      <c r="J169" s="1" t="s">
        <v>26</v>
      </c>
      <c r="K169" s="1" t="s">
        <v>2978</v>
      </c>
      <c r="L169" s="1">
        <v>42</v>
      </c>
      <c r="M169" s="1" t="s">
        <v>2978</v>
      </c>
      <c r="N169" s="1">
        <v>8</v>
      </c>
      <c r="O169" s="1">
        <v>4</v>
      </c>
      <c r="P169" s="1">
        <v>3</v>
      </c>
      <c r="Q169" s="1">
        <v>3</v>
      </c>
      <c r="R169" s="1">
        <v>3</v>
      </c>
      <c r="S169" s="1">
        <v>4</v>
      </c>
      <c r="T169" s="1">
        <v>10</v>
      </c>
    </row>
    <row r="170" spans="1:21" x14ac:dyDescent="0.25">
      <c r="A170" s="1" t="s">
        <v>4630</v>
      </c>
      <c r="B170" s="1">
        <v>34099</v>
      </c>
      <c r="C170" s="1" t="s">
        <v>12617</v>
      </c>
      <c r="D170" s="1" t="s">
        <v>675</v>
      </c>
      <c r="E170" s="1" t="s">
        <v>34</v>
      </c>
      <c r="F170" s="1">
        <v>0.73</v>
      </c>
      <c r="G170" s="1" t="s">
        <v>12618</v>
      </c>
      <c r="H170" s="1" t="s">
        <v>26</v>
      </c>
      <c r="I170" s="1" t="s">
        <v>26</v>
      </c>
      <c r="J170" s="1" t="s">
        <v>26</v>
      </c>
      <c r="K170" s="1" t="s">
        <v>2978</v>
      </c>
      <c r="L170" s="1">
        <v>37</v>
      </c>
      <c r="M170" s="1" t="s">
        <v>2978</v>
      </c>
      <c r="N170" s="1">
        <v>10</v>
      </c>
      <c r="O170" s="1">
        <v>6</v>
      </c>
      <c r="T170" s="1">
        <v>7</v>
      </c>
      <c r="U170" s="1">
        <v>14</v>
      </c>
    </row>
    <row r="171" spans="1:21" x14ac:dyDescent="0.25">
      <c r="A171" s="1" t="s">
        <v>4631</v>
      </c>
      <c r="B171" s="1">
        <v>22977</v>
      </c>
      <c r="C171" s="1" t="s">
        <v>12619</v>
      </c>
      <c r="D171" s="1" t="s">
        <v>288</v>
      </c>
      <c r="E171" s="1" t="s">
        <v>34</v>
      </c>
      <c r="F171" s="1">
        <v>0.81</v>
      </c>
      <c r="G171" s="1" t="s">
        <v>12620</v>
      </c>
      <c r="H171" s="1" t="s">
        <v>26</v>
      </c>
      <c r="I171" s="1" t="s">
        <v>25</v>
      </c>
      <c r="J171" s="1" t="s">
        <v>26</v>
      </c>
      <c r="K171" s="1" t="s">
        <v>2978</v>
      </c>
      <c r="L171" s="1">
        <v>31</v>
      </c>
      <c r="M171" s="1" t="s">
        <v>2978</v>
      </c>
      <c r="N171" s="1">
        <v>7</v>
      </c>
      <c r="O171" s="1">
        <v>4</v>
      </c>
      <c r="P171" s="1">
        <v>3</v>
      </c>
      <c r="Q171" s="1">
        <v>3</v>
      </c>
      <c r="R171" s="1">
        <v>4</v>
      </c>
      <c r="S171" s="1">
        <v>4</v>
      </c>
    </row>
    <row r="172" spans="1:21" x14ac:dyDescent="0.25">
      <c r="A172" s="1" t="s">
        <v>4632</v>
      </c>
      <c r="B172" s="1">
        <v>33426</v>
      </c>
      <c r="C172" s="1" t="s">
        <v>12621</v>
      </c>
      <c r="D172" s="1" t="s">
        <v>1381</v>
      </c>
      <c r="E172" s="1" t="s">
        <v>42</v>
      </c>
      <c r="F172" s="1">
        <v>0.72699999999999998</v>
      </c>
      <c r="G172" s="1" t="s">
        <v>12622</v>
      </c>
      <c r="H172" s="1" t="s">
        <v>26</v>
      </c>
      <c r="I172" s="1" t="s">
        <v>26</v>
      </c>
      <c r="J172" s="1" t="s">
        <v>26</v>
      </c>
      <c r="K172" s="1" t="s">
        <v>2978</v>
      </c>
      <c r="L172" s="1">
        <v>29</v>
      </c>
      <c r="M172" s="1" t="s">
        <v>2978</v>
      </c>
      <c r="N172" s="1">
        <v>7</v>
      </c>
      <c r="O172" s="1">
        <v>4</v>
      </c>
      <c r="U172" s="1">
        <v>18</v>
      </c>
    </row>
    <row r="173" spans="1:21" x14ac:dyDescent="0.25">
      <c r="A173" s="1" t="s">
        <v>4633</v>
      </c>
      <c r="B173" s="1">
        <v>24181</v>
      </c>
      <c r="C173" s="1" t="s">
        <v>12623</v>
      </c>
      <c r="D173" s="1" t="s">
        <v>1087</v>
      </c>
      <c r="E173" s="1" t="s">
        <v>34</v>
      </c>
      <c r="F173" s="1">
        <v>0.68400000000000005</v>
      </c>
      <c r="G173" s="1" t="s">
        <v>12624</v>
      </c>
      <c r="H173" s="1" t="s">
        <v>25</v>
      </c>
      <c r="I173" s="1" t="s">
        <v>26</v>
      </c>
      <c r="J173" s="1" t="s">
        <v>25</v>
      </c>
      <c r="K173" s="1" t="s">
        <v>2978</v>
      </c>
      <c r="L173" s="1">
        <v>19</v>
      </c>
      <c r="M173" s="1" t="s">
        <v>2978</v>
      </c>
      <c r="N173" s="1">
        <v>6</v>
      </c>
      <c r="O173" s="1">
        <v>8</v>
      </c>
      <c r="T173" s="1">
        <v>5</v>
      </c>
    </row>
    <row r="174" spans="1:21" x14ac:dyDescent="0.25">
      <c r="A174" s="1" t="s">
        <v>4634</v>
      </c>
      <c r="B174" s="1">
        <v>29138</v>
      </c>
      <c r="C174" s="1" t="s">
        <v>12625</v>
      </c>
      <c r="D174" s="1" t="s">
        <v>1087</v>
      </c>
      <c r="E174" s="1" t="s">
        <v>34</v>
      </c>
      <c r="F174" s="1">
        <v>0.68400000000000005</v>
      </c>
      <c r="G174" s="1" t="s">
        <v>12580</v>
      </c>
      <c r="H174" s="1" t="s">
        <v>25</v>
      </c>
      <c r="I174" s="1" t="s">
        <v>26</v>
      </c>
      <c r="J174" s="1" t="s">
        <v>26</v>
      </c>
      <c r="K174" s="1" t="s">
        <v>2978</v>
      </c>
      <c r="L174" s="1">
        <v>19</v>
      </c>
      <c r="M174" s="1" t="s">
        <v>2978</v>
      </c>
      <c r="O174" s="1">
        <v>6</v>
      </c>
      <c r="T174" s="1">
        <v>5</v>
      </c>
    </row>
    <row r="175" spans="1:21" x14ac:dyDescent="0.25">
      <c r="A175" s="1" t="s">
        <v>4635</v>
      </c>
      <c r="B175" s="1">
        <v>24860</v>
      </c>
      <c r="C175" s="1" t="s">
        <v>12626</v>
      </c>
      <c r="D175" s="1" t="s">
        <v>1430</v>
      </c>
      <c r="E175" s="1" t="s">
        <v>66</v>
      </c>
      <c r="F175" s="1">
        <v>0.71499999999999997</v>
      </c>
      <c r="G175" s="1" t="s">
        <v>12627</v>
      </c>
      <c r="H175" s="1" t="s">
        <v>26</v>
      </c>
      <c r="I175" s="1" t="s">
        <v>26</v>
      </c>
      <c r="J175" s="1" t="s">
        <v>26</v>
      </c>
      <c r="K175" s="1" t="s">
        <v>2978</v>
      </c>
      <c r="L175" s="1">
        <v>16</v>
      </c>
      <c r="M175" s="1" t="s">
        <v>2978</v>
      </c>
      <c r="N175" s="1">
        <v>7</v>
      </c>
      <c r="O175" s="1">
        <v>4</v>
      </c>
      <c r="T175" s="1">
        <v>5</v>
      </c>
    </row>
    <row r="176" spans="1:21" x14ac:dyDescent="0.25">
      <c r="A176" s="1" t="s">
        <v>4636</v>
      </c>
      <c r="B176" s="1">
        <v>24970</v>
      </c>
      <c r="C176" s="1" t="s">
        <v>12628</v>
      </c>
      <c r="D176" s="1" t="s">
        <v>595</v>
      </c>
      <c r="E176" s="1" t="s">
        <v>34</v>
      </c>
      <c r="F176" s="1">
        <v>0.71499999999999997</v>
      </c>
      <c r="G176" s="1" t="s">
        <v>12629</v>
      </c>
      <c r="H176" s="1" t="s">
        <v>25</v>
      </c>
      <c r="I176" s="1" t="s">
        <v>26</v>
      </c>
      <c r="J176" s="1" t="s">
        <v>26</v>
      </c>
      <c r="K176" s="1" t="s">
        <v>2978</v>
      </c>
      <c r="L176" s="1">
        <v>16</v>
      </c>
      <c r="M176" s="1" t="s">
        <v>2978</v>
      </c>
      <c r="O176" s="1">
        <v>4</v>
      </c>
      <c r="T176" s="1">
        <v>5</v>
      </c>
    </row>
    <row r="177" spans="1:20" x14ac:dyDescent="0.25">
      <c r="A177" s="1" t="s">
        <v>4637</v>
      </c>
      <c r="B177" s="1">
        <v>26311</v>
      </c>
      <c r="C177" s="1" t="s">
        <v>12630</v>
      </c>
      <c r="D177" s="1" t="s">
        <v>288</v>
      </c>
      <c r="E177" s="1" t="s">
        <v>34</v>
      </c>
      <c r="F177" s="1">
        <v>0.81</v>
      </c>
      <c r="G177" s="1" t="s">
        <v>9042</v>
      </c>
      <c r="H177" s="1" t="s">
        <v>25</v>
      </c>
      <c r="I177" s="1" t="s">
        <v>26</v>
      </c>
      <c r="J177" s="1" t="s">
        <v>26</v>
      </c>
      <c r="K177" s="1" t="s">
        <v>2978</v>
      </c>
      <c r="L177" s="1">
        <v>12</v>
      </c>
      <c r="M177" s="1" t="s">
        <v>2978</v>
      </c>
      <c r="N177" s="1">
        <v>6</v>
      </c>
    </row>
    <row r="178" spans="1:20" x14ac:dyDescent="0.25">
      <c r="A178" s="1" t="s">
        <v>4638</v>
      </c>
      <c r="B178" s="1">
        <v>24114</v>
      </c>
      <c r="C178" s="1" t="s">
        <v>12631</v>
      </c>
      <c r="D178" s="1" t="s">
        <v>1381</v>
      </c>
      <c r="E178" s="1" t="s">
        <v>42</v>
      </c>
      <c r="F178" s="1">
        <v>0.72699999999999998</v>
      </c>
      <c r="G178" s="1" t="s">
        <v>12632</v>
      </c>
      <c r="H178" s="1" t="s">
        <v>26</v>
      </c>
      <c r="I178" s="1" t="s">
        <v>26</v>
      </c>
      <c r="J178" s="1" t="s">
        <v>26</v>
      </c>
      <c r="K178" s="1" t="s">
        <v>2978</v>
      </c>
      <c r="L178" s="1">
        <v>12</v>
      </c>
      <c r="M178" s="1" t="s">
        <v>2978</v>
      </c>
      <c r="T178" s="1">
        <v>5</v>
      </c>
    </row>
  </sheetData>
  <mergeCells count="3">
    <mergeCell ref="A2:B2"/>
    <mergeCell ref="A24:B24"/>
    <mergeCell ref="A112:B112"/>
  </mergeCells>
  <pageMargins left="0.511811024" right="0.511811024" top="0.78740157499999996" bottom="0.78740157499999996" header="0.31496062000000002" footer="0.31496062000000002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F4F60D-E60A-46A7-98E0-83CA4503C1B2}">
  <dimension ref="A1:V133"/>
  <sheetViews>
    <sheetView workbookViewId="0">
      <selection activeCell="C12" sqref="C12"/>
    </sheetView>
  </sheetViews>
  <sheetFormatPr defaultRowHeight="15" x14ac:dyDescent="0.25"/>
  <cols>
    <col min="1" max="1" width="12.140625" style="1" bestFit="1" customWidth="1"/>
    <col min="2" max="2" width="13.7109375" style="1" bestFit="1" customWidth="1"/>
    <col min="3" max="3" width="127.85546875" style="1" customWidth="1"/>
    <col min="4" max="4" width="23" style="1" bestFit="1" customWidth="1"/>
    <col min="5" max="5" width="23.140625" style="1" bestFit="1" customWidth="1"/>
    <col min="6" max="6" width="6" style="1" bestFit="1" customWidth="1"/>
    <col min="7" max="7" width="24.5703125" style="1" bestFit="1" customWidth="1"/>
    <col min="8" max="8" width="18.28515625" style="1" bestFit="1" customWidth="1"/>
    <col min="9" max="9" width="20.5703125" style="1" bestFit="1" customWidth="1"/>
    <col min="10" max="10" width="27.28515625" style="1" bestFit="1" customWidth="1"/>
    <col min="11" max="11" width="19.85546875" style="1" bestFit="1" customWidth="1"/>
    <col min="12" max="12" width="5.28515625" style="1" bestFit="1" customWidth="1"/>
    <col min="13" max="13" width="34.85546875" style="1" bestFit="1" customWidth="1"/>
    <col min="14" max="14" width="32.85546875" style="1" bestFit="1" customWidth="1"/>
    <col min="15" max="15" width="45.28515625" style="1" bestFit="1" customWidth="1"/>
    <col min="16" max="16" width="44.42578125" style="1" bestFit="1" customWidth="1"/>
    <col min="17" max="17" width="33.85546875" style="1" bestFit="1" customWidth="1"/>
    <col min="18" max="18" width="43.85546875" style="1" bestFit="1" customWidth="1"/>
    <col min="19" max="19" width="48.85546875" style="1" bestFit="1" customWidth="1"/>
    <col min="20" max="20" width="40.28515625" style="1" bestFit="1" customWidth="1"/>
    <col min="21" max="21" width="41.85546875" style="1" bestFit="1" customWidth="1"/>
    <col min="22" max="22" width="9.140625" style="1"/>
  </cols>
  <sheetData>
    <row r="1" spans="1:22" ht="57" customHeight="1" x14ac:dyDescent="0.25">
      <c r="C1" s="5" t="s">
        <v>13426</v>
      </c>
    </row>
    <row r="2" spans="1:22" ht="75" customHeight="1" thickBot="1" x14ac:dyDescent="0.3">
      <c r="A2" s="6" t="s">
        <v>6583</v>
      </c>
      <c r="B2" s="6"/>
    </row>
    <row r="3" spans="1:22" s="25" customFormat="1" ht="15.75" thickBot="1" x14ac:dyDescent="0.3">
      <c r="A3" s="15" t="s">
        <v>6584</v>
      </c>
      <c r="B3" s="11" t="s">
        <v>0</v>
      </c>
      <c r="C3" s="11" t="s">
        <v>1</v>
      </c>
      <c r="D3" s="11" t="s">
        <v>2</v>
      </c>
      <c r="E3" s="11" t="s">
        <v>3</v>
      </c>
      <c r="F3" s="11" t="s">
        <v>4</v>
      </c>
      <c r="G3" s="11" t="s">
        <v>5</v>
      </c>
      <c r="H3" s="11" t="s">
        <v>6</v>
      </c>
      <c r="I3" s="11" t="s">
        <v>7</v>
      </c>
      <c r="J3" s="11" t="s">
        <v>8</v>
      </c>
      <c r="K3" s="11" t="s">
        <v>9</v>
      </c>
      <c r="L3" s="11" t="s">
        <v>10</v>
      </c>
      <c r="M3" s="11" t="s">
        <v>11</v>
      </c>
      <c r="N3" s="11" t="s">
        <v>12</v>
      </c>
      <c r="O3" s="11" t="s">
        <v>13</v>
      </c>
      <c r="P3" s="11" t="s">
        <v>14</v>
      </c>
      <c r="Q3" s="11" t="s">
        <v>15</v>
      </c>
      <c r="R3" s="11" t="s">
        <v>16</v>
      </c>
      <c r="S3" s="11" t="s">
        <v>17</v>
      </c>
      <c r="T3" s="11" t="s">
        <v>18</v>
      </c>
      <c r="U3" s="11" t="s">
        <v>19</v>
      </c>
      <c r="V3" s="11"/>
    </row>
    <row r="4" spans="1:22" x14ac:dyDescent="0.25">
      <c r="A4" s="1" t="s">
        <v>4466</v>
      </c>
      <c r="B4" s="1">
        <v>28604</v>
      </c>
      <c r="C4" s="1" t="s">
        <v>12633</v>
      </c>
      <c r="D4" s="1" t="s">
        <v>12150</v>
      </c>
      <c r="E4" s="1" t="s">
        <v>93</v>
      </c>
      <c r="F4" s="1">
        <v>0.71499999999999997</v>
      </c>
      <c r="G4" s="1" t="s">
        <v>575</v>
      </c>
      <c r="H4" s="1" t="s">
        <v>26</v>
      </c>
      <c r="I4" s="1" t="s">
        <v>26</v>
      </c>
      <c r="J4" s="1" t="s">
        <v>25</v>
      </c>
      <c r="K4" s="1" t="s">
        <v>6582</v>
      </c>
      <c r="L4" s="1">
        <v>94</v>
      </c>
      <c r="M4" s="1" t="s">
        <v>10</v>
      </c>
      <c r="N4" s="1">
        <v>9</v>
      </c>
      <c r="O4" s="1">
        <v>8</v>
      </c>
      <c r="P4" s="1">
        <v>8</v>
      </c>
      <c r="Q4" s="1">
        <v>8</v>
      </c>
      <c r="R4" s="1">
        <v>12</v>
      </c>
      <c r="S4" s="1">
        <v>12</v>
      </c>
      <c r="T4" s="1">
        <v>10</v>
      </c>
      <c r="U4" s="1">
        <v>20</v>
      </c>
    </row>
    <row r="5" spans="1:22" x14ac:dyDescent="0.25">
      <c r="A5" s="1" t="s">
        <v>4467</v>
      </c>
      <c r="B5" s="1">
        <v>28093</v>
      </c>
      <c r="C5" s="1" t="s">
        <v>12634</v>
      </c>
      <c r="D5" s="1" t="s">
        <v>603</v>
      </c>
      <c r="E5" s="1" t="s">
        <v>38</v>
      </c>
      <c r="F5" s="1">
        <v>0.77500000000000002</v>
      </c>
      <c r="G5" s="1" t="s">
        <v>12635</v>
      </c>
      <c r="H5" s="1" t="s">
        <v>25</v>
      </c>
      <c r="I5" s="1" t="s">
        <v>26</v>
      </c>
      <c r="J5" s="1" t="s">
        <v>26</v>
      </c>
      <c r="K5" s="1" t="s">
        <v>6582</v>
      </c>
      <c r="L5" s="1">
        <v>94</v>
      </c>
      <c r="M5" s="1" t="s">
        <v>10</v>
      </c>
      <c r="N5" s="1">
        <v>7</v>
      </c>
      <c r="O5" s="1">
        <v>10</v>
      </c>
      <c r="P5" s="1">
        <v>8</v>
      </c>
      <c r="Q5" s="1">
        <v>8</v>
      </c>
      <c r="R5" s="1">
        <v>12</v>
      </c>
      <c r="S5" s="1">
        <v>12</v>
      </c>
      <c r="T5" s="1">
        <v>10</v>
      </c>
      <c r="U5" s="1">
        <v>20</v>
      </c>
    </row>
    <row r="6" spans="1:22" x14ac:dyDescent="0.25">
      <c r="A6" s="1" t="s">
        <v>4468</v>
      </c>
      <c r="B6" s="1">
        <v>39433</v>
      </c>
      <c r="C6" s="1" t="s">
        <v>12636</v>
      </c>
      <c r="D6" s="1" t="s">
        <v>358</v>
      </c>
      <c r="E6" s="1" t="s">
        <v>66</v>
      </c>
      <c r="F6" s="1">
        <v>0.76400000000000001</v>
      </c>
      <c r="G6" s="1" t="s">
        <v>12637</v>
      </c>
      <c r="H6" s="1" t="s">
        <v>26</v>
      </c>
      <c r="I6" s="1" t="s">
        <v>26</v>
      </c>
      <c r="J6" s="1" t="s">
        <v>26</v>
      </c>
      <c r="K6" s="1" t="s">
        <v>6582</v>
      </c>
      <c r="L6" s="1">
        <v>93</v>
      </c>
      <c r="M6" s="1" t="s">
        <v>10</v>
      </c>
      <c r="N6" s="1">
        <v>10</v>
      </c>
      <c r="O6" s="1">
        <v>6</v>
      </c>
      <c r="P6" s="1">
        <v>8</v>
      </c>
      <c r="Q6" s="1">
        <v>8</v>
      </c>
      <c r="R6" s="1">
        <v>12</v>
      </c>
      <c r="S6" s="1">
        <v>12</v>
      </c>
      <c r="T6" s="1">
        <v>10</v>
      </c>
      <c r="U6" s="1">
        <v>20</v>
      </c>
    </row>
    <row r="7" spans="1:22" x14ac:dyDescent="0.25">
      <c r="A7" s="1" t="s">
        <v>4469</v>
      </c>
      <c r="B7" s="1">
        <v>31058</v>
      </c>
      <c r="C7" s="1" t="s">
        <v>12638</v>
      </c>
      <c r="D7" s="1" t="s">
        <v>759</v>
      </c>
      <c r="E7" s="1" t="s">
        <v>197</v>
      </c>
      <c r="F7" s="1">
        <v>0.66800000000000004</v>
      </c>
      <c r="G7" s="1" t="s">
        <v>12639</v>
      </c>
      <c r="H7" s="1" t="s">
        <v>26</v>
      </c>
      <c r="I7" s="1" t="s">
        <v>26</v>
      </c>
      <c r="J7" s="1" t="s">
        <v>26</v>
      </c>
      <c r="K7" s="1" t="s">
        <v>6582</v>
      </c>
      <c r="L7" s="1">
        <v>92</v>
      </c>
      <c r="M7" s="1" t="s">
        <v>10</v>
      </c>
      <c r="N7" s="1">
        <v>10</v>
      </c>
      <c r="O7" s="1">
        <v>6</v>
      </c>
      <c r="P7" s="1">
        <v>7</v>
      </c>
      <c r="Q7" s="1">
        <v>8</v>
      </c>
      <c r="R7" s="1">
        <v>12</v>
      </c>
      <c r="S7" s="1">
        <v>11</v>
      </c>
      <c r="T7" s="1">
        <v>10</v>
      </c>
      <c r="U7" s="1">
        <v>20</v>
      </c>
    </row>
    <row r="8" spans="1:22" x14ac:dyDescent="0.25">
      <c r="A8" s="1" t="s">
        <v>4470</v>
      </c>
      <c r="B8" s="1">
        <v>28445</v>
      </c>
      <c r="C8" s="1" t="s">
        <v>12640</v>
      </c>
      <c r="D8" s="1" t="s">
        <v>461</v>
      </c>
      <c r="E8" s="1" t="s">
        <v>38</v>
      </c>
      <c r="F8" s="1">
        <v>0.77800000000000002</v>
      </c>
      <c r="G8" s="1" t="s">
        <v>12641</v>
      </c>
      <c r="H8" s="1" t="s">
        <v>25</v>
      </c>
      <c r="I8" s="1" t="s">
        <v>26</v>
      </c>
      <c r="J8" s="1" t="s">
        <v>26</v>
      </c>
      <c r="K8" s="1" t="s">
        <v>6582</v>
      </c>
      <c r="L8" s="1">
        <v>92</v>
      </c>
      <c r="M8" s="1" t="s">
        <v>10</v>
      </c>
      <c r="N8" s="1">
        <v>8</v>
      </c>
      <c r="O8" s="1">
        <v>8</v>
      </c>
      <c r="P8" s="1">
        <v>8</v>
      </c>
      <c r="Q8" s="1">
        <v>8</v>
      </c>
      <c r="R8" s="1">
        <v>12</v>
      </c>
      <c r="S8" s="1">
        <v>12</v>
      </c>
      <c r="T8" s="1">
        <v>9</v>
      </c>
      <c r="U8" s="1">
        <v>20</v>
      </c>
    </row>
    <row r="9" spans="1:22" x14ac:dyDescent="0.25">
      <c r="A9" s="1" t="s">
        <v>4471</v>
      </c>
      <c r="B9" s="1">
        <v>26511</v>
      </c>
      <c r="C9" s="1" t="s">
        <v>12642</v>
      </c>
      <c r="D9" s="1" t="s">
        <v>1196</v>
      </c>
      <c r="E9" s="1" t="s">
        <v>23</v>
      </c>
      <c r="F9" s="1">
        <v>0.77800000000000002</v>
      </c>
      <c r="G9" s="1" t="s">
        <v>12643</v>
      </c>
      <c r="H9" s="1" t="s">
        <v>26</v>
      </c>
      <c r="I9" s="1" t="s">
        <v>26</v>
      </c>
      <c r="J9" s="1" t="s">
        <v>25</v>
      </c>
      <c r="K9" s="1" t="s">
        <v>6582</v>
      </c>
      <c r="L9" s="1">
        <v>92</v>
      </c>
      <c r="M9" s="1" t="s">
        <v>10</v>
      </c>
      <c r="N9" s="1">
        <v>7</v>
      </c>
      <c r="O9" s="1">
        <v>8</v>
      </c>
      <c r="P9" s="1">
        <v>8</v>
      </c>
      <c r="Q9" s="1">
        <v>8</v>
      </c>
      <c r="R9" s="1">
        <v>12</v>
      </c>
      <c r="S9" s="1">
        <v>12</v>
      </c>
      <c r="T9" s="1">
        <v>10</v>
      </c>
      <c r="U9" s="1">
        <v>20</v>
      </c>
    </row>
    <row r="10" spans="1:22" x14ac:dyDescent="0.25">
      <c r="A10" s="1" t="s">
        <v>4472</v>
      </c>
      <c r="B10" s="1">
        <v>27272</v>
      </c>
      <c r="C10" s="1" t="s">
        <v>12644</v>
      </c>
      <c r="D10" s="1" t="s">
        <v>143</v>
      </c>
      <c r="E10" s="1" t="s">
        <v>30</v>
      </c>
      <c r="F10" s="1">
        <v>0.65300000000000002</v>
      </c>
      <c r="G10" s="1" t="s">
        <v>12645</v>
      </c>
      <c r="H10" s="1" t="s">
        <v>25</v>
      </c>
      <c r="I10" s="1" t="s">
        <v>26</v>
      </c>
      <c r="J10" s="1" t="s">
        <v>26</v>
      </c>
      <c r="K10" s="1" t="s">
        <v>6582</v>
      </c>
      <c r="L10" s="1">
        <v>91</v>
      </c>
      <c r="M10" s="1" t="s">
        <v>10</v>
      </c>
      <c r="N10" s="1">
        <v>7</v>
      </c>
      <c r="O10" s="1">
        <v>6</v>
      </c>
      <c r="P10" s="1">
        <v>8</v>
      </c>
      <c r="Q10" s="1">
        <v>8</v>
      </c>
      <c r="R10" s="1">
        <v>12</v>
      </c>
      <c r="S10" s="1">
        <v>12</v>
      </c>
      <c r="T10" s="1">
        <v>10</v>
      </c>
      <c r="U10" s="1">
        <v>20</v>
      </c>
    </row>
    <row r="11" spans="1:22" x14ac:dyDescent="0.25">
      <c r="A11" s="1" t="s">
        <v>4473</v>
      </c>
      <c r="B11" s="1">
        <v>38504</v>
      </c>
      <c r="C11" s="1" t="s">
        <v>12646</v>
      </c>
      <c r="D11" s="1" t="s">
        <v>53</v>
      </c>
      <c r="E11" s="1" t="s">
        <v>30</v>
      </c>
      <c r="F11" s="1">
        <v>0.61499999999999999</v>
      </c>
      <c r="G11" s="1" t="s">
        <v>7715</v>
      </c>
      <c r="H11" s="1" t="s">
        <v>25</v>
      </c>
      <c r="I11" s="1" t="s">
        <v>26</v>
      </c>
      <c r="J11" s="1" t="s">
        <v>26</v>
      </c>
      <c r="K11" s="1" t="s">
        <v>6582</v>
      </c>
      <c r="L11" s="1">
        <v>91</v>
      </c>
      <c r="M11" s="1" t="s">
        <v>10</v>
      </c>
      <c r="N11" s="1">
        <v>7</v>
      </c>
      <c r="O11" s="1">
        <v>8</v>
      </c>
      <c r="P11" s="1">
        <v>8</v>
      </c>
      <c r="Q11" s="1">
        <v>8</v>
      </c>
      <c r="R11" s="1">
        <v>12</v>
      </c>
      <c r="S11" s="1">
        <v>12</v>
      </c>
      <c r="T11" s="1">
        <v>10</v>
      </c>
      <c r="U11" s="1">
        <v>18</v>
      </c>
    </row>
    <row r="12" spans="1:22" x14ac:dyDescent="0.25">
      <c r="A12" s="1" t="s">
        <v>4474</v>
      </c>
      <c r="B12" s="1">
        <v>25773</v>
      </c>
      <c r="C12" s="1" t="s">
        <v>12647</v>
      </c>
      <c r="D12" s="1" t="s">
        <v>62</v>
      </c>
      <c r="E12" s="1" t="s">
        <v>30</v>
      </c>
      <c r="F12" s="1">
        <v>0.65600000000000003</v>
      </c>
      <c r="G12" s="1" t="s">
        <v>12648</v>
      </c>
      <c r="H12" s="1" t="s">
        <v>25</v>
      </c>
      <c r="I12" s="1" t="s">
        <v>26</v>
      </c>
      <c r="J12" s="1" t="s">
        <v>26</v>
      </c>
      <c r="K12" s="1" t="s">
        <v>6582</v>
      </c>
      <c r="L12" s="1">
        <v>91</v>
      </c>
      <c r="M12" s="1" t="s">
        <v>10</v>
      </c>
      <c r="N12" s="1">
        <v>7</v>
      </c>
      <c r="O12" s="1">
        <v>6</v>
      </c>
      <c r="P12" s="1">
        <v>8</v>
      </c>
      <c r="Q12" s="1">
        <v>8</v>
      </c>
      <c r="R12" s="1">
        <v>12</v>
      </c>
      <c r="S12" s="1">
        <v>12</v>
      </c>
      <c r="T12" s="1">
        <v>10</v>
      </c>
      <c r="U12" s="1">
        <v>20</v>
      </c>
    </row>
    <row r="13" spans="1:22" x14ac:dyDescent="0.25">
      <c r="A13" s="1" t="s">
        <v>4475</v>
      </c>
      <c r="B13" s="1">
        <v>30025</v>
      </c>
      <c r="C13" s="1" t="s">
        <v>12649</v>
      </c>
      <c r="D13" s="1" t="s">
        <v>109</v>
      </c>
      <c r="E13" s="1" t="s">
        <v>34</v>
      </c>
      <c r="F13" s="1">
        <v>0.74099999999999999</v>
      </c>
      <c r="G13" s="1" t="s">
        <v>12650</v>
      </c>
      <c r="H13" s="1" t="s">
        <v>25</v>
      </c>
      <c r="I13" s="1" t="s">
        <v>26</v>
      </c>
      <c r="J13" s="1" t="s">
        <v>26</v>
      </c>
      <c r="K13" s="1" t="s">
        <v>6582</v>
      </c>
      <c r="L13" s="1">
        <v>91</v>
      </c>
      <c r="M13" s="1" t="s">
        <v>10</v>
      </c>
      <c r="N13" s="1">
        <v>6</v>
      </c>
      <c r="O13" s="1">
        <v>8</v>
      </c>
      <c r="P13" s="1">
        <v>8</v>
      </c>
      <c r="Q13" s="1">
        <v>8</v>
      </c>
      <c r="R13" s="1">
        <v>12</v>
      </c>
      <c r="S13" s="1">
        <v>12</v>
      </c>
      <c r="T13" s="1">
        <v>10</v>
      </c>
      <c r="U13" s="1">
        <v>20</v>
      </c>
    </row>
    <row r="14" spans="1:22" x14ac:dyDescent="0.25">
      <c r="A14" s="1" t="s">
        <v>4476</v>
      </c>
      <c r="B14" s="1">
        <v>39559</v>
      </c>
      <c r="C14" s="1" t="s">
        <v>12651</v>
      </c>
      <c r="D14" s="1" t="s">
        <v>109</v>
      </c>
      <c r="E14" s="1" t="s">
        <v>34</v>
      </c>
      <c r="F14" s="1">
        <v>0.74099999999999999</v>
      </c>
      <c r="G14" s="1" t="s">
        <v>12652</v>
      </c>
      <c r="H14" s="1" t="s">
        <v>26</v>
      </c>
      <c r="I14" s="1" t="s">
        <v>26</v>
      </c>
      <c r="J14" s="1" t="s">
        <v>26</v>
      </c>
      <c r="K14" s="1" t="s">
        <v>6582</v>
      </c>
      <c r="L14" s="1">
        <v>90</v>
      </c>
      <c r="M14" s="1" t="s">
        <v>10</v>
      </c>
      <c r="N14" s="1">
        <v>9</v>
      </c>
      <c r="O14" s="1">
        <v>6</v>
      </c>
      <c r="P14" s="1">
        <v>8</v>
      </c>
      <c r="Q14" s="1">
        <v>8</v>
      </c>
      <c r="R14" s="1">
        <v>12</v>
      </c>
      <c r="S14" s="1">
        <v>12</v>
      </c>
      <c r="T14" s="1">
        <v>10</v>
      </c>
      <c r="U14" s="1">
        <v>18</v>
      </c>
    </row>
    <row r="15" spans="1:22" x14ac:dyDescent="0.25">
      <c r="A15" s="1" t="s">
        <v>4477</v>
      </c>
      <c r="B15" s="1">
        <v>38958</v>
      </c>
      <c r="C15" s="1" t="s">
        <v>12653</v>
      </c>
      <c r="D15" s="1" t="s">
        <v>318</v>
      </c>
      <c r="E15" s="1" t="s">
        <v>34</v>
      </c>
      <c r="F15" s="1">
        <v>0.77700000000000002</v>
      </c>
      <c r="G15" s="1" t="s">
        <v>12654</v>
      </c>
      <c r="H15" s="1" t="s">
        <v>26</v>
      </c>
      <c r="I15" s="1" t="s">
        <v>26</v>
      </c>
      <c r="J15" s="1" t="s">
        <v>26</v>
      </c>
      <c r="K15" s="1" t="s">
        <v>6582</v>
      </c>
      <c r="L15" s="1">
        <v>89</v>
      </c>
      <c r="M15" s="1" t="s">
        <v>10</v>
      </c>
      <c r="N15" s="1">
        <v>8</v>
      </c>
      <c r="O15" s="1">
        <v>4</v>
      </c>
      <c r="P15" s="1">
        <v>8</v>
      </c>
      <c r="Q15" s="1">
        <v>8</v>
      </c>
      <c r="R15" s="1">
        <v>12</v>
      </c>
      <c r="S15" s="1">
        <v>12</v>
      </c>
      <c r="T15" s="1">
        <v>10</v>
      </c>
      <c r="U15" s="1">
        <v>20</v>
      </c>
    </row>
    <row r="16" spans="1:22" x14ac:dyDescent="0.25">
      <c r="A16" s="1" t="s">
        <v>4478</v>
      </c>
      <c r="B16" s="1">
        <v>39300</v>
      </c>
      <c r="C16" s="1" t="s">
        <v>12655</v>
      </c>
      <c r="D16" s="1" t="s">
        <v>12656</v>
      </c>
      <c r="E16" s="1" t="s">
        <v>38</v>
      </c>
      <c r="F16" s="1">
        <v>0.68899999999999995</v>
      </c>
      <c r="G16" s="1" t="s">
        <v>12657</v>
      </c>
      <c r="H16" s="1" t="s">
        <v>25</v>
      </c>
      <c r="I16" s="1" t="s">
        <v>26</v>
      </c>
      <c r="J16" s="1" t="s">
        <v>26</v>
      </c>
      <c r="K16" s="1" t="s">
        <v>6582</v>
      </c>
      <c r="L16" s="1">
        <v>89</v>
      </c>
      <c r="M16" s="1" t="s">
        <v>10</v>
      </c>
      <c r="N16" s="1">
        <v>7</v>
      </c>
      <c r="O16" s="1">
        <v>6</v>
      </c>
      <c r="P16" s="1">
        <v>8</v>
      </c>
      <c r="Q16" s="1">
        <v>8</v>
      </c>
      <c r="R16" s="1">
        <v>12</v>
      </c>
      <c r="S16" s="1">
        <v>12</v>
      </c>
      <c r="T16" s="1">
        <v>10</v>
      </c>
      <c r="U16" s="1">
        <v>18</v>
      </c>
    </row>
    <row r="17" spans="1:21" x14ac:dyDescent="0.25">
      <c r="A17" s="1" t="s">
        <v>4479</v>
      </c>
      <c r="B17" s="1">
        <v>27961</v>
      </c>
      <c r="C17" s="1" t="s">
        <v>12658</v>
      </c>
      <c r="D17" s="1" t="s">
        <v>603</v>
      </c>
      <c r="E17" s="1" t="s">
        <v>38</v>
      </c>
      <c r="F17" s="1">
        <v>0.77500000000000002</v>
      </c>
      <c r="G17" s="1" t="s">
        <v>10029</v>
      </c>
      <c r="H17" s="1" t="s">
        <v>25</v>
      </c>
      <c r="I17" s="1" t="s">
        <v>26</v>
      </c>
      <c r="J17" s="1" t="s">
        <v>26</v>
      </c>
      <c r="K17" s="1" t="s">
        <v>6582</v>
      </c>
      <c r="L17" s="1">
        <v>89</v>
      </c>
      <c r="M17" s="1" t="s">
        <v>10</v>
      </c>
      <c r="N17" s="1">
        <v>6</v>
      </c>
      <c r="O17" s="1">
        <v>6</v>
      </c>
      <c r="P17" s="1">
        <v>8</v>
      </c>
      <c r="Q17" s="1">
        <v>8</v>
      </c>
      <c r="R17" s="1">
        <v>12</v>
      </c>
      <c r="S17" s="1">
        <v>12</v>
      </c>
      <c r="T17" s="1">
        <v>10</v>
      </c>
      <c r="U17" s="1">
        <v>20</v>
      </c>
    </row>
    <row r="18" spans="1:21" x14ac:dyDescent="0.25">
      <c r="A18" s="1" t="s">
        <v>4480</v>
      </c>
      <c r="B18" s="1">
        <v>27606</v>
      </c>
      <c r="C18" s="1" t="s">
        <v>12659</v>
      </c>
      <c r="D18" s="1" t="s">
        <v>1103</v>
      </c>
      <c r="E18" s="1" t="s">
        <v>46</v>
      </c>
      <c r="F18" s="1">
        <v>0.67900000000000005</v>
      </c>
      <c r="G18" s="1" t="s">
        <v>12660</v>
      </c>
      <c r="H18" s="1" t="s">
        <v>26</v>
      </c>
      <c r="I18" s="1" t="s">
        <v>26</v>
      </c>
      <c r="J18" s="1" t="s">
        <v>26</v>
      </c>
      <c r="K18" s="1" t="s">
        <v>6582</v>
      </c>
      <c r="L18" s="1">
        <v>88</v>
      </c>
      <c r="M18" s="1" t="s">
        <v>10</v>
      </c>
      <c r="N18" s="1">
        <v>7</v>
      </c>
      <c r="O18" s="1">
        <v>4</v>
      </c>
      <c r="P18" s="1">
        <v>8</v>
      </c>
      <c r="Q18" s="1">
        <v>8</v>
      </c>
      <c r="R18" s="1">
        <v>12</v>
      </c>
      <c r="S18" s="1">
        <v>12</v>
      </c>
      <c r="T18" s="1">
        <v>9</v>
      </c>
      <c r="U18" s="1">
        <v>20</v>
      </c>
    </row>
    <row r="19" spans="1:21" x14ac:dyDescent="0.25">
      <c r="A19" s="1" t="s">
        <v>4481</v>
      </c>
      <c r="B19" s="1">
        <v>37921</v>
      </c>
      <c r="C19" s="1" t="s">
        <v>12661</v>
      </c>
      <c r="D19" s="1" t="s">
        <v>244</v>
      </c>
      <c r="E19" s="1" t="s">
        <v>197</v>
      </c>
      <c r="F19" s="1">
        <v>0.77900000000000003</v>
      </c>
      <c r="G19" s="1" t="s">
        <v>12662</v>
      </c>
      <c r="H19" s="1" t="s">
        <v>25</v>
      </c>
      <c r="I19" s="1" t="s">
        <v>26</v>
      </c>
      <c r="J19" s="1" t="s">
        <v>25</v>
      </c>
      <c r="K19" s="1" t="s">
        <v>6582</v>
      </c>
      <c r="L19" s="1">
        <v>88</v>
      </c>
      <c r="M19" s="1" t="s">
        <v>10</v>
      </c>
      <c r="N19" s="1">
        <v>7</v>
      </c>
      <c r="O19" s="1">
        <v>8</v>
      </c>
      <c r="P19" s="1">
        <v>8</v>
      </c>
      <c r="Q19" s="1">
        <v>8</v>
      </c>
      <c r="R19" s="1">
        <v>12</v>
      </c>
      <c r="S19" s="1">
        <v>12</v>
      </c>
      <c r="T19" s="1">
        <v>10</v>
      </c>
      <c r="U19" s="1">
        <v>16</v>
      </c>
    </row>
    <row r="20" spans="1:21" x14ac:dyDescent="0.25">
      <c r="A20" s="1" t="s">
        <v>4482</v>
      </c>
      <c r="B20" s="1">
        <v>28510</v>
      </c>
      <c r="C20" s="1" t="s">
        <v>12663</v>
      </c>
      <c r="D20" s="1" t="s">
        <v>105</v>
      </c>
      <c r="E20" s="1" t="s">
        <v>106</v>
      </c>
      <c r="F20" s="1">
        <v>0.78900000000000003</v>
      </c>
      <c r="G20" s="1" t="s">
        <v>12664</v>
      </c>
      <c r="H20" s="1" t="s">
        <v>26</v>
      </c>
      <c r="I20" s="1" t="s">
        <v>26</v>
      </c>
      <c r="J20" s="1" t="s">
        <v>26</v>
      </c>
      <c r="K20" s="1" t="s">
        <v>6582</v>
      </c>
      <c r="L20" s="1">
        <v>88</v>
      </c>
      <c r="M20" s="1" t="s">
        <v>10</v>
      </c>
      <c r="N20" s="1">
        <v>6</v>
      </c>
      <c r="O20" s="1">
        <v>6</v>
      </c>
      <c r="P20" s="1">
        <v>8</v>
      </c>
      <c r="Q20" s="1">
        <v>8</v>
      </c>
      <c r="R20" s="1">
        <v>11</v>
      </c>
      <c r="S20" s="1">
        <v>12</v>
      </c>
      <c r="T20" s="1">
        <v>10</v>
      </c>
      <c r="U20" s="1">
        <v>20</v>
      </c>
    </row>
    <row r="21" spans="1:21" x14ac:dyDescent="0.25">
      <c r="A21" s="1" t="s">
        <v>4483</v>
      </c>
      <c r="B21" s="1">
        <v>30392</v>
      </c>
      <c r="C21" s="1" t="s">
        <v>12665</v>
      </c>
      <c r="D21" s="1" t="s">
        <v>53</v>
      </c>
      <c r="E21" s="1" t="s">
        <v>30</v>
      </c>
      <c r="F21" s="1">
        <v>0.61499999999999999</v>
      </c>
      <c r="G21" s="1" t="s">
        <v>12666</v>
      </c>
      <c r="H21" s="1" t="s">
        <v>26</v>
      </c>
      <c r="I21" s="1" t="s">
        <v>26</v>
      </c>
      <c r="J21" s="1" t="s">
        <v>26</v>
      </c>
      <c r="K21" s="1" t="s">
        <v>6582</v>
      </c>
      <c r="L21" s="1">
        <v>88</v>
      </c>
      <c r="M21" s="1" t="s">
        <v>10</v>
      </c>
      <c r="N21" s="1">
        <v>6</v>
      </c>
      <c r="O21" s="1">
        <v>4</v>
      </c>
      <c r="P21" s="1">
        <v>8</v>
      </c>
      <c r="Q21" s="1">
        <v>8</v>
      </c>
      <c r="R21" s="1">
        <v>12</v>
      </c>
      <c r="S21" s="1">
        <v>12</v>
      </c>
      <c r="T21" s="1">
        <v>10</v>
      </c>
      <c r="U21" s="1">
        <v>20</v>
      </c>
    </row>
    <row r="22" spans="1:21" x14ac:dyDescent="0.25">
      <c r="A22" s="1" t="s">
        <v>4484</v>
      </c>
      <c r="B22" s="1">
        <v>35326</v>
      </c>
      <c r="C22" s="1" t="s">
        <v>12667</v>
      </c>
      <c r="D22" s="1" t="s">
        <v>233</v>
      </c>
      <c r="E22" s="1" t="s">
        <v>34</v>
      </c>
      <c r="F22" s="1">
        <v>0.75600000000000001</v>
      </c>
      <c r="G22" s="1" t="s">
        <v>517</v>
      </c>
      <c r="H22" s="1" t="s">
        <v>25</v>
      </c>
      <c r="I22" s="1" t="s">
        <v>26</v>
      </c>
      <c r="J22" s="1" t="s">
        <v>26</v>
      </c>
      <c r="K22" s="1" t="s">
        <v>6582</v>
      </c>
      <c r="L22" s="1">
        <v>87</v>
      </c>
      <c r="M22" s="1" t="s">
        <v>10</v>
      </c>
      <c r="N22" s="1">
        <v>8</v>
      </c>
      <c r="O22" s="1">
        <v>6</v>
      </c>
      <c r="P22" s="1">
        <v>8</v>
      </c>
      <c r="Q22" s="1">
        <v>8</v>
      </c>
      <c r="R22" s="1">
        <v>11</v>
      </c>
      <c r="S22" s="1">
        <v>11</v>
      </c>
      <c r="T22" s="1">
        <v>10</v>
      </c>
      <c r="U22" s="1">
        <v>18</v>
      </c>
    </row>
    <row r="23" spans="1:21" x14ac:dyDescent="0.25">
      <c r="A23" s="1" t="s">
        <v>4485</v>
      </c>
      <c r="B23" s="1">
        <v>28330</v>
      </c>
      <c r="C23" s="1" t="s">
        <v>12668</v>
      </c>
      <c r="D23" s="1" t="s">
        <v>461</v>
      </c>
      <c r="E23" s="1" t="s">
        <v>38</v>
      </c>
      <c r="F23" s="1">
        <v>0.77800000000000002</v>
      </c>
      <c r="G23" s="1" t="s">
        <v>7993</v>
      </c>
      <c r="H23" s="1" t="s">
        <v>26</v>
      </c>
      <c r="I23" s="1" t="s">
        <v>26</v>
      </c>
      <c r="J23" s="1" t="s">
        <v>26</v>
      </c>
      <c r="K23" s="1" t="s">
        <v>6582</v>
      </c>
      <c r="L23" s="1">
        <v>87</v>
      </c>
      <c r="M23" s="1" t="s">
        <v>10</v>
      </c>
      <c r="N23" s="1">
        <v>7</v>
      </c>
      <c r="O23" s="1">
        <v>4</v>
      </c>
      <c r="P23" s="1">
        <v>8</v>
      </c>
      <c r="Q23" s="1">
        <v>8</v>
      </c>
      <c r="R23" s="1">
        <v>12</v>
      </c>
      <c r="S23" s="1">
        <v>12</v>
      </c>
      <c r="T23" s="1">
        <v>9</v>
      </c>
      <c r="U23" s="1">
        <v>20</v>
      </c>
    </row>
    <row r="24" spans="1:21" x14ac:dyDescent="0.25">
      <c r="A24" s="1" t="s">
        <v>4486</v>
      </c>
      <c r="B24" s="1">
        <v>26480</v>
      </c>
      <c r="C24" s="1" t="s">
        <v>12669</v>
      </c>
      <c r="D24" s="1" t="s">
        <v>901</v>
      </c>
      <c r="E24" s="1" t="s">
        <v>197</v>
      </c>
      <c r="F24" s="1">
        <v>0.77400000000000002</v>
      </c>
      <c r="G24" s="1" t="s">
        <v>12670</v>
      </c>
      <c r="H24" s="1" t="s">
        <v>26</v>
      </c>
      <c r="I24" s="1" t="s">
        <v>26</v>
      </c>
      <c r="J24" s="1" t="s">
        <v>26</v>
      </c>
      <c r="K24" s="1" t="s">
        <v>6582</v>
      </c>
      <c r="L24" s="1">
        <v>87</v>
      </c>
      <c r="M24" s="1" t="s">
        <v>10</v>
      </c>
      <c r="N24" s="1">
        <v>6</v>
      </c>
      <c r="O24" s="1">
        <v>4</v>
      </c>
      <c r="P24" s="1">
        <v>8</v>
      </c>
      <c r="Q24" s="1">
        <v>8</v>
      </c>
      <c r="R24" s="1">
        <v>12</v>
      </c>
      <c r="S24" s="1">
        <v>12</v>
      </c>
      <c r="T24" s="1">
        <v>10</v>
      </c>
      <c r="U24" s="1">
        <v>20</v>
      </c>
    </row>
    <row r="25" spans="1:21" x14ac:dyDescent="0.25">
      <c r="A25" s="1" t="s">
        <v>4487</v>
      </c>
      <c r="B25" s="1">
        <v>27545</v>
      </c>
      <c r="C25" s="1" t="s">
        <v>12671</v>
      </c>
      <c r="D25" s="1" t="s">
        <v>1137</v>
      </c>
      <c r="E25" s="1" t="s">
        <v>30</v>
      </c>
      <c r="F25" s="1">
        <v>0.64600000000000002</v>
      </c>
      <c r="G25" s="1" t="s">
        <v>8743</v>
      </c>
      <c r="H25" s="1" t="s">
        <v>26</v>
      </c>
      <c r="I25" s="1" t="s">
        <v>26</v>
      </c>
      <c r="J25" s="1" t="s">
        <v>26</v>
      </c>
      <c r="K25" s="1" t="s">
        <v>6582</v>
      </c>
      <c r="L25" s="1">
        <v>87</v>
      </c>
      <c r="M25" s="1" t="s">
        <v>10</v>
      </c>
      <c r="N25" s="1">
        <v>6</v>
      </c>
      <c r="O25" s="1">
        <v>4</v>
      </c>
      <c r="P25" s="1">
        <v>8</v>
      </c>
      <c r="Q25" s="1">
        <v>8</v>
      </c>
      <c r="R25" s="1">
        <v>12</v>
      </c>
      <c r="S25" s="1">
        <v>12</v>
      </c>
      <c r="T25" s="1">
        <v>9</v>
      </c>
      <c r="U25" s="1">
        <v>20</v>
      </c>
    </row>
    <row r="26" spans="1:21" x14ac:dyDescent="0.25">
      <c r="A26" s="1" t="s">
        <v>4488</v>
      </c>
      <c r="B26" s="1">
        <v>38548</v>
      </c>
      <c r="C26" s="1" t="s">
        <v>12672</v>
      </c>
      <c r="D26" s="1" t="s">
        <v>92</v>
      </c>
      <c r="E26" s="1" t="s">
        <v>93</v>
      </c>
      <c r="F26" s="1">
        <v>0.76100000000000001</v>
      </c>
      <c r="G26" s="1" t="s">
        <v>12673</v>
      </c>
      <c r="H26" s="1" t="s">
        <v>25</v>
      </c>
      <c r="I26" s="1" t="s">
        <v>26</v>
      </c>
      <c r="J26" s="1" t="s">
        <v>26</v>
      </c>
      <c r="K26" s="1" t="s">
        <v>6582</v>
      </c>
      <c r="L26" s="1">
        <v>87</v>
      </c>
      <c r="M26" s="1" t="s">
        <v>10</v>
      </c>
      <c r="N26" s="1">
        <v>6</v>
      </c>
      <c r="O26" s="1">
        <v>6</v>
      </c>
      <c r="P26" s="1">
        <v>8</v>
      </c>
      <c r="Q26" s="1">
        <v>8</v>
      </c>
      <c r="R26" s="1">
        <v>12</v>
      </c>
      <c r="S26" s="1">
        <v>12</v>
      </c>
      <c r="T26" s="1">
        <v>10</v>
      </c>
      <c r="U26" s="1">
        <v>18</v>
      </c>
    </row>
    <row r="27" spans="1:21" x14ac:dyDescent="0.25">
      <c r="A27" s="1" t="s">
        <v>4489</v>
      </c>
      <c r="B27" s="1">
        <v>39686</v>
      </c>
      <c r="C27" s="1" t="s">
        <v>12674</v>
      </c>
      <c r="D27" s="1" t="s">
        <v>4246</v>
      </c>
      <c r="E27" s="1" t="s">
        <v>38</v>
      </c>
      <c r="F27" s="1">
        <v>0.67500000000000004</v>
      </c>
      <c r="G27" s="1" t="s">
        <v>12675</v>
      </c>
      <c r="H27" s="1" t="s">
        <v>26</v>
      </c>
      <c r="I27" s="1" t="s">
        <v>26</v>
      </c>
      <c r="J27" s="1" t="s">
        <v>26</v>
      </c>
      <c r="K27" s="1" t="s">
        <v>6582</v>
      </c>
      <c r="L27" s="1">
        <v>86</v>
      </c>
      <c r="M27" s="1" t="s">
        <v>10</v>
      </c>
      <c r="N27" s="1">
        <v>9</v>
      </c>
      <c r="O27" s="1">
        <v>4</v>
      </c>
      <c r="P27" s="1">
        <v>8</v>
      </c>
      <c r="Q27" s="1">
        <v>8</v>
      </c>
      <c r="R27" s="1">
        <v>12</v>
      </c>
      <c r="S27" s="1">
        <v>12</v>
      </c>
      <c r="T27" s="1">
        <v>5</v>
      </c>
      <c r="U27" s="1">
        <v>20</v>
      </c>
    </row>
    <row r="28" spans="1:21" x14ac:dyDescent="0.25">
      <c r="A28" s="1" t="s">
        <v>4490</v>
      </c>
      <c r="B28" s="1">
        <v>30711</v>
      </c>
      <c r="C28" s="1" t="s">
        <v>12676</v>
      </c>
      <c r="D28" s="1" t="s">
        <v>1116</v>
      </c>
      <c r="E28" s="1" t="s">
        <v>34</v>
      </c>
      <c r="F28" s="1">
        <v>0.73099999999999998</v>
      </c>
      <c r="G28" s="1" t="s">
        <v>12677</v>
      </c>
      <c r="H28" s="1" t="s">
        <v>26</v>
      </c>
      <c r="I28" s="1" t="s">
        <v>26</v>
      </c>
      <c r="J28" s="1" t="s">
        <v>26</v>
      </c>
      <c r="K28" s="1" t="s">
        <v>6582</v>
      </c>
      <c r="L28" s="1">
        <v>86</v>
      </c>
      <c r="M28" s="1" t="s">
        <v>10</v>
      </c>
      <c r="N28" s="1">
        <v>8</v>
      </c>
      <c r="O28" s="1">
        <v>6</v>
      </c>
      <c r="P28" s="1">
        <v>8</v>
      </c>
      <c r="Q28" s="1">
        <v>8</v>
      </c>
      <c r="R28" s="1">
        <v>12</v>
      </c>
      <c r="S28" s="1">
        <v>12</v>
      </c>
      <c r="T28" s="1">
        <v>5</v>
      </c>
      <c r="U28" s="1">
        <v>20</v>
      </c>
    </row>
    <row r="29" spans="1:21" x14ac:dyDescent="0.25">
      <c r="A29" s="1" t="s">
        <v>4491</v>
      </c>
      <c r="B29" s="1">
        <v>38101</v>
      </c>
      <c r="C29" s="1" t="s">
        <v>12678</v>
      </c>
      <c r="D29" s="1" t="s">
        <v>244</v>
      </c>
      <c r="E29" s="1" t="s">
        <v>197</v>
      </c>
      <c r="F29" s="1">
        <v>0.77900000000000003</v>
      </c>
      <c r="G29" s="1" t="s">
        <v>12679</v>
      </c>
      <c r="H29" s="1" t="s">
        <v>25</v>
      </c>
      <c r="I29" s="1" t="s">
        <v>26</v>
      </c>
      <c r="J29" s="1" t="s">
        <v>26</v>
      </c>
      <c r="K29" s="1" t="s">
        <v>6582</v>
      </c>
      <c r="L29" s="1">
        <v>86</v>
      </c>
      <c r="M29" s="1" t="s">
        <v>10</v>
      </c>
      <c r="N29" s="1">
        <v>7</v>
      </c>
      <c r="O29" s="1">
        <v>4</v>
      </c>
      <c r="P29" s="1">
        <v>8</v>
      </c>
      <c r="Q29" s="1">
        <v>8</v>
      </c>
      <c r="R29" s="1">
        <v>12</v>
      </c>
      <c r="S29" s="1">
        <v>12</v>
      </c>
      <c r="T29" s="1">
        <v>10</v>
      </c>
      <c r="U29" s="1">
        <v>18</v>
      </c>
    </row>
    <row r="30" spans="1:21" x14ac:dyDescent="0.25">
      <c r="A30" s="1" t="s">
        <v>4492</v>
      </c>
      <c r="B30" s="1">
        <v>22778</v>
      </c>
      <c r="C30" s="1" t="s">
        <v>12680</v>
      </c>
      <c r="D30" s="1" t="s">
        <v>4212</v>
      </c>
      <c r="E30" s="1" t="s">
        <v>46</v>
      </c>
      <c r="F30" s="1">
        <v>0.67</v>
      </c>
      <c r="G30" s="1" t="s">
        <v>3595</v>
      </c>
      <c r="H30" s="1" t="s">
        <v>26</v>
      </c>
      <c r="I30" s="1" t="s">
        <v>26</v>
      </c>
      <c r="J30" s="1" t="s">
        <v>26</v>
      </c>
      <c r="K30" s="1" t="s">
        <v>6582</v>
      </c>
      <c r="L30" s="1">
        <v>85</v>
      </c>
      <c r="M30" s="1" t="s">
        <v>10</v>
      </c>
      <c r="N30" s="1">
        <v>9</v>
      </c>
      <c r="O30" s="1">
        <v>6</v>
      </c>
      <c r="P30" s="1">
        <v>8</v>
      </c>
      <c r="Q30" s="1">
        <v>8</v>
      </c>
      <c r="R30" s="1">
        <v>12</v>
      </c>
      <c r="S30" s="1">
        <v>12</v>
      </c>
      <c r="T30" s="1">
        <v>10</v>
      </c>
      <c r="U30" s="1">
        <v>20</v>
      </c>
    </row>
    <row r="31" spans="1:21" x14ac:dyDescent="0.25">
      <c r="A31" s="1" t="s">
        <v>4493</v>
      </c>
      <c r="B31" s="1">
        <v>23684</v>
      </c>
      <c r="C31" s="1" t="s">
        <v>12681</v>
      </c>
      <c r="D31" s="1" t="s">
        <v>209</v>
      </c>
      <c r="E31" s="1" t="s">
        <v>46</v>
      </c>
      <c r="F31" s="1">
        <v>0.77</v>
      </c>
      <c r="G31" s="1" t="s">
        <v>12682</v>
      </c>
      <c r="H31" s="1" t="s">
        <v>26</v>
      </c>
      <c r="I31" s="1" t="s">
        <v>26</v>
      </c>
      <c r="J31" s="1" t="s">
        <v>26</v>
      </c>
      <c r="K31" s="1" t="s">
        <v>6582</v>
      </c>
      <c r="L31" s="1">
        <v>85</v>
      </c>
      <c r="M31" s="1" t="s">
        <v>10</v>
      </c>
      <c r="N31" s="1">
        <v>9</v>
      </c>
      <c r="O31" s="1">
        <v>6</v>
      </c>
      <c r="P31" s="1">
        <v>7</v>
      </c>
      <c r="Q31" s="1">
        <v>8</v>
      </c>
      <c r="R31" s="1">
        <v>12</v>
      </c>
      <c r="S31" s="1">
        <v>11</v>
      </c>
      <c r="T31" s="1">
        <v>5</v>
      </c>
      <c r="U31" s="1">
        <v>20</v>
      </c>
    </row>
    <row r="32" spans="1:21" x14ac:dyDescent="0.25">
      <c r="A32" s="1" t="s">
        <v>4494</v>
      </c>
      <c r="B32" s="1">
        <v>30724</v>
      </c>
      <c r="C32" s="1" t="s">
        <v>12683</v>
      </c>
      <c r="D32" s="1" t="s">
        <v>69</v>
      </c>
      <c r="E32" s="1" t="s">
        <v>23</v>
      </c>
      <c r="F32" s="1">
        <v>0.66700000000000004</v>
      </c>
      <c r="G32" s="1" t="s">
        <v>3425</v>
      </c>
      <c r="H32" s="1" t="s">
        <v>26</v>
      </c>
      <c r="I32" s="1" t="s">
        <v>26</v>
      </c>
      <c r="J32" s="1" t="s">
        <v>26</v>
      </c>
      <c r="K32" s="1" t="s">
        <v>6582</v>
      </c>
      <c r="L32" s="1">
        <v>85</v>
      </c>
      <c r="M32" s="1" t="s">
        <v>10</v>
      </c>
      <c r="N32" s="1">
        <v>8</v>
      </c>
      <c r="O32" s="1">
        <v>4</v>
      </c>
      <c r="P32" s="1">
        <v>8</v>
      </c>
      <c r="Q32" s="1">
        <v>8</v>
      </c>
      <c r="R32" s="1">
        <v>12</v>
      </c>
      <c r="S32" s="1">
        <v>7</v>
      </c>
      <c r="T32" s="1">
        <v>10</v>
      </c>
      <c r="U32" s="1">
        <v>20</v>
      </c>
    </row>
    <row r="33" spans="1:21" x14ac:dyDescent="0.25">
      <c r="A33" s="1" t="s">
        <v>4495</v>
      </c>
      <c r="B33" s="1">
        <v>29379</v>
      </c>
      <c r="C33" s="1" t="s">
        <v>12684</v>
      </c>
      <c r="D33" s="1" t="s">
        <v>288</v>
      </c>
      <c r="E33" s="1" t="s">
        <v>34</v>
      </c>
      <c r="F33" s="1">
        <v>0.81</v>
      </c>
      <c r="G33" s="1" t="s">
        <v>12685</v>
      </c>
      <c r="H33" s="1" t="s">
        <v>25</v>
      </c>
      <c r="I33" s="1" t="s">
        <v>26</v>
      </c>
      <c r="J33" s="1" t="s">
        <v>26</v>
      </c>
      <c r="K33" s="1" t="s">
        <v>6582</v>
      </c>
      <c r="L33" s="1">
        <v>84</v>
      </c>
      <c r="M33" s="1" t="s">
        <v>10425</v>
      </c>
      <c r="N33" s="1">
        <v>10</v>
      </c>
      <c r="O33" s="1">
        <v>8</v>
      </c>
      <c r="P33" s="1">
        <v>8</v>
      </c>
      <c r="Q33" s="1">
        <v>8</v>
      </c>
      <c r="R33" s="1">
        <v>12</v>
      </c>
      <c r="S33" s="1">
        <v>12</v>
      </c>
      <c r="U33" s="1">
        <v>20</v>
      </c>
    </row>
    <row r="34" spans="1:21" x14ac:dyDescent="0.25">
      <c r="A34" s="1" t="s">
        <v>4496</v>
      </c>
      <c r="B34" s="1">
        <v>23108</v>
      </c>
      <c r="C34" s="1" t="s">
        <v>12686</v>
      </c>
      <c r="D34" s="1" t="s">
        <v>288</v>
      </c>
      <c r="E34" s="1" t="s">
        <v>34</v>
      </c>
      <c r="F34" s="1">
        <v>0.81</v>
      </c>
      <c r="G34" s="1" t="s">
        <v>12687</v>
      </c>
      <c r="H34" s="1" t="s">
        <v>25</v>
      </c>
      <c r="I34" s="1" t="s">
        <v>26</v>
      </c>
      <c r="J34" s="1" t="s">
        <v>26</v>
      </c>
      <c r="K34" s="1" t="s">
        <v>6582</v>
      </c>
      <c r="L34" s="1">
        <v>83</v>
      </c>
      <c r="M34" s="1" t="s">
        <v>10425</v>
      </c>
      <c r="N34" s="1">
        <v>9</v>
      </c>
      <c r="O34" s="1">
        <v>8</v>
      </c>
      <c r="P34" s="1">
        <v>8</v>
      </c>
      <c r="Q34" s="1">
        <v>8</v>
      </c>
      <c r="R34" s="1">
        <v>12</v>
      </c>
      <c r="S34" s="1">
        <v>12</v>
      </c>
      <c r="U34" s="1">
        <v>20</v>
      </c>
    </row>
    <row r="35" spans="1:21" x14ac:dyDescent="0.25">
      <c r="A35" s="1" t="s">
        <v>4497</v>
      </c>
      <c r="B35" s="1">
        <v>25347</v>
      </c>
      <c r="C35" s="1" t="s">
        <v>12688</v>
      </c>
      <c r="D35" s="1" t="s">
        <v>358</v>
      </c>
      <c r="E35" s="1" t="s">
        <v>66</v>
      </c>
      <c r="F35" s="1">
        <v>0.76400000000000001</v>
      </c>
      <c r="G35" s="1" t="s">
        <v>12689</v>
      </c>
      <c r="H35" s="1" t="s">
        <v>25</v>
      </c>
      <c r="I35" s="1" t="s">
        <v>26</v>
      </c>
      <c r="J35" s="1" t="s">
        <v>26</v>
      </c>
      <c r="K35" s="1" t="s">
        <v>6582</v>
      </c>
      <c r="L35" s="1">
        <v>83</v>
      </c>
      <c r="M35" s="1" t="s">
        <v>10425</v>
      </c>
      <c r="N35" s="1">
        <v>6</v>
      </c>
      <c r="O35" s="1">
        <v>6</v>
      </c>
      <c r="P35" s="1">
        <v>8</v>
      </c>
      <c r="Q35" s="1">
        <v>8</v>
      </c>
      <c r="R35" s="1">
        <v>12</v>
      </c>
      <c r="S35" s="1">
        <v>11</v>
      </c>
      <c r="T35" s="1">
        <v>5</v>
      </c>
      <c r="U35" s="1">
        <v>20</v>
      </c>
    </row>
    <row r="36" spans="1:21" x14ac:dyDescent="0.25">
      <c r="A36" s="1" t="s">
        <v>4498</v>
      </c>
      <c r="B36" s="1">
        <v>27595</v>
      </c>
      <c r="C36" s="1" t="s">
        <v>12690</v>
      </c>
      <c r="D36" s="1" t="s">
        <v>288</v>
      </c>
      <c r="E36" s="1" t="s">
        <v>34</v>
      </c>
      <c r="F36" s="1">
        <v>0.81</v>
      </c>
      <c r="G36" s="1" t="s">
        <v>12691</v>
      </c>
      <c r="H36" s="1" t="s">
        <v>25</v>
      </c>
      <c r="I36" s="1" t="s">
        <v>26</v>
      </c>
      <c r="J36" s="1" t="s">
        <v>26</v>
      </c>
      <c r="K36" s="1" t="s">
        <v>6582</v>
      </c>
      <c r="L36" s="1">
        <v>83</v>
      </c>
      <c r="M36" s="1" t="s">
        <v>10425</v>
      </c>
      <c r="N36" s="1">
        <v>7</v>
      </c>
      <c r="O36" s="1">
        <v>10</v>
      </c>
      <c r="P36" s="1">
        <v>8</v>
      </c>
      <c r="Q36" s="1">
        <v>8</v>
      </c>
      <c r="R36" s="1">
        <v>12</v>
      </c>
      <c r="S36" s="1">
        <v>12</v>
      </c>
      <c r="U36" s="1">
        <v>20</v>
      </c>
    </row>
    <row r="37" spans="1:21" x14ac:dyDescent="0.25">
      <c r="A37" s="1" t="s">
        <v>4499</v>
      </c>
      <c r="B37" s="1">
        <v>22962</v>
      </c>
      <c r="C37" s="1" t="s">
        <v>12692</v>
      </c>
      <c r="D37" s="1" t="s">
        <v>818</v>
      </c>
      <c r="E37" s="1" t="s">
        <v>66</v>
      </c>
      <c r="F37" s="1">
        <v>0.74099999999999999</v>
      </c>
      <c r="G37" s="1" t="s">
        <v>8866</v>
      </c>
      <c r="H37" s="1" t="s">
        <v>25</v>
      </c>
      <c r="I37" s="1" t="s">
        <v>26</v>
      </c>
      <c r="J37" s="1" t="s">
        <v>26</v>
      </c>
      <c r="K37" s="1" t="s">
        <v>6582</v>
      </c>
      <c r="L37" s="1">
        <v>83</v>
      </c>
      <c r="M37" s="1" t="s">
        <v>10425</v>
      </c>
      <c r="N37" s="1">
        <v>7</v>
      </c>
      <c r="O37" s="1">
        <v>6</v>
      </c>
      <c r="P37" s="1">
        <v>8</v>
      </c>
      <c r="Q37" s="1">
        <v>8</v>
      </c>
      <c r="R37" s="1">
        <v>12</v>
      </c>
      <c r="S37" s="1">
        <v>12</v>
      </c>
      <c r="T37" s="1">
        <v>10</v>
      </c>
      <c r="U37" s="1">
        <v>20</v>
      </c>
    </row>
    <row r="38" spans="1:21" x14ac:dyDescent="0.25">
      <c r="A38" s="1" t="s">
        <v>4500</v>
      </c>
      <c r="B38" s="1">
        <v>23992</v>
      </c>
      <c r="C38" s="1" t="s">
        <v>12693</v>
      </c>
      <c r="D38" s="1" t="s">
        <v>288</v>
      </c>
      <c r="E38" s="1" t="s">
        <v>34</v>
      </c>
      <c r="F38" s="1">
        <v>0.81</v>
      </c>
      <c r="G38" s="1" t="s">
        <v>3379</v>
      </c>
      <c r="H38" s="1" t="s">
        <v>25</v>
      </c>
      <c r="I38" s="1" t="s">
        <v>26</v>
      </c>
      <c r="J38" s="1" t="s">
        <v>26</v>
      </c>
      <c r="K38" s="1" t="s">
        <v>6582</v>
      </c>
      <c r="L38" s="1">
        <v>80</v>
      </c>
      <c r="M38" s="1" t="s">
        <v>10425</v>
      </c>
      <c r="N38" s="1">
        <v>7</v>
      </c>
      <c r="O38" s="1">
        <v>6</v>
      </c>
      <c r="P38" s="1">
        <v>8</v>
      </c>
      <c r="Q38" s="1">
        <v>8</v>
      </c>
      <c r="R38" s="1">
        <v>12</v>
      </c>
      <c r="S38" s="1">
        <v>12</v>
      </c>
      <c r="T38" s="1">
        <v>5</v>
      </c>
      <c r="U38" s="1">
        <v>16</v>
      </c>
    </row>
    <row r="39" spans="1:21" x14ac:dyDescent="0.25">
      <c r="A39" s="1" t="s">
        <v>4501</v>
      </c>
      <c r="B39" s="1">
        <v>40131</v>
      </c>
      <c r="C39" s="1" t="s">
        <v>12694</v>
      </c>
      <c r="D39" s="1" t="s">
        <v>595</v>
      </c>
      <c r="E39" s="1" t="s">
        <v>34</v>
      </c>
      <c r="F39" s="1">
        <v>0.71499999999999997</v>
      </c>
      <c r="G39" s="1" t="s">
        <v>12695</v>
      </c>
      <c r="H39" s="1" t="s">
        <v>25</v>
      </c>
      <c r="I39" s="1" t="s">
        <v>26</v>
      </c>
      <c r="J39" s="1" t="s">
        <v>26</v>
      </c>
      <c r="K39" s="1" t="s">
        <v>6582</v>
      </c>
      <c r="L39" s="1">
        <v>80</v>
      </c>
      <c r="M39" s="1" t="s">
        <v>10425</v>
      </c>
      <c r="N39" s="1">
        <v>6</v>
      </c>
      <c r="O39" s="1">
        <v>6</v>
      </c>
      <c r="P39" s="1">
        <v>8</v>
      </c>
      <c r="Q39" s="1">
        <v>8</v>
      </c>
      <c r="R39" s="1">
        <v>12</v>
      </c>
      <c r="S39" s="1">
        <v>12</v>
      </c>
      <c r="T39" s="1">
        <v>5</v>
      </c>
      <c r="U39" s="1">
        <v>16</v>
      </c>
    </row>
    <row r="40" spans="1:21" x14ac:dyDescent="0.25">
      <c r="A40" s="1" t="s">
        <v>4502</v>
      </c>
      <c r="B40" s="1">
        <v>34785</v>
      </c>
      <c r="C40" s="1" t="s">
        <v>12696</v>
      </c>
      <c r="D40" s="1" t="s">
        <v>2888</v>
      </c>
      <c r="E40" s="1" t="s">
        <v>34</v>
      </c>
      <c r="F40" s="1">
        <v>0.72199999999999998</v>
      </c>
      <c r="G40" s="1" t="s">
        <v>12697</v>
      </c>
      <c r="H40" s="1" t="s">
        <v>25</v>
      </c>
      <c r="I40" s="1" t="s">
        <v>26</v>
      </c>
      <c r="J40" s="1" t="s">
        <v>26</v>
      </c>
      <c r="K40" s="1" t="s">
        <v>6582</v>
      </c>
      <c r="L40" s="1">
        <v>79</v>
      </c>
      <c r="M40" s="1" t="s">
        <v>10425</v>
      </c>
      <c r="N40" s="1">
        <v>9</v>
      </c>
      <c r="O40" s="1">
        <v>8</v>
      </c>
      <c r="P40" s="1">
        <v>5</v>
      </c>
      <c r="Q40" s="1">
        <v>5</v>
      </c>
      <c r="R40" s="1">
        <v>8</v>
      </c>
      <c r="S40" s="1">
        <v>8</v>
      </c>
      <c r="T40" s="1">
        <v>9</v>
      </c>
      <c r="U40" s="1">
        <v>20</v>
      </c>
    </row>
    <row r="41" spans="1:21" x14ac:dyDescent="0.25">
      <c r="A41" s="1" t="s">
        <v>4503</v>
      </c>
      <c r="B41" s="1">
        <v>37281</v>
      </c>
      <c r="C41" s="1" t="s">
        <v>12698</v>
      </c>
      <c r="D41" s="1" t="s">
        <v>3299</v>
      </c>
      <c r="E41" s="1" t="s">
        <v>66</v>
      </c>
      <c r="F41" s="1">
        <v>0.68899999999999995</v>
      </c>
      <c r="G41" s="1" t="s">
        <v>421</v>
      </c>
      <c r="H41" s="1" t="s">
        <v>25</v>
      </c>
      <c r="I41" s="1" t="s">
        <v>26</v>
      </c>
      <c r="J41" s="1" t="s">
        <v>26</v>
      </c>
      <c r="K41" s="1" t="s">
        <v>6582</v>
      </c>
      <c r="L41" s="1">
        <v>79</v>
      </c>
      <c r="M41" s="1" t="s">
        <v>10425</v>
      </c>
      <c r="N41" s="1">
        <v>8</v>
      </c>
      <c r="O41" s="1">
        <v>6</v>
      </c>
      <c r="P41" s="1">
        <v>6</v>
      </c>
      <c r="Q41" s="1">
        <v>6</v>
      </c>
      <c r="R41" s="1">
        <v>6</v>
      </c>
      <c r="S41" s="1">
        <v>10</v>
      </c>
      <c r="T41" s="1">
        <v>9</v>
      </c>
      <c r="U41" s="1">
        <v>20</v>
      </c>
    </row>
    <row r="42" spans="1:21" x14ac:dyDescent="0.25">
      <c r="A42" s="1" t="s">
        <v>4504</v>
      </c>
      <c r="B42" s="1">
        <v>26847</v>
      </c>
      <c r="C42" s="1" t="s">
        <v>12699</v>
      </c>
      <c r="D42" s="1" t="s">
        <v>288</v>
      </c>
      <c r="E42" s="1" t="s">
        <v>34</v>
      </c>
      <c r="F42" s="1">
        <v>0.81</v>
      </c>
      <c r="G42" s="1" t="s">
        <v>12700</v>
      </c>
      <c r="H42" s="1" t="s">
        <v>25</v>
      </c>
      <c r="I42" s="1" t="s">
        <v>26</v>
      </c>
      <c r="J42" s="1" t="s">
        <v>26</v>
      </c>
      <c r="K42" s="1" t="s">
        <v>6582</v>
      </c>
      <c r="L42" s="1">
        <v>79</v>
      </c>
      <c r="M42" s="1" t="s">
        <v>10425</v>
      </c>
      <c r="N42" s="1">
        <v>7</v>
      </c>
      <c r="O42" s="1">
        <v>6</v>
      </c>
      <c r="P42" s="1">
        <v>8</v>
      </c>
      <c r="Q42" s="1">
        <v>8</v>
      </c>
      <c r="R42" s="1">
        <v>12</v>
      </c>
      <c r="S42" s="1">
        <v>12</v>
      </c>
      <c r="U42" s="1">
        <v>20</v>
      </c>
    </row>
    <row r="43" spans="1:21" x14ac:dyDescent="0.25">
      <c r="A43" s="1" t="s">
        <v>4505</v>
      </c>
      <c r="B43" s="1">
        <v>24303</v>
      </c>
      <c r="C43" s="1" t="s">
        <v>12701</v>
      </c>
      <c r="D43" s="1" t="s">
        <v>288</v>
      </c>
      <c r="E43" s="1" t="s">
        <v>34</v>
      </c>
      <c r="F43" s="1">
        <v>0.81</v>
      </c>
      <c r="G43" s="1" t="s">
        <v>12702</v>
      </c>
      <c r="H43" s="1" t="s">
        <v>26</v>
      </c>
      <c r="I43" s="1" t="s">
        <v>26</v>
      </c>
      <c r="J43" s="1" t="s">
        <v>26</v>
      </c>
      <c r="K43" s="1" t="s">
        <v>6582</v>
      </c>
      <c r="L43" s="1">
        <v>78</v>
      </c>
      <c r="M43" s="1" t="s">
        <v>10425</v>
      </c>
      <c r="N43" s="1">
        <v>7</v>
      </c>
      <c r="O43" s="1">
        <v>4</v>
      </c>
      <c r="P43" s="1">
        <v>8</v>
      </c>
      <c r="Q43" s="1">
        <v>8</v>
      </c>
      <c r="R43" s="1">
        <v>12</v>
      </c>
      <c r="S43" s="1">
        <v>10</v>
      </c>
      <c r="T43" s="1">
        <v>5</v>
      </c>
      <c r="U43" s="1">
        <v>18</v>
      </c>
    </row>
    <row r="44" spans="1:21" x14ac:dyDescent="0.25">
      <c r="A44" s="1" t="s">
        <v>4506</v>
      </c>
      <c r="B44" s="1">
        <v>25668</v>
      </c>
      <c r="C44" s="1" t="s">
        <v>12703</v>
      </c>
      <c r="D44" s="1" t="s">
        <v>288</v>
      </c>
      <c r="E44" s="1" t="s">
        <v>34</v>
      </c>
      <c r="F44" s="1">
        <v>0.81</v>
      </c>
      <c r="G44" s="1" t="s">
        <v>12704</v>
      </c>
      <c r="H44" s="1" t="s">
        <v>25</v>
      </c>
      <c r="I44" s="1" t="s">
        <v>26</v>
      </c>
      <c r="J44" s="1" t="s">
        <v>26</v>
      </c>
      <c r="K44" s="1" t="s">
        <v>6582</v>
      </c>
      <c r="L44" s="1">
        <v>78</v>
      </c>
      <c r="M44" s="1" t="s">
        <v>10425</v>
      </c>
      <c r="N44" s="1">
        <v>8</v>
      </c>
      <c r="O44" s="1">
        <v>6</v>
      </c>
      <c r="P44" s="1">
        <v>6</v>
      </c>
      <c r="Q44" s="1">
        <v>8</v>
      </c>
      <c r="R44" s="1">
        <v>10</v>
      </c>
      <c r="S44" s="1">
        <v>9</v>
      </c>
      <c r="T44" s="1">
        <v>5</v>
      </c>
      <c r="U44" s="1">
        <v>20</v>
      </c>
    </row>
    <row r="45" spans="1:21" x14ac:dyDescent="0.25">
      <c r="A45" s="1" t="s">
        <v>4507</v>
      </c>
      <c r="B45" s="1">
        <v>33604</v>
      </c>
      <c r="C45" s="1" t="s">
        <v>12705</v>
      </c>
      <c r="D45" s="1" t="s">
        <v>288</v>
      </c>
      <c r="E45" s="1" t="s">
        <v>34</v>
      </c>
      <c r="F45" s="1">
        <v>0.81</v>
      </c>
      <c r="G45" s="1" t="s">
        <v>12706</v>
      </c>
      <c r="H45" s="1" t="s">
        <v>26</v>
      </c>
      <c r="I45" s="1" t="s">
        <v>25</v>
      </c>
      <c r="J45" s="1" t="s">
        <v>26</v>
      </c>
      <c r="K45" s="1" t="s">
        <v>6582</v>
      </c>
      <c r="L45" s="1">
        <v>70</v>
      </c>
      <c r="M45" s="1" t="s">
        <v>4462</v>
      </c>
      <c r="O45" s="1">
        <v>8</v>
      </c>
      <c r="P45" s="1">
        <v>8</v>
      </c>
      <c r="Q45" s="1">
        <v>8</v>
      </c>
      <c r="R45" s="1">
        <v>12</v>
      </c>
      <c r="S45" s="1">
        <v>12</v>
      </c>
      <c r="U45" s="1">
        <v>16</v>
      </c>
    </row>
    <row r="46" spans="1:21" x14ac:dyDescent="0.25">
      <c r="A46" s="1" t="s">
        <v>4508</v>
      </c>
      <c r="B46" s="1">
        <v>33250</v>
      </c>
      <c r="C46" s="1" t="s">
        <v>12707</v>
      </c>
      <c r="D46" s="1" t="s">
        <v>12150</v>
      </c>
      <c r="E46" s="1" t="s">
        <v>93</v>
      </c>
      <c r="F46" s="1">
        <v>0.71499999999999997</v>
      </c>
      <c r="G46" s="1" t="s">
        <v>12708</v>
      </c>
      <c r="H46" s="1" t="s">
        <v>26</v>
      </c>
      <c r="I46" s="1" t="s">
        <v>26</v>
      </c>
      <c r="J46" s="1" t="s">
        <v>25</v>
      </c>
      <c r="K46" s="1" t="s">
        <v>6582</v>
      </c>
      <c r="L46" s="1">
        <v>84</v>
      </c>
      <c r="M46" s="1" t="s">
        <v>4463</v>
      </c>
      <c r="N46" s="1">
        <v>8</v>
      </c>
      <c r="O46" s="1">
        <v>6</v>
      </c>
      <c r="P46" s="1">
        <v>8</v>
      </c>
      <c r="Q46" s="1">
        <v>8</v>
      </c>
      <c r="R46" s="1">
        <v>12</v>
      </c>
      <c r="S46" s="1">
        <v>12</v>
      </c>
      <c r="T46" s="1">
        <v>10</v>
      </c>
      <c r="U46" s="1">
        <v>20</v>
      </c>
    </row>
    <row r="47" spans="1:21" x14ac:dyDescent="0.25">
      <c r="A47" s="1" t="s">
        <v>4509</v>
      </c>
      <c r="B47" s="1">
        <v>34469</v>
      </c>
      <c r="C47" s="1" t="s">
        <v>12709</v>
      </c>
      <c r="D47" s="1" t="s">
        <v>531</v>
      </c>
      <c r="E47" s="1" t="s">
        <v>93</v>
      </c>
      <c r="F47" s="1">
        <v>0.76900000000000002</v>
      </c>
      <c r="G47" s="1" t="s">
        <v>12710</v>
      </c>
      <c r="H47" s="1" t="s">
        <v>26</v>
      </c>
      <c r="I47" s="1" t="s">
        <v>26</v>
      </c>
      <c r="J47" s="1" t="s">
        <v>25</v>
      </c>
      <c r="K47" s="1" t="s">
        <v>6582</v>
      </c>
      <c r="L47" s="1">
        <v>76</v>
      </c>
      <c r="M47" s="1" t="s">
        <v>4463</v>
      </c>
      <c r="N47" s="1">
        <v>8</v>
      </c>
      <c r="O47" s="1">
        <v>6</v>
      </c>
      <c r="P47" s="1">
        <v>7</v>
      </c>
      <c r="Q47" s="1">
        <v>7</v>
      </c>
      <c r="R47" s="1">
        <v>10</v>
      </c>
      <c r="S47" s="1">
        <v>10</v>
      </c>
      <c r="T47" s="1">
        <v>5</v>
      </c>
      <c r="U47" s="1">
        <v>16</v>
      </c>
    </row>
    <row r="48" spans="1:21" x14ac:dyDescent="0.25">
      <c r="A48" s="1" t="s">
        <v>4510</v>
      </c>
      <c r="B48" s="1">
        <v>23983</v>
      </c>
      <c r="C48" s="1" t="s">
        <v>12711</v>
      </c>
      <c r="D48" s="1" t="s">
        <v>288</v>
      </c>
      <c r="E48" s="1" t="s">
        <v>34</v>
      </c>
      <c r="F48" s="1">
        <v>0.81</v>
      </c>
      <c r="G48" s="1" t="s">
        <v>1192</v>
      </c>
      <c r="H48" s="1" t="s">
        <v>25</v>
      </c>
      <c r="I48" s="1" t="s">
        <v>26</v>
      </c>
      <c r="J48" s="1" t="s">
        <v>26</v>
      </c>
      <c r="K48" s="1" t="s">
        <v>6582</v>
      </c>
      <c r="L48" s="1">
        <v>78</v>
      </c>
      <c r="M48" s="1" t="s">
        <v>4464</v>
      </c>
      <c r="N48" s="1">
        <v>7</v>
      </c>
      <c r="O48" s="1">
        <v>6</v>
      </c>
      <c r="P48" s="1">
        <v>8</v>
      </c>
      <c r="Q48" s="1">
        <v>8</v>
      </c>
      <c r="R48" s="1">
        <v>9</v>
      </c>
      <c r="S48" s="1">
        <v>11</v>
      </c>
      <c r="T48" s="1">
        <v>5</v>
      </c>
      <c r="U48" s="1">
        <v>18</v>
      </c>
    </row>
    <row r="49" spans="1:22" x14ac:dyDescent="0.25">
      <c r="A49" s="1" t="s">
        <v>4511</v>
      </c>
      <c r="B49" s="1">
        <v>23508</v>
      </c>
      <c r="C49" s="1" t="s">
        <v>12712</v>
      </c>
      <c r="D49" s="1" t="s">
        <v>966</v>
      </c>
      <c r="E49" s="1" t="s">
        <v>34</v>
      </c>
      <c r="F49" s="1">
        <v>0.749</v>
      </c>
      <c r="G49" s="1" t="s">
        <v>12713</v>
      </c>
      <c r="H49" s="1" t="s">
        <v>25</v>
      </c>
      <c r="I49" s="1" t="s">
        <v>26</v>
      </c>
      <c r="J49" s="1" t="s">
        <v>26</v>
      </c>
      <c r="K49" s="1" t="s">
        <v>6582</v>
      </c>
      <c r="L49" s="1">
        <v>77</v>
      </c>
      <c r="M49" s="1" t="s">
        <v>4464</v>
      </c>
      <c r="N49" s="1">
        <v>9</v>
      </c>
      <c r="O49" s="1">
        <v>8</v>
      </c>
      <c r="P49" s="1">
        <v>5</v>
      </c>
      <c r="Q49" s="1">
        <v>8</v>
      </c>
      <c r="R49" s="1">
        <v>9</v>
      </c>
      <c r="S49" s="1">
        <v>7</v>
      </c>
      <c r="T49" s="1">
        <v>5</v>
      </c>
      <c r="U49" s="1">
        <v>20</v>
      </c>
    </row>
    <row r="50" spans="1:22" x14ac:dyDescent="0.25">
      <c r="A50" s="1" t="s">
        <v>4512</v>
      </c>
      <c r="B50" s="1">
        <v>36216</v>
      </c>
      <c r="C50" s="1" t="s">
        <v>12714</v>
      </c>
      <c r="D50" s="1" t="s">
        <v>127</v>
      </c>
      <c r="E50" s="1" t="s">
        <v>38</v>
      </c>
      <c r="F50" s="1">
        <v>0.66</v>
      </c>
      <c r="G50" s="1" t="s">
        <v>12715</v>
      </c>
      <c r="H50" s="1" t="s">
        <v>25</v>
      </c>
      <c r="I50" s="1" t="s">
        <v>26</v>
      </c>
      <c r="J50" s="1" t="s">
        <v>26</v>
      </c>
      <c r="K50" s="1" t="s">
        <v>6582</v>
      </c>
      <c r="L50" s="1">
        <v>75</v>
      </c>
      <c r="M50" s="1" t="s">
        <v>4464</v>
      </c>
      <c r="N50" s="1">
        <v>10</v>
      </c>
      <c r="O50" s="1">
        <v>8</v>
      </c>
      <c r="P50" s="1">
        <v>5</v>
      </c>
      <c r="Q50" s="1">
        <v>5</v>
      </c>
      <c r="R50" s="1">
        <v>8</v>
      </c>
      <c r="S50" s="1">
        <v>7</v>
      </c>
      <c r="T50" s="1">
        <v>10</v>
      </c>
      <c r="U50" s="1">
        <v>14</v>
      </c>
    </row>
    <row r="51" spans="1:22" ht="15.75" thickBot="1" x14ac:dyDescent="0.3">
      <c r="A51" s="1" t="s">
        <v>4513</v>
      </c>
      <c r="B51" s="1">
        <v>37518</v>
      </c>
      <c r="C51" s="1" t="s">
        <v>12716</v>
      </c>
      <c r="D51" s="1" t="s">
        <v>963</v>
      </c>
      <c r="E51" s="1" t="s">
        <v>50</v>
      </c>
      <c r="F51" s="1">
        <v>0.77100000000000002</v>
      </c>
      <c r="G51" s="1" t="s">
        <v>12717</v>
      </c>
      <c r="H51" s="1" t="s">
        <v>25</v>
      </c>
      <c r="I51" s="1" t="s">
        <v>26</v>
      </c>
      <c r="J51" s="1" t="s">
        <v>26</v>
      </c>
      <c r="K51" s="1" t="s">
        <v>6582</v>
      </c>
      <c r="L51" s="1">
        <v>75</v>
      </c>
      <c r="M51" s="1" t="s">
        <v>4464</v>
      </c>
      <c r="N51" s="1">
        <v>7</v>
      </c>
      <c r="O51" s="1">
        <v>6</v>
      </c>
      <c r="P51" s="1">
        <v>7</v>
      </c>
      <c r="Q51" s="1">
        <v>7</v>
      </c>
      <c r="R51" s="1">
        <v>10</v>
      </c>
      <c r="S51" s="1">
        <v>10</v>
      </c>
      <c r="T51" s="1">
        <v>5</v>
      </c>
      <c r="U51" s="1">
        <v>16</v>
      </c>
    </row>
    <row r="52" spans="1:22" s="25" customFormat="1" ht="41.25" customHeight="1" thickBot="1" x14ac:dyDescent="0.3">
      <c r="A52" s="12" t="s">
        <v>6832</v>
      </c>
      <c r="B52" s="13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</row>
    <row r="53" spans="1:22" x14ac:dyDescent="0.25">
      <c r="A53" s="1" t="s">
        <v>4514</v>
      </c>
      <c r="B53" s="1">
        <v>35515</v>
      </c>
      <c r="C53" s="1" t="s">
        <v>12718</v>
      </c>
      <c r="D53" s="1" t="s">
        <v>358</v>
      </c>
      <c r="E53" s="1" t="s">
        <v>66</v>
      </c>
      <c r="F53" s="1">
        <v>0.76400000000000001</v>
      </c>
      <c r="G53" s="1" t="s">
        <v>12719</v>
      </c>
      <c r="H53" s="1" t="s">
        <v>26</v>
      </c>
      <c r="I53" s="1" t="s">
        <v>26</v>
      </c>
      <c r="J53" s="1" t="s">
        <v>26</v>
      </c>
      <c r="K53" s="1" t="s">
        <v>27</v>
      </c>
      <c r="L53" s="1">
        <v>85</v>
      </c>
      <c r="M53" s="1" t="s">
        <v>27</v>
      </c>
      <c r="N53" s="1">
        <v>8</v>
      </c>
      <c r="O53" s="1">
        <v>4</v>
      </c>
      <c r="P53" s="1">
        <v>7</v>
      </c>
      <c r="Q53" s="1">
        <v>7</v>
      </c>
      <c r="R53" s="1">
        <v>11</v>
      </c>
      <c r="S53" s="1">
        <v>11</v>
      </c>
      <c r="T53" s="1">
        <v>10</v>
      </c>
      <c r="U53" s="1">
        <v>20</v>
      </c>
    </row>
    <row r="54" spans="1:22" x14ac:dyDescent="0.25">
      <c r="A54" s="1" t="s">
        <v>4515</v>
      </c>
      <c r="B54" s="1">
        <v>25936</v>
      </c>
      <c r="C54" s="1" t="s">
        <v>12720</v>
      </c>
      <c r="D54" s="1" t="s">
        <v>1421</v>
      </c>
      <c r="E54" s="1" t="s">
        <v>38</v>
      </c>
      <c r="F54" s="1">
        <v>0.73399999999999999</v>
      </c>
      <c r="G54" s="1" t="s">
        <v>8915</v>
      </c>
      <c r="H54" s="1" t="s">
        <v>26</v>
      </c>
      <c r="I54" s="1" t="s">
        <v>26</v>
      </c>
      <c r="J54" s="1" t="s">
        <v>26</v>
      </c>
      <c r="K54" s="1" t="s">
        <v>27</v>
      </c>
      <c r="L54" s="1">
        <v>84</v>
      </c>
      <c r="M54" s="1" t="s">
        <v>27</v>
      </c>
      <c r="N54" s="1">
        <v>8</v>
      </c>
      <c r="O54" s="1">
        <v>4</v>
      </c>
      <c r="P54" s="1">
        <v>8</v>
      </c>
      <c r="Q54" s="1">
        <v>8</v>
      </c>
      <c r="R54" s="1">
        <v>12</v>
      </c>
      <c r="S54" s="1">
        <v>12</v>
      </c>
      <c r="T54" s="1">
        <v>5</v>
      </c>
      <c r="U54" s="1">
        <v>20</v>
      </c>
    </row>
    <row r="55" spans="1:22" x14ac:dyDescent="0.25">
      <c r="A55" s="1" t="s">
        <v>4516</v>
      </c>
      <c r="B55" s="1">
        <v>30561</v>
      </c>
      <c r="C55" s="1" t="s">
        <v>12721</v>
      </c>
      <c r="D55" s="1" t="s">
        <v>531</v>
      </c>
      <c r="E55" s="1" t="s">
        <v>93</v>
      </c>
      <c r="F55" s="1">
        <v>0.76900000000000002</v>
      </c>
      <c r="G55" s="1" t="s">
        <v>12722</v>
      </c>
      <c r="H55" s="1" t="s">
        <v>26</v>
      </c>
      <c r="I55" s="1" t="s">
        <v>26</v>
      </c>
      <c r="J55" s="1" t="s">
        <v>26</v>
      </c>
      <c r="K55" s="1" t="s">
        <v>27</v>
      </c>
      <c r="L55" s="1">
        <v>84</v>
      </c>
      <c r="M55" s="1" t="s">
        <v>27</v>
      </c>
      <c r="N55" s="1">
        <v>8</v>
      </c>
      <c r="O55" s="1">
        <v>4</v>
      </c>
      <c r="P55" s="1">
        <v>8</v>
      </c>
      <c r="Q55" s="1">
        <v>8</v>
      </c>
      <c r="R55" s="1">
        <v>12</v>
      </c>
      <c r="S55" s="1">
        <v>12</v>
      </c>
      <c r="T55" s="1">
        <v>5</v>
      </c>
      <c r="U55" s="1">
        <v>20</v>
      </c>
    </row>
    <row r="56" spans="1:22" x14ac:dyDescent="0.25">
      <c r="A56" s="1" t="s">
        <v>4517</v>
      </c>
      <c r="B56" s="1">
        <v>25657</v>
      </c>
      <c r="C56" s="1" t="s">
        <v>12723</v>
      </c>
      <c r="D56" s="1" t="s">
        <v>288</v>
      </c>
      <c r="E56" s="1" t="s">
        <v>34</v>
      </c>
      <c r="F56" s="1">
        <v>0.81</v>
      </c>
      <c r="G56" s="1" t="s">
        <v>12724</v>
      </c>
      <c r="H56" s="1" t="s">
        <v>26</v>
      </c>
      <c r="I56" s="1" t="s">
        <v>26</v>
      </c>
      <c r="J56" s="1" t="s">
        <v>26</v>
      </c>
      <c r="K56" s="1" t="s">
        <v>27</v>
      </c>
      <c r="L56" s="1">
        <v>83</v>
      </c>
      <c r="M56" s="1" t="s">
        <v>27</v>
      </c>
      <c r="N56" s="1">
        <v>10</v>
      </c>
      <c r="O56" s="1">
        <v>4</v>
      </c>
      <c r="P56" s="1">
        <v>8</v>
      </c>
      <c r="Q56" s="1">
        <v>8</v>
      </c>
      <c r="R56" s="1">
        <v>12</v>
      </c>
      <c r="S56" s="1">
        <v>10</v>
      </c>
      <c r="T56" s="1">
        <v>5</v>
      </c>
      <c r="U56" s="1">
        <v>20</v>
      </c>
    </row>
    <row r="57" spans="1:22" x14ac:dyDescent="0.25">
      <c r="A57" s="1" t="s">
        <v>4518</v>
      </c>
      <c r="B57" s="1">
        <v>23785</v>
      </c>
      <c r="C57" s="1" t="s">
        <v>12725</v>
      </c>
      <c r="D57" s="1" t="s">
        <v>1980</v>
      </c>
      <c r="E57" s="1" t="s">
        <v>23</v>
      </c>
      <c r="F57" s="1">
        <v>0.71</v>
      </c>
      <c r="G57" s="1" t="s">
        <v>12726</v>
      </c>
      <c r="H57" s="1" t="s">
        <v>26</v>
      </c>
      <c r="I57" s="1" t="s">
        <v>26</v>
      </c>
      <c r="J57" s="1" t="s">
        <v>26</v>
      </c>
      <c r="K57" s="1" t="s">
        <v>27</v>
      </c>
      <c r="L57" s="1">
        <v>83</v>
      </c>
      <c r="M57" s="1" t="s">
        <v>27</v>
      </c>
      <c r="N57" s="1">
        <v>9</v>
      </c>
      <c r="O57" s="1">
        <v>6</v>
      </c>
      <c r="P57" s="1">
        <v>6</v>
      </c>
      <c r="Q57" s="1">
        <v>8</v>
      </c>
      <c r="R57" s="1">
        <v>10</v>
      </c>
      <c r="S57" s="1">
        <v>8</v>
      </c>
      <c r="T57" s="1">
        <v>9</v>
      </c>
      <c r="U57" s="1">
        <v>20</v>
      </c>
    </row>
    <row r="58" spans="1:22" x14ac:dyDescent="0.25">
      <c r="A58" s="1" t="s">
        <v>4519</v>
      </c>
      <c r="B58" s="1">
        <v>23315</v>
      </c>
      <c r="C58" s="1" t="s">
        <v>12727</v>
      </c>
      <c r="D58" s="1" t="s">
        <v>4116</v>
      </c>
      <c r="E58" s="1" t="s">
        <v>197</v>
      </c>
      <c r="F58" s="1">
        <v>0.73199999999999998</v>
      </c>
      <c r="G58" s="1" t="s">
        <v>12728</v>
      </c>
      <c r="H58" s="1" t="s">
        <v>26</v>
      </c>
      <c r="I58" s="1" t="s">
        <v>26</v>
      </c>
      <c r="J58" s="1" t="s">
        <v>26</v>
      </c>
      <c r="K58" s="1" t="s">
        <v>27</v>
      </c>
      <c r="L58" s="1">
        <v>83</v>
      </c>
      <c r="M58" s="1" t="s">
        <v>27</v>
      </c>
      <c r="N58" s="1">
        <v>7</v>
      </c>
      <c r="O58" s="1">
        <v>4</v>
      </c>
      <c r="P58" s="1">
        <v>8</v>
      </c>
      <c r="Q58" s="1">
        <v>8</v>
      </c>
      <c r="R58" s="1">
        <v>10</v>
      </c>
      <c r="S58" s="1">
        <v>12</v>
      </c>
      <c r="T58" s="1">
        <v>7</v>
      </c>
      <c r="U58" s="1">
        <v>20</v>
      </c>
    </row>
    <row r="59" spans="1:22" x14ac:dyDescent="0.25">
      <c r="A59" s="1" t="s">
        <v>4520</v>
      </c>
      <c r="B59" s="1">
        <v>37815</v>
      </c>
      <c r="C59" s="1" t="s">
        <v>12729</v>
      </c>
      <c r="D59" s="1" t="s">
        <v>925</v>
      </c>
      <c r="E59" s="1" t="s">
        <v>30</v>
      </c>
      <c r="F59" s="1">
        <v>0.64200000000000002</v>
      </c>
      <c r="G59" s="1" t="s">
        <v>12730</v>
      </c>
      <c r="H59" s="1" t="s">
        <v>26</v>
      </c>
      <c r="I59" s="1" t="s">
        <v>26</v>
      </c>
      <c r="J59" s="1" t="s">
        <v>26</v>
      </c>
      <c r="K59" s="1" t="s">
        <v>27</v>
      </c>
      <c r="L59" s="1">
        <v>83</v>
      </c>
      <c r="M59" s="1" t="s">
        <v>27</v>
      </c>
      <c r="N59" s="1">
        <v>6</v>
      </c>
      <c r="O59" s="1">
        <v>4</v>
      </c>
      <c r="P59" s="1">
        <v>8</v>
      </c>
      <c r="Q59" s="1">
        <v>8</v>
      </c>
      <c r="R59" s="1">
        <v>12</v>
      </c>
      <c r="S59" s="1">
        <v>12</v>
      </c>
      <c r="T59" s="1">
        <v>9</v>
      </c>
      <c r="U59" s="1">
        <v>16</v>
      </c>
    </row>
    <row r="60" spans="1:22" x14ac:dyDescent="0.25">
      <c r="A60" s="1" t="s">
        <v>4521</v>
      </c>
      <c r="B60" s="1">
        <v>38062</v>
      </c>
      <c r="C60" s="1" t="s">
        <v>12731</v>
      </c>
      <c r="D60" s="1" t="s">
        <v>244</v>
      </c>
      <c r="E60" s="1" t="s">
        <v>197</v>
      </c>
      <c r="F60" s="1">
        <v>0.77900000000000003</v>
      </c>
      <c r="G60" s="1" t="s">
        <v>12732</v>
      </c>
      <c r="H60" s="1" t="s">
        <v>26</v>
      </c>
      <c r="I60" s="1" t="s">
        <v>26</v>
      </c>
      <c r="J60" s="1" t="s">
        <v>26</v>
      </c>
      <c r="K60" s="1" t="s">
        <v>27</v>
      </c>
      <c r="L60" s="1">
        <v>83</v>
      </c>
      <c r="M60" s="1" t="s">
        <v>27</v>
      </c>
      <c r="N60" s="1">
        <v>6</v>
      </c>
      <c r="O60" s="1">
        <v>4</v>
      </c>
      <c r="P60" s="1">
        <v>8</v>
      </c>
      <c r="Q60" s="1">
        <v>8</v>
      </c>
      <c r="R60" s="1">
        <v>12</v>
      </c>
      <c r="S60" s="1">
        <v>12</v>
      </c>
      <c r="T60" s="1">
        <v>10</v>
      </c>
      <c r="U60" s="1">
        <v>16</v>
      </c>
    </row>
    <row r="61" spans="1:22" x14ac:dyDescent="0.25">
      <c r="A61" s="1" t="s">
        <v>4522</v>
      </c>
      <c r="B61" s="1">
        <v>28988</v>
      </c>
      <c r="C61" s="1" t="s">
        <v>12733</v>
      </c>
      <c r="D61" s="1" t="s">
        <v>288</v>
      </c>
      <c r="E61" s="1" t="s">
        <v>34</v>
      </c>
      <c r="F61" s="1">
        <v>0.81</v>
      </c>
      <c r="G61" s="1" t="s">
        <v>12734</v>
      </c>
      <c r="H61" s="1" t="s">
        <v>26</v>
      </c>
      <c r="I61" s="1" t="s">
        <v>26</v>
      </c>
      <c r="J61" s="1" t="s">
        <v>26</v>
      </c>
      <c r="K61" s="1" t="s">
        <v>27</v>
      </c>
      <c r="L61" s="1">
        <v>82</v>
      </c>
      <c r="M61" s="1" t="s">
        <v>27</v>
      </c>
      <c r="N61" s="1">
        <v>10</v>
      </c>
      <c r="O61" s="1">
        <v>6</v>
      </c>
      <c r="P61" s="1">
        <v>8</v>
      </c>
      <c r="Q61" s="1">
        <v>8</v>
      </c>
      <c r="R61" s="1">
        <v>12</v>
      </c>
      <c r="S61" s="1">
        <v>12</v>
      </c>
      <c r="U61" s="1">
        <v>20</v>
      </c>
    </row>
    <row r="62" spans="1:22" x14ac:dyDescent="0.25">
      <c r="A62" s="1" t="s">
        <v>4523</v>
      </c>
      <c r="B62" s="1">
        <v>27911</v>
      </c>
      <c r="C62" s="1" t="s">
        <v>12735</v>
      </c>
      <c r="D62" s="1" t="s">
        <v>288</v>
      </c>
      <c r="E62" s="1" t="s">
        <v>34</v>
      </c>
      <c r="F62" s="1">
        <v>0.81</v>
      </c>
      <c r="G62" s="1" t="s">
        <v>12736</v>
      </c>
      <c r="H62" s="1" t="s">
        <v>26</v>
      </c>
      <c r="I62" s="1" t="s">
        <v>26</v>
      </c>
      <c r="J62" s="1" t="s">
        <v>26</v>
      </c>
      <c r="K62" s="1" t="s">
        <v>27</v>
      </c>
      <c r="L62" s="1">
        <v>82</v>
      </c>
      <c r="M62" s="1" t="s">
        <v>27</v>
      </c>
      <c r="N62" s="1">
        <v>10</v>
      </c>
      <c r="O62" s="1">
        <v>6</v>
      </c>
      <c r="P62" s="1">
        <v>8</v>
      </c>
      <c r="Q62" s="1">
        <v>8</v>
      </c>
      <c r="R62" s="1">
        <v>12</v>
      </c>
      <c r="S62" s="1">
        <v>12</v>
      </c>
      <c r="U62" s="1">
        <v>20</v>
      </c>
    </row>
    <row r="63" spans="1:22" x14ac:dyDescent="0.25">
      <c r="A63" s="1" t="s">
        <v>4524</v>
      </c>
      <c r="B63" s="1">
        <v>25196</v>
      </c>
      <c r="C63" s="1" t="s">
        <v>12737</v>
      </c>
      <c r="D63" s="1" t="s">
        <v>130</v>
      </c>
      <c r="E63" s="1" t="s">
        <v>30</v>
      </c>
      <c r="F63" s="1">
        <v>0.622</v>
      </c>
      <c r="G63" s="1" t="s">
        <v>12738</v>
      </c>
      <c r="H63" s="1" t="s">
        <v>26</v>
      </c>
      <c r="I63" s="1" t="s">
        <v>26</v>
      </c>
      <c r="J63" s="1" t="s">
        <v>26</v>
      </c>
      <c r="K63" s="1" t="s">
        <v>27</v>
      </c>
      <c r="L63" s="1">
        <v>82</v>
      </c>
      <c r="M63" s="1" t="s">
        <v>27</v>
      </c>
      <c r="N63" s="1">
        <v>9</v>
      </c>
      <c r="O63" s="1">
        <v>6</v>
      </c>
      <c r="P63" s="1">
        <v>5</v>
      </c>
      <c r="Q63" s="1">
        <v>7</v>
      </c>
      <c r="R63" s="1">
        <v>9</v>
      </c>
      <c r="S63" s="1">
        <v>8</v>
      </c>
      <c r="T63" s="1">
        <v>10</v>
      </c>
      <c r="U63" s="1">
        <v>20</v>
      </c>
    </row>
    <row r="64" spans="1:22" x14ac:dyDescent="0.25">
      <c r="A64" s="1" t="s">
        <v>4525</v>
      </c>
      <c r="B64" s="1">
        <v>27445</v>
      </c>
      <c r="C64" s="1" t="s">
        <v>12739</v>
      </c>
      <c r="D64" s="1" t="s">
        <v>595</v>
      </c>
      <c r="E64" s="1" t="s">
        <v>34</v>
      </c>
      <c r="F64" s="1">
        <v>0.71499999999999997</v>
      </c>
      <c r="G64" s="1" t="s">
        <v>3524</v>
      </c>
      <c r="H64" s="1" t="s">
        <v>26</v>
      </c>
      <c r="I64" s="1" t="s">
        <v>26</v>
      </c>
      <c r="J64" s="1" t="s">
        <v>26</v>
      </c>
      <c r="K64" s="1" t="s">
        <v>27</v>
      </c>
      <c r="L64" s="1">
        <v>82</v>
      </c>
      <c r="M64" s="1" t="s">
        <v>27</v>
      </c>
      <c r="N64" s="1">
        <v>6</v>
      </c>
      <c r="O64" s="1">
        <v>4</v>
      </c>
      <c r="P64" s="1">
        <v>8</v>
      </c>
      <c r="Q64" s="1">
        <v>8</v>
      </c>
      <c r="R64" s="1">
        <v>12</v>
      </c>
      <c r="S64" s="1">
        <v>12</v>
      </c>
      <c r="T64" s="1">
        <v>5</v>
      </c>
      <c r="U64" s="1">
        <v>20</v>
      </c>
    </row>
    <row r="65" spans="1:21" x14ac:dyDescent="0.25">
      <c r="A65" s="1" t="s">
        <v>4526</v>
      </c>
      <c r="B65" s="1">
        <v>28129</v>
      </c>
      <c r="C65" s="1" t="s">
        <v>12740</v>
      </c>
      <c r="D65" s="1" t="s">
        <v>531</v>
      </c>
      <c r="E65" s="1" t="s">
        <v>93</v>
      </c>
      <c r="F65" s="1">
        <v>0.76900000000000002</v>
      </c>
      <c r="G65" s="1" t="s">
        <v>12167</v>
      </c>
      <c r="H65" s="1" t="s">
        <v>26</v>
      </c>
      <c r="I65" s="1" t="s">
        <v>26</v>
      </c>
      <c r="J65" s="1" t="s">
        <v>26</v>
      </c>
      <c r="K65" s="1" t="s">
        <v>27</v>
      </c>
      <c r="L65" s="1">
        <v>82</v>
      </c>
      <c r="M65" s="1" t="s">
        <v>27</v>
      </c>
      <c r="N65" s="1">
        <v>6</v>
      </c>
      <c r="O65" s="1">
        <v>4</v>
      </c>
      <c r="P65" s="1">
        <v>8</v>
      </c>
      <c r="Q65" s="1">
        <v>8</v>
      </c>
      <c r="R65" s="1">
        <v>12</v>
      </c>
      <c r="S65" s="1">
        <v>12</v>
      </c>
      <c r="T65" s="1">
        <v>5</v>
      </c>
      <c r="U65" s="1">
        <v>20</v>
      </c>
    </row>
    <row r="66" spans="1:21" x14ac:dyDescent="0.25">
      <c r="A66" s="1" t="s">
        <v>4527</v>
      </c>
      <c r="B66" s="1">
        <v>28335</v>
      </c>
      <c r="C66" s="1" t="s">
        <v>12741</v>
      </c>
      <c r="D66" s="1" t="s">
        <v>288</v>
      </c>
      <c r="E66" s="1" t="s">
        <v>34</v>
      </c>
      <c r="F66" s="1">
        <v>0.81</v>
      </c>
      <c r="G66" s="1" t="s">
        <v>12742</v>
      </c>
      <c r="H66" s="1" t="s">
        <v>26</v>
      </c>
      <c r="I66" s="1" t="s">
        <v>26</v>
      </c>
      <c r="J66" s="1" t="s">
        <v>26</v>
      </c>
      <c r="K66" s="1" t="s">
        <v>27</v>
      </c>
      <c r="L66" s="1">
        <v>81</v>
      </c>
      <c r="M66" s="1" t="s">
        <v>27</v>
      </c>
      <c r="N66" s="1">
        <v>9</v>
      </c>
      <c r="O66" s="1">
        <v>6</v>
      </c>
      <c r="P66" s="1">
        <v>8</v>
      </c>
      <c r="Q66" s="1">
        <v>8</v>
      </c>
      <c r="R66" s="1">
        <v>12</v>
      </c>
      <c r="S66" s="1">
        <v>12</v>
      </c>
      <c r="U66" s="1">
        <v>20</v>
      </c>
    </row>
    <row r="67" spans="1:21" x14ac:dyDescent="0.25">
      <c r="A67" s="1" t="s">
        <v>4528</v>
      </c>
      <c r="B67" s="1">
        <v>33302</v>
      </c>
      <c r="C67" s="1" t="s">
        <v>12743</v>
      </c>
      <c r="D67" s="1" t="s">
        <v>288</v>
      </c>
      <c r="E67" s="1" t="s">
        <v>34</v>
      </c>
      <c r="F67" s="1">
        <v>0.81</v>
      </c>
      <c r="G67" s="1" t="s">
        <v>12744</v>
      </c>
      <c r="H67" s="1" t="s">
        <v>26</v>
      </c>
      <c r="I67" s="1" t="s">
        <v>26</v>
      </c>
      <c r="J67" s="1" t="s">
        <v>26</v>
      </c>
      <c r="K67" s="1" t="s">
        <v>27</v>
      </c>
      <c r="L67" s="1">
        <v>81</v>
      </c>
      <c r="M67" s="1" t="s">
        <v>27</v>
      </c>
      <c r="N67" s="1">
        <v>9</v>
      </c>
      <c r="O67" s="1">
        <v>6</v>
      </c>
      <c r="P67" s="1">
        <v>8</v>
      </c>
      <c r="Q67" s="1">
        <v>8</v>
      </c>
      <c r="R67" s="1">
        <v>12</v>
      </c>
      <c r="S67" s="1">
        <v>12</v>
      </c>
      <c r="U67" s="1">
        <v>20</v>
      </c>
    </row>
    <row r="68" spans="1:21" x14ac:dyDescent="0.25">
      <c r="A68" s="1" t="s">
        <v>4529</v>
      </c>
      <c r="B68" s="1">
        <v>37420</v>
      </c>
      <c r="C68" s="1" t="s">
        <v>12745</v>
      </c>
      <c r="D68" s="1" t="s">
        <v>1196</v>
      </c>
      <c r="E68" s="1" t="s">
        <v>23</v>
      </c>
      <c r="F68" s="1">
        <v>0.77800000000000002</v>
      </c>
      <c r="G68" s="1" t="s">
        <v>12746</v>
      </c>
      <c r="H68" s="1" t="s">
        <v>26</v>
      </c>
      <c r="I68" s="1" t="s">
        <v>26</v>
      </c>
      <c r="J68" s="1" t="s">
        <v>26</v>
      </c>
      <c r="K68" s="1" t="s">
        <v>27</v>
      </c>
      <c r="L68" s="1">
        <v>81</v>
      </c>
      <c r="M68" s="1" t="s">
        <v>27</v>
      </c>
      <c r="N68" s="1">
        <v>9</v>
      </c>
      <c r="O68" s="1">
        <v>6</v>
      </c>
      <c r="P68" s="1">
        <v>7</v>
      </c>
      <c r="Q68" s="1">
        <v>7</v>
      </c>
      <c r="R68" s="1">
        <v>10</v>
      </c>
      <c r="S68" s="1">
        <v>10</v>
      </c>
      <c r="T68" s="1">
        <v>5</v>
      </c>
      <c r="U68" s="1">
        <v>20</v>
      </c>
    </row>
    <row r="69" spans="1:21" x14ac:dyDescent="0.25">
      <c r="A69" s="1" t="s">
        <v>4530</v>
      </c>
      <c r="B69" s="1">
        <v>37728</v>
      </c>
      <c r="C69" s="1" t="s">
        <v>12747</v>
      </c>
      <c r="D69" s="1" t="s">
        <v>1421</v>
      </c>
      <c r="E69" s="1" t="s">
        <v>38</v>
      </c>
      <c r="F69" s="1">
        <v>0.73399999999999999</v>
      </c>
      <c r="G69" s="1" t="s">
        <v>12748</v>
      </c>
      <c r="H69" s="1" t="s">
        <v>26</v>
      </c>
      <c r="I69" s="1" t="s">
        <v>26</v>
      </c>
      <c r="J69" s="1" t="s">
        <v>26</v>
      </c>
      <c r="K69" s="1" t="s">
        <v>27</v>
      </c>
      <c r="L69" s="1">
        <v>81</v>
      </c>
      <c r="M69" s="1" t="s">
        <v>27</v>
      </c>
      <c r="N69" s="1">
        <v>7</v>
      </c>
      <c r="O69" s="1">
        <v>4</v>
      </c>
      <c r="P69" s="1">
        <v>8</v>
      </c>
      <c r="Q69" s="1">
        <v>8</v>
      </c>
      <c r="R69" s="1">
        <v>12</v>
      </c>
      <c r="S69" s="1">
        <v>12</v>
      </c>
      <c r="T69" s="1">
        <v>5</v>
      </c>
      <c r="U69" s="1">
        <v>18</v>
      </c>
    </row>
    <row r="70" spans="1:21" x14ac:dyDescent="0.25">
      <c r="A70" s="1" t="s">
        <v>4531</v>
      </c>
      <c r="B70" s="1">
        <v>23357</v>
      </c>
      <c r="C70" s="1" t="s">
        <v>12749</v>
      </c>
      <c r="D70" s="1" t="s">
        <v>288</v>
      </c>
      <c r="E70" s="1" t="s">
        <v>34</v>
      </c>
      <c r="F70" s="1">
        <v>0.81</v>
      </c>
      <c r="G70" s="1" t="s">
        <v>12750</v>
      </c>
      <c r="H70" s="1" t="s">
        <v>26</v>
      </c>
      <c r="I70" s="1" t="s">
        <v>26</v>
      </c>
      <c r="J70" s="1" t="s">
        <v>26</v>
      </c>
      <c r="K70" s="1" t="s">
        <v>27</v>
      </c>
      <c r="L70" s="1">
        <v>80</v>
      </c>
      <c r="M70" s="1" t="s">
        <v>27</v>
      </c>
      <c r="N70" s="1">
        <v>9</v>
      </c>
      <c r="O70" s="1">
        <v>4</v>
      </c>
      <c r="P70" s="1">
        <v>8</v>
      </c>
      <c r="Q70" s="1">
        <v>8</v>
      </c>
      <c r="R70" s="1">
        <v>10</v>
      </c>
      <c r="S70" s="1">
        <v>10</v>
      </c>
      <c r="T70" s="1">
        <v>5</v>
      </c>
      <c r="U70" s="1">
        <v>20</v>
      </c>
    </row>
    <row r="71" spans="1:21" x14ac:dyDescent="0.25">
      <c r="A71" s="1" t="s">
        <v>4532</v>
      </c>
      <c r="B71" s="1">
        <v>37923</v>
      </c>
      <c r="C71" s="1" t="s">
        <v>12751</v>
      </c>
      <c r="D71" s="1" t="s">
        <v>1209</v>
      </c>
      <c r="E71" s="1" t="s">
        <v>34</v>
      </c>
      <c r="F71" s="1">
        <v>0.81299999999999994</v>
      </c>
      <c r="G71" s="1" t="s">
        <v>12121</v>
      </c>
      <c r="H71" s="1" t="s">
        <v>26</v>
      </c>
      <c r="I71" s="1" t="s">
        <v>26</v>
      </c>
      <c r="J71" s="1" t="s">
        <v>26</v>
      </c>
      <c r="K71" s="1" t="s">
        <v>27</v>
      </c>
      <c r="L71" s="1">
        <v>80</v>
      </c>
      <c r="M71" s="1" t="s">
        <v>27</v>
      </c>
      <c r="N71" s="1">
        <v>9</v>
      </c>
      <c r="O71" s="1">
        <v>4</v>
      </c>
      <c r="P71" s="1">
        <v>8</v>
      </c>
      <c r="Q71" s="1">
        <v>8</v>
      </c>
      <c r="R71" s="1">
        <v>12</v>
      </c>
      <c r="S71" s="1">
        <v>12</v>
      </c>
      <c r="T71" s="1">
        <v>5</v>
      </c>
      <c r="U71" s="1">
        <v>16</v>
      </c>
    </row>
    <row r="72" spans="1:21" x14ac:dyDescent="0.25">
      <c r="A72" s="1" t="s">
        <v>4533</v>
      </c>
      <c r="B72" s="1">
        <v>36055</v>
      </c>
      <c r="C72" s="1" t="s">
        <v>12752</v>
      </c>
      <c r="D72" s="1" t="s">
        <v>69</v>
      </c>
      <c r="E72" s="1" t="s">
        <v>23</v>
      </c>
      <c r="F72" s="1">
        <v>0.66700000000000004</v>
      </c>
      <c r="G72" s="1" t="s">
        <v>12753</v>
      </c>
      <c r="H72" s="1" t="s">
        <v>26</v>
      </c>
      <c r="I72" s="1" t="s">
        <v>26</v>
      </c>
      <c r="J72" s="1" t="s">
        <v>26</v>
      </c>
      <c r="K72" s="1" t="s">
        <v>27</v>
      </c>
      <c r="L72" s="1">
        <v>80</v>
      </c>
      <c r="M72" s="1" t="s">
        <v>27</v>
      </c>
      <c r="N72" s="1">
        <v>8</v>
      </c>
      <c r="O72" s="1">
        <v>4</v>
      </c>
      <c r="P72" s="1">
        <v>7</v>
      </c>
      <c r="Q72" s="1">
        <v>7</v>
      </c>
      <c r="R72" s="1">
        <v>10</v>
      </c>
      <c r="S72" s="1">
        <v>10</v>
      </c>
      <c r="T72" s="1">
        <v>10</v>
      </c>
      <c r="U72" s="1">
        <v>16</v>
      </c>
    </row>
    <row r="73" spans="1:21" x14ac:dyDescent="0.25">
      <c r="A73" s="1" t="s">
        <v>4534</v>
      </c>
      <c r="B73" s="1">
        <v>40320</v>
      </c>
      <c r="C73" s="1" t="s">
        <v>12754</v>
      </c>
      <c r="D73" s="1" t="s">
        <v>966</v>
      </c>
      <c r="E73" s="1" t="s">
        <v>34</v>
      </c>
      <c r="F73" s="1">
        <v>0.749</v>
      </c>
      <c r="G73" s="1" t="s">
        <v>6621</v>
      </c>
      <c r="H73" s="1" t="s">
        <v>26</v>
      </c>
      <c r="I73" s="1" t="s">
        <v>26</v>
      </c>
      <c r="J73" s="1" t="s">
        <v>26</v>
      </c>
      <c r="K73" s="1" t="s">
        <v>27</v>
      </c>
      <c r="L73" s="1">
        <v>79</v>
      </c>
      <c r="M73" s="1" t="s">
        <v>27</v>
      </c>
      <c r="N73" s="1">
        <v>7</v>
      </c>
      <c r="O73" s="1">
        <v>4</v>
      </c>
      <c r="P73" s="1">
        <v>8</v>
      </c>
      <c r="Q73" s="1">
        <v>8</v>
      </c>
      <c r="R73" s="1">
        <v>12</v>
      </c>
      <c r="S73" s="1">
        <v>12</v>
      </c>
      <c r="T73" s="1">
        <v>5</v>
      </c>
      <c r="U73" s="1">
        <v>16</v>
      </c>
    </row>
    <row r="74" spans="1:21" x14ac:dyDescent="0.25">
      <c r="A74" s="1" t="s">
        <v>4535</v>
      </c>
      <c r="B74" s="1">
        <v>32592</v>
      </c>
      <c r="C74" s="1" t="s">
        <v>12755</v>
      </c>
      <c r="D74" s="1" t="s">
        <v>288</v>
      </c>
      <c r="E74" s="1" t="s">
        <v>34</v>
      </c>
      <c r="F74" s="1">
        <v>0.81</v>
      </c>
      <c r="G74" s="1" t="s">
        <v>12719</v>
      </c>
      <c r="H74" s="1" t="s">
        <v>26</v>
      </c>
      <c r="I74" s="1" t="s">
        <v>26</v>
      </c>
      <c r="J74" s="1" t="s">
        <v>26</v>
      </c>
      <c r="K74" s="1" t="s">
        <v>27</v>
      </c>
      <c r="L74" s="1">
        <v>78</v>
      </c>
      <c r="M74" s="1" t="s">
        <v>27</v>
      </c>
      <c r="N74" s="1">
        <v>8</v>
      </c>
      <c r="O74" s="1">
        <v>4</v>
      </c>
      <c r="P74" s="1">
        <v>8</v>
      </c>
      <c r="Q74" s="1">
        <v>8</v>
      </c>
      <c r="R74" s="1">
        <v>12</v>
      </c>
      <c r="S74" s="1">
        <v>12</v>
      </c>
      <c r="U74" s="1">
        <v>20</v>
      </c>
    </row>
    <row r="75" spans="1:21" x14ac:dyDescent="0.25">
      <c r="A75" s="1" t="s">
        <v>4536</v>
      </c>
      <c r="B75" s="1">
        <v>23003</v>
      </c>
      <c r="C75" s="1" t="s">
        <v>12756</v>
      </c>
      <c r="D75" s="1" t="s">
        <v>69</v>
      </c>
      <c r="E75" s="1" t="s">
        <v>23</v>
      </c>
      <c r="F75" s="1">
        <v>0.66700000000000004</v>
      </c>
      <c r="G75" s="1" t="s">
        <v>12757</v>
      </c>
      <c r="H75" s="1" t="s">
        <v>26</v>
      </c>
      <c r="I75" s="1" t="s">
        <v>26</v>
      </c>
      <c r="J75" s="1" t="s">
        <v>26</v>
      </c>
      <c r="K75" s="1" t="s">
        <v>27</v>
      </c>
      <c r="L75" s="1">
        <v>78</v>
      </c>
      <c r="M75" s="1" t="s">
        <v>27</v>
      </c>
      <c r="N75" s="1">
        <v>8</v>
      </c>
      <c r="P75" s="1">
        <v>8</v>
      </c>
      <c r="Q75" s="1">
        <v>8</v>
      </c>
      <c r="R75" s="1">
        <v>12</v>
      </c>
      <c r="S75" s="1">
        <v>12</v>
      </c>
      <c r="T75" s="1">
        <v>10</v>
      </c>
      <c r="U75" s="1">
        <v>20</v>
      </c>
    </row>
    <row r="76" spans="1:21" x14ac:dyDescent="0.25">
      <c r="A76" s="1" t="s">
        <v>4537</v>
      </c>
      <c r="B76" s="1">
        <v>33143</v>
      </c>
      <c r="C76" s="1" t="s">
        <v>12758</v>
      </c>
      <c r="D76" s="1" t="s">
        <v>288</v>
      </c>
      <c r="E76" s="1" t="s">
        <v>34</v>
      </c>
      <c r="F76" s="1">
        <v>0.81</v>
      </c>
      <c r="G76" s="1" t="s">
        <v>10544</v>
      </c>
      <c r="H76" s="1" t="s">
        <v>26</v>
      </c>
      <c r="I76" s="1" t="s">
        <v>26</v>
      </c>
      <c r="J76" s="1" t="s">
        <v>26</v>
      </c>
      <c r="K76" s="1" t="s">
        <v>27</v>
      </c>
      <c r="L76" s="1">
        <v>77</v>
      </c>
      <c r="M76" s="1" t="s">
        <v>27</v>
      </c>
      <c r="N76" s="1">
        <v>9</v>
      </c>
      <c r="O76" s="1">
        <v>6</v>
      </c>
      <c r="P76" s="1">
        <v>8</v>
      </c>
      <c r="Q76" s="1">
        <v>8</v>
      </c>
      <c r="R76" s="1">
        <v>12</v>
      </c>
      <c r="S76" s="1">
        <v>12</v>
      </c>
      <c r="U76" s="1">
        <v>16</v>
      </c>
    </row>
    <row r="77" spans="1:21" x14ac:dyDescent="0.25">
      <c r="A77" s="1" t="s">
        <v>4538</v>
      </c>
      <c r="B77" s="1">
        <v>27118</v>
      </c>
      <c r="C77" s="1" t="s">
        <v>12759</v>
      </c>
      <c r="D77" s="1" t="s">
        <v>288</v>
      </c>
      <c r="E77" s="1" t="s">
        <v>34</v>
      </c>
      <c r="F77" s="1">
        <v>0.81</v>
      </c>
      <c r="G77" s="1" t="s">
        <v>12760</v>
      </c>
      <c r="H77" s="1" t="s">
        <v>26</v>
      </c>
      <c r="I77" s="1" t="s">
        <v>26</v>
      </c>
      <c r="J77" s="1" t="s">
        <v>26</v>
      </c>
      <c r="K77" s="1" t="s">
        <v>27</v>
      </c>
      <c r="L77" s="1">
        <v>77</v>
      </c>
      <c r="M77" s="1" t="s">
        <v>27</v>
      </c>
      <c r="N77" s="1">
        <v>7</v>
      </c>
      <c r="O77" s="1">
        <v>4</v>
      </c>
      <c r="P77" s="1">
        <v>8</v>
      </c>
      <c r="Q77" s="1">
        <v>8</v>
      </c>
      <c r="R77" s="1">
        <v>12</v>
      </c>
      <c r="S77" s="1">
        <v>12</v>
      </c>
      <c r="U77" s="1">
        <v>20</v>
      </c>
    </row>
    <row r="78" spans="1:21" x14ac:dyDescent="0.25">
      <c r="A78" s="1" t="s">
        <v>4539</v>
      </c>
      <c r="B78" s="1">
        <v>28360</v>
      </c>
      <c r="C78" s="1" t="s">
        <v>12761</v>
      </c>
      <c r="D78" s="1" t="s">
        <v>288</v>
      </c>
      <c r="E78" s="1" t="s">
        <v>34</v>
      </c>
      <c r="F78" s="1">
        <v>0.81</v>
      </c>
      <c r="G78" s="1" t="s">
        <v>12762</v>
      </c>
      <c r="H78" s="1" t="s">
        <v>26</v>
      </c>
      <c r="I78" s="1" t="s">
        <v>26</v>
      </c>
      <c r="J78" s="1" t="s">
        <v>26</v>
      </c>
      <c r="K78" s="1" t="s">
        <v>27</v>
      </c>
      <c r="L78" s="1">
        <v>76</v>
      </c>
      <c r="M78" s="1" t="s">
        <v>27</v>
      </c>
      <c r="N78" s="1">
        <v>10</v>
      </c>
      <c r="O78" s="1">
        <v>6</v>
      </c>
      <c r="P78" s="1">
        <v>8</v>
      </c>
      <c r="Q78" s="1">
        <v>8</v>
      </c>
      <c r="R78" s="1">
        <v>8</v>
      </c>
      <c r="S78" s="1">
        <v>10</v>
      </c>
      <c r="U78" s="1">
        <v>20</v>
      </c>
    </row>
    <row r="79" spans="1:21" x14ac:dyDescent="0.25">
      <c r="A79" s="1" t="s">
        <v>4540</v>
      </c>
      <c r="B79" s="1">
        <v>28087</v>
      </c>
      <c r="C79" s="1" t="s">
        <v>12763</v>
      </c>
      <c r="D79" s="1" t="s">
        <v>288</v>
      </c>
      <c r="E79" s="1" t="s">
        <v>34</v>
      </c>
      <c r="F79" s="1">
        <v>0.81</v>
      </c>
      <c r="G79" s="1" t="s">
        <v>12764</v>
      </c>
      <c r="H79" s="1" t="s">
        <v>26</v>
      </c>
      <c r="I79" s="1" t="s">
        <v>26</v>
      </c>
      <c r="J79" s="1" t="s">
        <v>26</v>
      </c>
      <c r="K79" s="1" t="s">
        <v>27</v>
      </c>
      <c r="L79" s="1">
        <v>76</v>
      </c>
      <c r="M79" s="1" t="s">
        <v>27</v>
      </c>
      <c r="N79" s="1">
        <v>8</v>
      </c>
      <c r="O79" s="1">
        <v>4</v>
      </c>
      <c r="P79" s="1">
        <v>8</v>
      </c>
      <c r="Q79" s="1">
        <v>8</v>
      </c>
      <c r="R79" s="1">
        <v>12</v>
      </c>
      <c r="S79" s="1">
        <v>10</v>
      </c>
      <c r="U79" s="1">
        <v>20</v>
      </c>
    </row>
    <row r="80" spans="1:21" x14ac:dyDescent="0.25">
      <c r="A80" s="1" t="s">
        <v>4541</v>
      </c>
      <c r="B80" s="1">
        <v>28366</v>
      </c>
      <c r="C80" s="1" t="s">
        <v>12765</v>
      </c>
      <c r="D80" s="1" t="s">
        <v>233</v>
      </c>
      <c r="E80" s="1" t="s">
        <v>34</v>
      </c>
      <c r="F80" s="1">
        <v>0.75600000000000001</v>
      </c>
      <c r="G80" s="1" t="s">
        <v>12766</v>
      </c>
      <c r="H80" s="1" t="s">
        <v>26</v>
      </c>
      <c r="I80" s="1" t="s">
        <v>26</v>
      </c>
      <c r="J80" s="1" t="s">
        <v>26</v>
      </c>
      <c r="K80" s="1" t="s">
        <v>27</v>
      </c>
      <c r="L80" s="1">
        <v>76</v>
      </c>
      <c r="M80" s="1" t="s">
        <v>27</v>
      </c>
      <c r="N80" s="1">
        <v>7</v>
      </c>
      <c r="P80" s="1">
        <v>8</v>
      </c>
      <c r="Q80" s="1">
        <v>8</v>
      </c>
      <c r="R80" s="1">
        <v>8</v>
      </c>
      <c r="S80" s="1">
        <v>8</v>
      </c>
      <c r="T80" s="1">
        <v>10</v>
      </c>
      <c r="U80" s="1">
        <v>20</v>
      </c>
    </row>
    <row r="81" spans="1:21" x14ac:dyDescent="0.25">
      <c r="A81" s="1" t="s">
        <v>4542</v>
      </c>
      <c r="B81" s="1">
        <v>28351</v>
      </c>
      <c r="C81" s="1" t="s">
        <v>12767</v>
      </c>
      <c r="D81" s="1" t="s">
        <v>288</v>
      </c>
      <c r="E81" s="1" t="s">
        <v>34</v>
      </c>
      <c r="F81" s="1">
        <v>0.81</v>
      </c>
      <c r="G81" s="1" t="s">
        <v>12768</v>
      </c>
      <c r="H81" s="1" t="s">
        <v>26</v>
      </c>
      <c r="I81" s="1" t="s">
        <v>26</v>
      </c>
      <c r="J81" s="1" t="s">
        <v>26</v>
      </c>
      <c r="K81" s="1" t="s">
        <v>27</v>
      </c>
      <c r="L81" s="1">
        <v>76</v>
      </c>
      <c r="M81" s="1" t="s">
        <v>27</v>
      </c>
      <c r="N81" s="1">
        <v>6</v>
      </c>
      <c r="O81" s="1">
        <v>4</v>
      </c>
      <c r="P81" s="1">
        <v>8</v>
      </c>
      <c r="Q81" s="1">
        <v>8</v>
      </c>
      <c r="R81" s="1">
        <v>12</v>
      </c>
      <c r="S81" s="1">
        <v>12</v>
      </c>
      <c r="U81" s="1">
        <v>20</v>
      </c>
    </row>
    <row r="82" spans="1:21" x14ac:dyDescent="0.25">
      <c r="A82" s="1" t="s">
        <v>4543</v>
      </c>
      <c r="B82" s="1">
        <v>33776</v>
      </c>
      <c r="C82" s="1" t="s">
        <v>12769</v>
      </c>
      <c r="D82" s="1" t="s">
        <v>109</v>
      </c>
      <c r="E82" s="1" t="s">
        <v>34</v>
      </c>
      <c r="F82" s="1">
        <v>0.74099999999999999</v>
      </c>
      <c r="G82" s="1" t="s">
        <v>12770</v>
      </c>
      <c r="H82" s="1" t="s">
        <v>26</v>
      </c>
      <c r="I82" s="1" t="s">
        <v>26</v>
      </c>
      <c r="J82" s="1" t="s">
        <v>26</v>
      </c>
      <c r="K82" s="1" t="s">
        <v>27</v>
      </c>
      <c r="L82" s="1">
        <v>76</v>
      </c>
      <c r="M82" s="1" t="s">
        <v>27</v>
      </c>
      <c r="N82" s="1">
        <v>6</v>
      </c>
      <c r="O82" s="1">
        <v>4</v>
      </c>
      <c r="P82" s="1">
        <v>8</v>
      </c>
      <c r="Q82" s="1">
        <v>8</v>
      </c>
      <c r="R82" s="1">
        <v>12</v>
      </c>
      <c r="S82" s="1">
        <v>12</v>
      </c>
      <c r="T82" s="1">
        <v>10</v>
      </c>
      <c r="U82" s="1">
        <v>16</v>
      </c>
    </row>
    <row r="83" spans="1:21" x14ac:dyDescent="0.25">
      <c r="A83" s="1" t="s">
        <v>4544</v>
      </c>
      <c r="B83" s="1">
        <v>23305</v>
      </c>
      <c r="C83" s="1" t="s">
        <v>12771</v>
      </c>
      <c r="D83" s="1" t="s">
        <v>1103</v>
      </c>
      <c r="E83" s="1" t="s">
        <v>46</v>
      </c>
      <c r="F83" s="1">
        <v>0.67900000000000005</v>
      </c>
      <c r="G83" s="1" t="s">
        <v>12772</v>
      </c>
      <c r="H83" s="1" t="s">
        <v>26</v>
      </c>
      <c r="I83" s="1" t="s">
        <v>26</v>
      </c>
      <c r="J83" s="1" t="s">
        <v>25</v>
      </c>
      <c r="K83" s="1" t="s">
        <v>27</v>
      </c>
      <c r="L83" s="1">
        <v>75</v>
      </c>
      <c r="M83" s="1" t="s">
        <v>27</v>
      </c>
      <c r="N83" s="1">
        <v>8</v>
      </c>
      <c r="O83" s="1">
        <v>6</v>
      </c>
      <c r="P83" s="1">
        <v>8</v>
      </c>
      <c r="Q83" s="1">
        <v>8</v>
      </c>
      <c r="R83" s="1">
        <v>10</v>
      </c>
      <c r="S83" s="1">
        <v>10</v>
      </c>
      <c r="T83" s="1">
        <v>9</v>
      </c>
      <c r="U83" s="1">
        <v>16</v>
      </c>
    </row>
    <row r="84" spans="1:21" x14ac:dyDescent="0.25">
      <c r="A84" s="1" t="s">
        <v>4545</v>
      </c>
      <c r="B84" s="1">
        <v>39873</v>
      </c>
      <c r="C84" s="1" t="s">
        <v>12773</v>
      </c>
      <c r="D84" s="1" t="s">
        <v>288</v>
      </c>
      <c r="E84" s="1" t="s">
        <v>34</v>
      </c>
      <c r="F84" s="1">
        <v>0.81</v>
      </c>
      <c r="G84" s="1" t="s">
        <v>12774</v>
      </c>
      <c r="H84" s="1" t="s">
        <v>26</v>
      </c>
      <c r="I84" s="1" t="s">
        <v>26</v>
      </c>
      <c r="J84" s="1" t="s">
        <v>26</v>
      </c>
      <c r="K84" s="1" t="s">
        <v>27</v>
      </c>
      <c r="L84" s="1">
        <v>75</v>
      </c>
      <c r="M84" s="1" t="s">
        <v>27</v>
      </c>
      <c r="N84" s="1">
        <v>7</v>
      </c>
      <c r="O84" s="1">
        <v>4</v>
      </c>
      <c r="P84" s="1">
        <v>8</v>
      </c>
      <c r="Q84" s="1">
        <v>8</v>
      </c>
      <c r="R84" s="1">
        <v>12</v>
      </c>
      <c r="S84" s="1">
        <v>12</v>
      </c>
      <c r="U84" s="1">
        <v>18</v>
      </c>
    </row>
    <row r="85" spans="1:21" x14ac:dyDescent="0.25">
      <c r="A85" s="1" t="s">
        <v>4546</v>
      </c>
      <c r="B85" s="1">
        <v>24657</v>
      </c>
      <c r="C85" s="1" t="s">
        <v>12775</v>
      </c>
      <c r="D85" s="1" t="s">
        <v>1148</v>
      </c>
      <c r="E85" s="1" t="s">
        <v>38</v>
      </c>
      <c r="F85" s="1">
        <v>0.751</v>
      </c>
      <c r="G85" s="1" t="s">
        <v>7964</v>
      </c>
      <c r="H85" s="1" t="s">
        <v>25</v>
      </c>
      <c r="I85" s="1" t="s">
        <v>26</v>
      </c>
      <c r="J85" s="1" t="s">
        <v>26</v>
      </c>
      <c r="K85" s="1" t="s">
        <v>27</v>
      </c>
      <c r="L85" s="1">
        <v>75</v>
      </c>
      <c r="M85" s="1" t="s">
        <v>27</v>
      </c>
      <c r="N85" s="1">
        <v>7</v>
      </c>
      <c r="O85" s="1">
        <v>6</v>
      </c>
      <c r="P85" s="1">
        <v>6</v>
      </c>
      <c r="Q85" s="1">
        <v>7</v>
      </c>
      <c r="R85" s="1">
        <v>8</v>
      </c>
      <c r="S85" s="1">
        <v>9</v>
      </c>
      <c r="T85" s="1">
        <v>7</v>
      </c>
      <c r="U85" s="1">
        <v>18</v>
      </c>
    </row>
    <row r="86" spans="1:21" x14ac:dyDescent="0.25">
      <c r="A86" s="1" t="s">
        <v>4547</v>
      </c>
      <c r="B86" s="1">
        <v>33488</v>
      </c>
      <c r="C86" s="1" t="s">
        <v>12776</v>
      </c>
      <c r="D86" s="1" t="s">
        <v>461</v>
      </c>
      <c r="E86" s="1" t="s">
        <v>38</v>
      </c>
      <c r="F86" s="1">
        <v>0.77800000000000002</v>
      </c>
      <c r="G86" s="1" t="s">
        <v>12777</v>
      </c>
      <c r="H86" s="1" t="s">
        <v>26</v>
      </c>
      <c r="I86" s="1" t="s">
        <v>26</v>
      </c>
      <c r="J86" s="1" t="s">
        <v>26</v>
      </c>
      <c r="K86" s="1" t="s">
        <v>27</v>
      </c>
      <c r="L86" s="1">
        <v>75</v>
      </c>
      <c r="M86" s="1" t="s">
        <v>27</v>
      </c>
      <c r="N86" s="1">
        <v>6</v>
      </c>
      <c r="O86" s="1">
        <v>4</v>
      </c>
      <c r="P86" s="1">
        <v>8</v>
      </c>
      <c r="Q86" s="1">
        <v>8</v>
      </c>
      <c r="R86" s="1">
        <v>12</v>
      </c>
      <c r="S86" s="1">
        <v>12</v>
      </c>
      <c r="T86" s="1">
        <v>9</v>
      </c>
      <c r="U86" s="1">
        <v>16</v>
      </c>
    </row>
    <row r="87" spans="1:21" x14ac:dyDescent="0.25">
      <c r="A87" s="1" t="s">
        <v>4548</v>
      </c>
      <c r="B87" s="1">
        <v>36015</v>
      </c>
      <c r="C87" s="1" t="s">
        <v>12778</v>
      </c>
      <c r="D87" s="1" t="s">
        <v>288</v>
      </c>
      <c r="E87" s="1" t="s">
        <v>34</v>
      </c>
      <c r="F87" s="1">
        <v>0.81</v>
      </c>
      <c r="G87" s="1" t="s">
        <v>11454</v>
      </c>
      <c r="H87" s="1" t="s">
        <v>26</v>
      </c>
      <c r="I87" s="1" t="s">
        <v>26</v>
      </c>
      <c r="J87" s="1" t="s">
        <v>26</v>
      </c>
      <c r="K87" s="1" t="s">
        <v>27</v>
      </c>
      <c r="L87" s="1">
        <v>74</v>
      </c>
      <c r="M87" s="1" t="s">
        <v>27</v>
      </c>
      <c r="N87" s="1">
        <v>8</v>
      </c>
      <c r="O87" s="1">
        <v>4</v>
      </c>
      <c r="P87" s="1">
        <v>8</v>
      </c>
      <c r="Q87" s="1">
        <v>8</v>
      </c>
      <c r="R87" s="1">
        <v>11</v>
      </c>
      <c r="S87" s="1">
        <v>11</v>
      </c>
      <c r="U87" s="1">
        <v>18</v>
      </c>
    </row>
    <row r="88" spans="1:21" x14ac:dyDescent="0.25">
      <c r="A88" s="1" t="s">
        <v>4549</v>
      </c>
      <c r="B88" s="1">
        <v>25692</v>
      </c>
      <c r="C88" s="1" t="s">
        <v>12779</v>
      </c>
      <c r="D88" s="1" t="s">
        <v>551</v>
      </c>
      <c r="E88" s="1" t="s">
        <v>46</v>
      </c>
      <c r="F88" s="1">
        <v>0.60399999999999998</v>
      </c>
      <c r="G88" s="1" t="s">
        <v>12780</v>
      </c>
      <c r="H88" s="1" t="s">
        <v>26</v>
      </c>
      <c r="I88" s="1" t="s">
        <v>26</v>
      </c>
      <c r="J88" s="1" t="s">
        <v>26</v>
      </c>
      <c r="K88" s="1" t="s">
        <v>27</v>
      </c>
      <c r="L88" s="1">
        <v>74</v>
      </c>
      <c r="M88" s="1" t="s">
        <v>27</v>
      </c>
      <c r="N88" s="1">
        <v>8</v>
      </c>
      <c r="O88" s="1">
        <v>4</v>
      </c>
      <c r="P88" s="1">
        <v>8</v>
      </c>
      <c r="Q88" s="1">
        <v>8</v>
      </c>
      <c r="R88" s="1">
        <v>4</v>
      </c>
      <c r="S88" s="1">
        <v>4</v>
      </c>
      <c r="T88" s="1">
        <v>10</v>
      </c>
      <c r="U88" s="1">
        <v>20</v>
      </c>
    </row>
    <row r="89" spans="1:21" x14ac:dyDescent="0.25">
      <c r="A89" s="1" t="s">
        <v>4550</v>
      </c>
      <c r="B89" s="1">
        <v>34329</v>
      </c>
      <c r="C89" s="1" t="s">
        <v>12781</v>
      </c>
      <c r="D89" s="1" t="s">
        <v>288</v>
      </c>
      <c r="E89" s="1" t="s">
        <v>34</v>
      </c>
      <c r="F89" s="1">
        <v>0.81</v>
      </c>
      <c r="G89" s="1" t="s">
        <v>12782</v>
      </c>
      <c r="H89" s="1" t="s">
        <v>26</v>
      </c>
      <c r="I89" s="1" t="s">
        <v>26</v>
      </c>
      <c r="J89" s="1" t="s">
        <v>26</v>
      </c>
      <c r="K89" s="1" t="s">
        <v>27</v>
      </c>
      <c r="L89" s="1">
        <v>74</v>
      </c>
      <c r="M89" s="1" t="s">
        <v>27</v>
      </c>
      <c r="N89" s="1">
        <v>7</v>
      </c>
      <c r="O89" s="1">
        <v>4</v>
      </c>
      <c r="P89" s="1">
        <v>8</v>
      </c>
      <c r="Q89" s="1">
        <v>8</v>
      </c>
      <c r="R89" s="1">
        <v>12</v>
      </c>
      <c r="S89" s="1">
        <v>11</v>
      </c>
      <c r="U89" s="1">
        <v>18</v>
      </c>
    </row>
    <row r="90" spans="1:21" x14ac:dyDescent="0.25">
      <c r="A90" s="1" t="s">
        <v>4551</v>
      </c>
      <c r="B90" s="1">
        <v>23180</v>
      </c>
      <c r="C90" s="1" t="s">
        <v>6634</v>
      </c>
      <c r="D90" s="1" t="s">
        <v>288</v>
      </c>
      <c r="E90" s="1" t="s">
        <v>34</v>
      </c>
      <c r="F90" s="1">
        <v>0.81</v>
      </c>
      <c r="G90" s="1" t="s">
        <v>2280</v>
      </c>
      <c r="H90" s="1" t="s">
        <v>25</v>
      </c>
      <c r="I90" s="1" t="s">
        <v>26</v>
      </c>
      <c r="J90" s="1" t="s">
        <v>26</v>
      </c>
      <c r="K90" s="1" t="s">
        <v>27</v>
      </c>
      <c r="L90" s="1">
        <v>74</v>
      </c>
      <c r="M90" s="1" t="s">
        <v>27</v>
      </c>
      <c r="N90" s="1">
        <v>6</v>
      </c>
      <c r="O90" s="1">
        <v>6</v>
      </c>
      <c r="P90" s="1">
        <v>8</v>
      </c>
      <c r="Q90" s="1">
        <v>8</v>
      </c>
      <c r="R90" s="1">
        <v>12</v>
      </c>
      <c r="S90" s="1">
        <v>12</v>
      </c>
      <c r="U90" s="1">
        <v>16</v>
      </c>
    </row>
    <row r="91" spans="1:21" x14ac:dyDescent="0.25">
      <c r="A91" s="1" t="s">
        <v>4552</v>
      </c>
      <c r="B91" s="1">
        <v>23443</v>
      </c>
      <c r="C91" s="1" t="s">
        <v>12783</v>
      </c>
      <c r="D91" s="1" t="s">
        <v>288</v>
      </c>
      <c r="E91" s="1" t="s">
        <v>34</v>
      </c>
      <c r="F91" s="1">
        <v>0.81</v>
      </c>
      <c r="G91" s="1" t="s">
        <v>12784</v>
      </c>
      <c r="H91" s="1" t="s">
        <v>25</v>
      </c>
      <c r="I91" s="1" t="s">
        <v>26</v>
      </c>
      <c r="J91" s="1" t="s">
        <v>26</v>
      </c>
      <c r="K91" s="1" t="s">
        <v>27</v>
      </c>
      <c r="L91" s="1">
        <v>73</v>
      </c>
      <c r="M91" s="1" t="s">
        <v>27</v>
      </c>
      <c r="N91" s="1">
        <v>6</v>
      </c>
      <c r="O91" s="1">
        <v>8</v>
      </c>
      <c r="P91" s="1">
        <v>7</v>
      </c>
      <c r="Q91" s="1">
        <v>6</v>
      </c>
      <c r="R91" s="1">
        <v>11</v>
      </c>
      <c r="S91" s="1">
        <v>10</v>
      </c>
      <c r="T91" s="1">
        <v>5</v>
      </c>
      <c r="U91" s="1">
        <v>14</v>
      </c>
    </row>
    <row r="92" spans="1:21" x14ac:dyDescent="0.25">
      <c r="A92" s="1" t="s">
        <v>4553</v>
      </c>
      <c r="B92" s="1">
        <v>37596</v>
      </c>
      <c r="C92" s="1" t="s">
        <v>12785</v>
      </c>
      <c r="D92" s="1" t="s">
        <v>759</v>
      </c>
      <c r="E92" s="1" t="s">
        <v>197</v>
      </c>
      <c r="F92" s="1">
        <v>0.66800000000000004</v>
      </c>
      <c r="G92" s="1" t="s">
        <v>12786</v>
      </c>
      <c r="H92" s="1" t="s">
        <v>26</v>
      </c>
      <c r="I92" s="1" t="s">
        <v>26</v>
      </c>
      <c r="J92" s="1" t="s">
        <v>26</v>
      </c>
      <c r="K92" s="1" t="s">
        <v>27</v>
      </c>
      <c r="L92" s="1">
        <v>71</v>
      </c>
      <c r="M92" s="1" t="s">
        <v>27</v>
      </c>
      <c r="N92" s="1">
        <v>8</v>
      </c>
      <c r="O92" s="1">
        <v>4</v>
      </c>
      <c r="P92" s="1">
        <v>4</v>
      </c>
      <c r="Q92" s="1">
        <v>5</v>
      </c>
      <c r="R92" s="1">
        <v>6</v>
      </c>
      <c r="S92" s="1">
        <v>6</v>
      </c>
      <c r="T92" s="1">
        <v>10</v>
      </c>
      <c r="U92" s="1">
        <v>20</v>
      </c>
    </row>
    <row r="93" spans="1:21" x14ac:dyDescent="0.25">
      <c r="A93" s="1" t="s">
        <v>4554</v>
      </c>
      <c r="B93" s="1">
        <v>38059</v>
      </c>
      <c r="C93" s="1" t="s">
        <v>12787</v>
      </c>
      <c r="D93" s="1" t="s">
        <v>1209</v>
      </c>
      <c r="E93" s="1" t="s">
        <v>34</v>
      </c>
      <c r="F93" s="1">
        <v>0.81299999999999994</v>
      </c>
      <c r="G93" s="1" t="s">
        <v>12788</v>
      </c>
      <c r="H93" s="1" t="s">
        <v>26</v>
      </c>
      <c r="I93" s="1" t="s">
        <v>26</v>
      </c>
      <c r="J93" s="1" t="s">
        <v>26</v>
      </c>
      <c r="K93" s="1" t="s">
        <v>27</v>
      </c>
      <c r="L93" s="1">
        <v>71</v>
      </c>
      <c r="M93" s="1" t="s">
        <v>27</v>
      </c>
      <c r="N93" s="1">
        <v>6</v>
      </c>
      <c r="O93" s="1">
        <v>4</v>
      </c>
      <c r="P93" s="1">
        <v>8</v>
      </c>
      <c r="Q93" s="1">
        <v>8</v>
      </c>
      <c r="R93" s="1">
        <v>6</v>
      </c>
      <c r="S93" s="1">
        <v>12</v>
      </c>
      <c r="T93" s="1">
        <v>5</v>
      </c>
      <c r="U93" s="1">
        <v>16</v>
      </c>
    </row>
    <row r="94" spans="1:21" x14ac:dyDescent="0.25">
      <c r="A94" s="1" t="s">
        <v>4555</v>
      </c>
      <c r="B94" s="1">
        <v>25932</v>
      </c>
      <c r="C94" s="1" t="s">
        <v>12789</v>
      </c>
      <c r="D94" s="1" t="s">
        <v>1103</v>
      </c>
      <c r="E94" s="1" t="s">
        <v>46</v>
      </c>
      <c r="F94" s="1">
        <v>0.67900000000000005</v>
      </c>
      <c r="G94" s="1" t="s">
        <v>12790</v>
      </c>
      <c r="H94" s="1" t="s">
        <v>26</v>
      </c>
      <c r="I94" s="1" t="s">
        <v>26</v>
      </c>
      <c r="J94" s="1" t="s">
        <v>26</v>
      </c>
      <c r="K94" s="1" t="s">
        <v>27</v>
      </c>
      <c r="L94" s="1">
        <v>70</v>
      </c>
      <c r="M94" s="1" t="s">
        <v>27</v>
      </c>
      <c r="N94" s="1">
        <v>9</v>
      </c>
      <c r="O94" s="1">
        <v>6</v>
      </c>
      <c r="P94" s="1">
        <v>6</v>
      </c>
      <c r="Q94" s="1">
        <v>8</v>
      </c>
      <c r="R94" s="1">
        <v>3</v>
      </c>
      <c r="S94" s="1">
        <v>3</v>
      </c>
      <c r="T94" s="1">
        <v>9</v>
      </c>
      <c r="U94" s="1">
        <v>18</v>
      </c>
    </row>
    <row r="95" spans="1:21" x14ac:dyDescent="0.25">
      <c r="A95" s="1" t="s">
        <v>4556</v>
      </c>
      <c r="B95" s="1">
        <v>27890</v>
      </c>
      <c r="C95" s="1" t="s">
        <v>12791</v>
      </c>
      <c r="D95" s="1" t="s">
        <v>874</v>
      </c>
      <c r="E95" s="1" t="s">
        <v>97</v>
      </c>
      <c r="F95" s="1">
        <v>0.73599999999999999</v>
      </c>
      <c r="G95" s="1" t="s">
        <v>12792</v>
      </c>
      <c r="H95" s="1" t="s">
        <v>25</v>
      </c>
      <c r="I95" s="1" t="s">
        <v>26</v>
      </c>
      <c r="J95" s="1" t="s">
        <v>26</v>
      </c>
      <c r="K95" s="1" t="s">
        <v>27</v>
      </c>
      <c r="L95" s="1">
        <v>70</v>
      </c>
      <c r="M95" s="1" t="s">
        <v>27</v>
      </c>
      <c r="N95" s="1">
        <v>8</v>
      </c>
      <c r="O95" s="1">
        <v>6</v>
      </c>
      <c r="P95" s="1">
        <v>5</v>
      </c>
      <c r="Q95" s="1">
        <v>8</v>
      </c>
      <c r="R95" s="1">
        <v>3</v>
      </c>
      <c r="S95" s="1">
        <v>3</v>
      </c>
      <c r="T95" s="1">
        <v>10</v>
      </c>
      <c r="U95" s="1">
        <v>20</v>
      </c>
    </row>
    <row r="96" spans="1:21" ht="15.75" thickBot="1" x14ac:dyDescent="0.3">
      <c r="A96" s="1" t="s">
        <v>4557</v>
      </c>
      <c r="B96" s="1">
        <v>33608</v>
      </c>
      <c r="C96" s="1" t="s">
        <v>12793</v>
      </c>
      <c r="D96" s="1" t="s">
        <v>288</v>
      </c>
      <c r="E96" s="1" t="s">
        <v>34</v>
      </c>
      <c r="F96" s="1">
        <v>0.81</v>
      </c>
      <c r="G96" s="1" t="s">
        <v>12794</v>
      </c>
      <c r="H96" s="1" t="s">
        <v>25</v>
      </c>
      <c r="I96" s="1" t="s">
        <v>26</v>
      </c>
      <c r="J96" s="1" t="s">
        <v>26</v>
      </c>
      <c r="K96" s="1" t="s">
        <v>27</v>
      </c>
      <c r="L96" s="1">
        <v>70</v>
      </c>
      <c r="M96" s="1" t="s">
        <v>27</v>
      </c>
      <c r="N96" s="1">
        <v>7</v>
      </c>
      <c r="O96" s="1">
        <v>8</v>
      </c>
      <c r="P96" s="1">
        <v>7</v>
      </c>
      <c r="Q96" s="1">
        <v>8</v>
      </c>
      <c r="R96" s="1">
        <v>8</v>
      </c>
      <c r="S96" s="1">
        <v>8</v>
      </c>
      <c r="U96" s="1">
        <v>18</v>
      </c>
    </row>
    <row r="97" spans="1:22" s="25" customFormat="1" ht="37.5" customHeight="1" thickBot="1" x14ac:dyDescent="0.3">
      <c r="A97" s="12" t="s">
        <v>8813</v>
      </c>
      <c r="B97" s="13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</row>
    <row r="98" spans="1:22" x14ac:dyDescent="0.25">
      <c r="A98" s="1" t="s">
        <v>4558</v>
      </c>
      <c r="B98" s="1">
        <v>35286</v>
      </c>
      <c r="C98" s="1" t="s">
        <v>12795</v>
      </c>
      <c r="D98" s="1" t="s">
        <v>288</v>
      </c>
      <c r="E98" s="1" t="s">
        <v>34</v>
      </c>
      <c r="F98" s="1">
        <v>0.81</v>
      </c>
      <c r="G98" s="1" t="s">
        <v>12796</v>
      </c>
      <c r="H98" s="1" t="s">
        <v>26</v>
      </c>
      <c r="I98" s="1" t="s">
        <v>26</v>
      </c>
      <c r="J98" s="1" t="s">
        <v>26</v>
      </c>
      <c r="K98" s="1" t="s">
        <v>2978</v>
      </c>
      <c r="L98" s="1">
        <v>81</v>
      </c>
      <c r="M98" s="1" t="s">
        <v>2979</v>
      </c>
      <c r="N98" s="1">
        <v>9</v>
      </c>
      <c r="O98" s="1">
        <v>6</v>
      </c>
      <c r="P98" s="1">
        <v>8</v>
      </c>
      <c r="Q98" s="1">
        <v>8</v>
      </c>
      <c r="R98" s="1">
        <v>12</v>
      </c>
      <c r="S98" s="1">
        <v>12</v>
      </c>
      <c r="U98" s="1">
        <v>20</v>
      </c>
    </row>
    <row r="99" spans="1:22" x14ac:dyDescent="0.25">
      <c r="A99" s="1" t="s">
        <v>4559</v>
      </c>
      <c r="B99" s="1">
        <v>34424</v>
      </c>
      <c r="C99" s="1" t="s">
        <v>12797</v>
      </c>
      <c r="D99" s="1" t="s">
        <v>914</v>
      </c>
      <c r="E99" s="1" t="s">
        <v>30</v>
      </c>
      <c r="F99" s="1">
        <v>0.66300000000000003</v>
      </c>
      <c r="G99" s="1" t="s">
        <v>12798</v>
      </c>
      <c r="H99" s="1" t="s">
        <v>26</v>
      </c>
      <c r="I99" s="1" t="s">
        <v>26</v>
      </c>
      <c r="J99" s="1" t="s">
        <v>26</v>
      </c>
      <c r="K99" s="1" t="s">
        <v>2978</v>
      </c>
      <c r="L99" s="1">
        <v>69</v>
      </c>
      <c r="M99" s="1" t="s">
        <v>2978</v>
      </c>
      <c r="N99" s="1">
        <v>7</v>
      </c>
      <c r="O99" s="1">
        <v>4</v>
      </c>
      <c r="P99" s="1">
        <v>5</v>
      </c>
      <c r="Q99" s="1">
        <v>6</v>
      </c>
      <c r="R99" s="1">
        <v>8</v>
      </c>
      <c r="S99" s="1">
        <v>8</v>
      </c>
      <c r="T99" s="1">
        <v>9</v>
      </c>
      <c r="U99" s="1">
        <v>14</v>
      </c>
    </row>
    <row r="100" spans="1:22" x14ac:dyDescent="0.25">
      <c r="A100" s="1" t="s">
        <v>4560</v>
      </c>
      <c r="B100" s="1">
        <v>35589</v>
      </c>
      <c r="C100" s="1" t="s">
        <v>12799</v>
      </c>
      <c r="D100" s="1" t="s">
        <v>1269</v>
      </c>
      <c r="E100" s="1" t="s">
        <v>97</v>
      </c>
      <c r="F100" s="1">
        <v>0.73599999999999999</v>
      </c>
      <c r="G100" s="1" t="s">
        <v>949</v>
      </c>
      <c r="H100" s="1" t="s">
        <v>26</v>
      </c>
      <c r="I100" s="1" t="s">
        <v>26</v>
      </c>
      <c r="J100" s="1" t="s">
        <v>26</v>
      </c>
      <c r="K100" s="1" t="s">
        <v>2978</v>
      </c>
      <c r="L100" s="1">
        <v>68</v>
      </c>
      <c r="M100" s="1" t="s">
        <v>2978</v>
      </c>
      <c r="N100" s="1">
        <v>9</v>
      </c>
      <c r="O100" s="1">
        <v>6</v>
      </c>
      <c r="P100" s="1">
        <v>4</v>
      </c>
      <c r="Q100" s="1">
        <v>4</v>
      </c>
      <c r="R100" s="1">
        <v>6</v>
      </c>
      <c r="S100" s="1">
        <v>6</v>
      </c>
      <c r="T100" s="1">
        <v>10</v>
      </c>
      <c r="U100" s="1">
        <v>16</v>
      </c>
    </row>
    <row r="101" spans="1:22" x14ac:dyDescent="0.25">
      <c r="A101" s="1" t="s">
        <v>4561</v>
      </c>
      <c r="B101" s="1">
        <v>25604</v>
      </c>
      <c r="C101" s="1" t="s">
        <v>12800</v>
      </c>
      <c r="D101" s="1" t="s">
        <v>22</v>
      </c>
      <c r="E101" s="1" t="s">
        <v>23</v>
      </c>
      <c r="F101" s="1">
        <v>0.72199999999999998</v>
      </c>
      <c r="G101" s="1" t="s">
        <v>2335</v>
      </c>
      <c r="H101" s="1" t="s">
        <v>26</v>
      </c>
      <c r="I101" s="1" t="s">
        <v>26</v>
      </c>
      <c r="J101" s="1" t="s">
        <v>26</v>
      </c>
      <c r="K101" s="1" t="s">
        <v>2978</v>
      </c>
      <c r="L101" s="1">
        <v>68</v>
      </c>
      <c r="M101" s="1" t="s">
        <v>2978</v>
      </c>
      <c r="N101" s="1">
        <v>7</v>
      </c>
      <c r="O101" s="1">
        <v>4</v>
      </c>
      <c r="P101" s="1">
        <v>4</v>
      </c>
      <c r="Q101" s="1">
        <v>6</v>
      </c>
      <c r="R101" s="1">
        <v>5</v>
      </c>
      <c r="S101" s="1">
        <v>7</v>
      </c>
      <c r="T101" s="1">
        <v>10</v>
      </c>
      <c r="U101" s="1">
        <v>18</v>
      </c>
    </row>
    <row r="102" spans="1:22" x14ac:dyDescent="0.25">
      <c r="A102" s="1" t="s">
        <v>4562</v>
      </c>
      <c r="B102" s="1">
        <v>25127</v>
      </c>
      <c r="C102" s="1" t="s">
        <v>12801</v>
      </c>
      <c r="D102" s="1" t="s">
        <v>2571</v>
      </c>
      <c r="E102" s="1" t="s">
        <v>197</v>
      </c>
      <c r="F102" s="1">
        <v>0.74299999999999999</v>
      </c>
      <c r="G102" s="1" t="s">
        <v>12802</v>
      </c>
      <c r="H102" s="1" t="s">
        <v>26</v>
      </c>
      <c r="I102" s="1" t="s">
        <v>26</v>
      </c>
      <c r="J102" s="1" t="s">
        <v>26</v>
      </c>
      <c r="K102" s="1" t="s">
        <v>2978</v>
      </c>
      <c r="L102" s="1">
        <v>67</v>
      </c>
      <c r="M102" s="1" t="s">
        <v>2978</v>
      </c>
      <c r="N102" s="1">
        <v>6</v>
      </c>
      <c r="O102" s="1">
        <v>4</v>
      </c>
      <c r="P102" s="1">
        <v>5</v>
      </c>
      <c r="Q102" s="1">
        <v>4</v>
      </c>
      <c r="R102" s="1">
        <v>8</v>
      </c>
      <c r="S102" s="1">
        <v>7</v>
      </c>
      <c r="T102" s="1">
        <v>10</v>
      </c>
      <c r="U102" s="1">
        <v>16</v>
      </c>
    </row>
    <row r="103" spans="1:22" x14ac:dyDescent="0.25">
      <c r="A103" s="1" t="s">
        <v>4563</v>
      </c>
      <c r="B103" s="1">
        <v>27644</v>
      </c>
      <c r="C103" s="1" t="s">
        <v>12803</v>
      </c>
      <c r="D103" s="1" t="s">
        <v>1087</v>
      </c>
      <c r="E103" s="1" t="s">
        <v>34</v>
      </c>
      <c r="F103" s="1">
        <v>0.68400000000000005</v>
      </c>
      <c r="G103" s="1" t="s">
        <v>12804</v>
      </c>
      <c r="H103" s="1" t="s">
        <v>26</v>
      </c>
      <c r="I103" s="1" t="s">
        <v>26</v>
      </c>
      <c r="J103" s="1" t="s">
        <v>26</v>
      </c>
      <c r="K103" s="1" t="s">
        <v>2978</v>
      </c>
      <c r="L103" s="1">
        <v>67</v>
      </c>
      <c r="M103" s="1" t="s">
        <v>2978</v>
      </c>
      <c r="O103" s="1">
        <v>6</v>
      </c>
      <c r="P103" s="1">
        <v>8</v>
      </c>
      <c r="Q103" s="1">
        <v>8</v>
      </c>
      <c r="R103" s="1">
        <v>6</v>
      </c>
      <c r="S103" s="1">
        <v>6</v>
      </c>
      <c r="T103" s="1">
        <v>5</v>
      </c>
      <c r="U103" s="1">
        <v>20</v>
      </c>
    </row>
    <row r="104" spans="1:22" x14ac:dyDescent="0.25">
      <c r="A104" s="1" t="s">
        <v>4564</v>
      </c>
      <c r="B104" s="1">
        <v>40362</v>
      </c>
      <c r="C104" s="1" t="s">
        <v>12805</v>
      </c>
      <c r="D104" s="1" t="s">
        <v>288</v>
      </c>
      <c r="E104" s="1" t="s">
        <v>34</v>
      </c>
      <c r="F104" s="1">
        <v>0.81</v>
      </c>
      <c r="G104" s="1" t="s">
        <v>12796</v>
      </c>
      <c r="H104" s="1" t="s">
        <v>25</v>
      </c>
      <c r="I104" s="1" t="s">
        <v>26</v>
      </c>
      <c r="J104" s="1" t="s">
        <v>26</v>
      </c>
      <c r="K104" s="1" t="s">
        <v>2978</v>
      </c>
      <c r="L104" s="1">
        <v>66</v>
      </c>
      <c r="M104" s="1" t="s">
        <v>2978</v>
      </c>
      <c r="N104" s="1">
        <v>6</v>
      </c>
      <c r="O104" s="1">
        <v>6</v>
      </c>
      <c r="P104" s="1">
        <v>8</v>
      </c>
      <c r="Q104" s="1">
        <v>8</v>
      </c>
      <c r="R104" s="1">
        <v>6</v>
      </c>
      <c r="S104" s="1">
        <v>12</v>
      </c>
      <c r="U104" s="1">
        <v>14</v>
      </c>
    </row>
    <row r="105" spans="1:22" x14ac:dyDescent="0.25">
      <c r="A105" s="1" t="s">
        <v>4565</v>
      </c>
      <c r="B105" s="1">
        <v>37520</v>
      </c>
      <c r="C105" s="1" t="s">
        <v>12806</v>
      </c>
      <c r="D105" s="1" t="s">
        <v>963</v>
      </c>
      <c r="E105" s="1" t="s">
        <v>50</v>
      </c>
      <c r="F105" s="1">
        <v>0.77100000000000002</v>
      </c>
      <c r="G105" s="1" t="s">
        <v>10768</v>
      </c>
      <c r="H105" s="1" t="s">
        <v>26</v>
      </c>
      <c r="I105" s="1" t="s">
        <v>26</v>
      </c>
      <c r="J105" s="1" t="s">
        <v>26</v>
      </c>
      <c r="K105" s="1" t="s">
        <v>2978</v>
      </c>
      <c r="L105" s="1">
        <v>66</v>
      </c>
      <c r="M105" s="1" t="s">
        <v>2978</v>
      </c>
      <c r="N105" s="1">
        <v>8</v>
      </c>
      <c r="O105" s="1">
        <v>4</v>
      </c>
      <c r="P105" s="1">
        <v>6</v>
      </c>
      <c r="Q105" s="1">
        <v>6</v>
      </c>
      <c r="R105" s="1">
        <v>6</v>
      </c>
      <c r="S105" s="1">
        <v>8</v>
      </c>
      <c r="T105" s="1">
        <v>5</v>
      </c>
      <c r="U105" s="1">
        <v>16</v>
      </c>
    </row>
    <row r="106" spans="1:22" x14ac:dyDescent="0.25">
      <c r="A106" s="1" t="s">
        <v>4566</v>
      </c>
      <c r="B106" s="1">
        <v>28401</v>
      </c>
      <c r="C106" s="1" t="s">
        <v>12807</v>
      </c>
      <c r="D106" s="1" t="s">
        <v>551</v>
      </c>
      <c r="E106" s="1" t="s">
        <v>46</v>
      </c>
      <c r="F106" s="1">
        <v>0.60399999999999998</v>
      </c>
      <c r="G106" s="1" t="s">
        <v>3538</v>
      </c>
      <c r="H106" s="1" t="s">
        <v>26</v>
      </c>
      <c r="I106" s="1" t="s">
        <v>26</v>
      </c>
      <c r="J106" s="1" t="s">
        <v>26</v>
      </c>
      <c r="K106" s="1" t="s">
        <v>2978</v>
      </c>
      <c r="L106" s="1">
        <v>65</v>
      </c>
      <c r="M106" s="1" t="s">
        <v>2978</v>
      </c>
      <c r="N106" s="1">
        <v>9</v>
      </c>
      <c r="O106" s="1">
        <v>6</v>
      </c>
      <c r="P106" s="1">
        <v>5</v>
      </c>
      <c r="Q106" s="1">
        <v>5</v>
      </c>
      <c r="R106" s="1">
        <v>4</v>
      </c>
      <c r="S106" s="1">
        <v>6</v>
      </c>
      <c r="T106" s="1">
        <v>10</v>
      </c>
      <c r="U106" s="1">
        <v>12</v>
      </c>
    </row>
    <row r="107" spans="1:22" x14ac:dyDescent="0.25">
      <c r="A107" s="1" t="s">
        <v>4567</v>
      </c>
      <c r="B107" s="1">
        <v>23209</v>
      </c>
      <c r="C107" s="1" t="s">
        <v>12808</v>
      </c>
      <c r="D107" s="1" t="s">
        <v>3689</v>
      </c>
      <c r="E107" s="1" t="s">
        <v>38</v>
      </c>
      <c r="F107" s="1">
        <v>0.70799999999999996</v>
      </c>
      <c r="G107" s="1" t="s">
        <v>2302</v>
      </c>
      <c r="H107" s="1" t="s">
        <v>26</v>
      </c>
      <c r="I107" s="1" t="s">
        <v>26</v>
      </c>
      <c r="J107" s="1" t="s">
        <v>25</v>
      </c>
      <c r="K107" s="1" t="s">
        <v>2978</v>
      </c>
      <c r="L107" s="1">
        <v>65</v>
      </c>
      <c r="M107" s="1" t="s">
        <v>2978</v>
      </c>
      <c r="N107" s="1">
        <v>9</v>
      </c>
      <c r="O107" s="1">
        <v>8</v>
      </c>
      <c r="P107" s="1">
        <v>6</v>
      </c>
      <c r="Q107" s="1">
        <v>8</v>
      </c>
      <c r="R107" s="1">
        <v>1</v>
      </c>
      <c r="S107" s="1">
        <v>6</v>
      </c>
      <c r="T107" s="1">
        <v>9</v>
      </c>
      <c r="U107" s="1">
        <v>18</v>
      </c>
    </row>
    <row r="108" spans="1:22" x14ac:dyDescent="0.25">
      <c r="A108" s="1" t="s">
        <v>4568</v>
      </c>
      <c r="B108" s="1">
        <v>34194</v>
      </c>
      <c r="C108" s="1" t="s">
        <v>12809</v>
      </c>
      <c r="D108" s="1" t="s">
        <v>963</v>
      </c>
      <c r="E108" s="1" t="s">
        <v>50</v>
      </c>
      <c r="F108" s="1">
        <v>0.77100000000000002</v>
      </c>
      <c r="G108" s="1" t="s">
        <v>2378</v>
      </c>
      <c r="H108" s="1" t="s">
        <v>26</v>
      </c>
      <c r="I108" s="1" t="s">
        <v>26</v>
      </c>
      <c r="J108" s="1" t="s">
        <v>26</v>
      </c>
      <c r="K108" s="1" t="s">
        <v>2978</v>
      </c>
      <c r="L108" s="1">
        <v>65</v>
      </c>
      <c r="M108" s="1" t="s">
        <v>2978</v>
      </c>
      <c r="N108" s="1">
        <v>7</v>
      </c>
      <c r="O108" s="1">
        <v>4</v>
      </c>
      <c r="P108" s="1">
        <v>6</v>
      </c>
      <c r="Q108" s="1">
        <v>8</v>
      </c>
      <c r="R108" s="1">
        <v>5</v>
      </c>
      <c r="S108" s="1">
        <v>5</v>
      </c>
      <c r="T108" s="1">
        <v>5</v>
      </c>
      <c r="U108" s="1">
        <v>18</v>
      </c>
    </row>
    <row r="109" spans="1:22" x14ac:dyDescent="0.25">
      <c r="A109" s="1" t="s">
        <v>4569</v>
      </c>
      <c r="B109" s="1">
        <v>35934</v>
      </c>
      <c r="C109" s="1" t="s">
        <v>12810</v>
      </c>
      <c r="D109" s="1" t="s">
        <v>288</v>
      </c>
      <c r="E109" s="1" t="s">
        <v>34</v>
      </c>
      <c r="F109" s="1">
        <v>0.81</v>
      </c>
      <c r="G109" s="1" t="s">
        <v>12811</v>
      </c>
      <c r="H109" s="1" t="s">
        <v>26</v>
      </c>
      <c r="I109" s="1" t="s">
        <v>26</v>
      </c>
      <c r="J109" s="1" t="s">
        <v>26</v>
      </c>
      <c r="K109" s="1" t="s">
        <v>2978</v>
      </c>
      <c r="L109" s="1">
        <v>65</v>
      </c>
      <c r="M109" s="1" t="s">
        <v>2978</v>
      </c>
      <c r="N109" s="1">
        <v>6</v>
      </c>
      <c r="O109" s="1">
        <v>6</v>
      </c>
      <c r="P109" s="1">
        <v>7</v>
      </c>
      <c r="Q109" s="1">
        <v>7</v>
      </c>
      <c r="R109" s="1">
        <v>8</v>
      </c>
      <c r="S109" s="1">
        <v>9</v>
      </c>
      <c r="U109" s="1">
        <v>16</v>
      </c>
    </row>
    <row r="110" spans="1:22" x14ac:dyDescent="0.25">
      <c r="A110" s="1" t="s">
        <v>4570</v>
      </c>
      <c r="B110" s="1">
        <v>23997</v>
      </c>
      <c r="C110" s="1" t="s">
        <v>12812</v>
      </c>
      <c r="D110" s="1" t="s">
        <v>1421</v>
      </c>
      <c r="E110" s="1" t="s">
        <v>38</v>
      </c>
      <c r="F110" s="1">
        <v>0.73399999999999999</v>
      </c>
      <c r="G110" s="1" t="s">
        <v>2747</v>
      </c>
      <c r="H110" s="1" t="s">
        <v>26</v>
      </c>
      <c r="I110" s="1" t="s">
        <v>26</v>
      </c>
      <c r="J110" s="1" t="s">
        <v>26</v>
      </c>
      <c r="K110" s="1" t="s">
        <v>2978</v>
      </c>
      <c r="L110" s="1">
        <v>64</v>
      </c>
      <c r="M110" s="1" t="s">
        <v>2978</v>
      </c>
      <c r="N110" s="1">
        <v>6</v>
      </c>
      <c r="O110" s="1">
        <v>4</v>
      </c>
      <c r="P110" s="1">
        <v>6</v>
      </c>
      <c r="Q110" s="1">
        <v>6</v>
      </c>
      <c r="R110" s="1">
        <v>7</v>
      </c>
      <c r="S110" s="1">
        <v>7</v>
      </c>
      <c r="T110" s="1">
        <v>5</v>
      </c>
      <c r="U110" s="1">
        <v>16</v>
      </c>
    </row>
    <row r="111" spans="1:22" x14ac:dyDescent="0.25">
      <c r="A111" s="1" t="s">
        <v>4571</v>
      </c>
      <c r="B111" s="1">
        <v>30813</v>
      </c>
      <c r="C111" s="1" t="s">
        <v>12813</v>
      </c>
      <c r="D111" s="1" t="s">
        <v>551</v>
      </c>
      <c r="E111" s="1" t="s">
        <v>46</v>
      </c>
      <c r="F111" s="1">
        <v>0.60399999999999998</v>
      </c>
      <c r="G111" s="1" t="s">
        <v>12814</v>
      </c>
      <c r="H111" s="1" t="s">
        <v>26</v>
      </c>
      <c r="I111" s="1" t="s">
        <v>26</v>
      </c>
      <c r="J111" s="1" t="s">
        <v>26</v>
      </c>
      <c r="K111" s="1" t="s">
        <v>2978</v>
      </c>
      <c r="L111" s="1">
        <v>63</v>
      </c>
      <c r="M111" s="1" t="s">
        <v>2978</v>
      </c>
      <c r="N111" s="1">
        <v>9</v>
      </c>
      <c r="O111" s="1">
        <v>4</v>
      </c>
      <c r="P111" s="1">
        <v>3</v>
      </c>
      <c r="Q111" s="1">
        <v>4</v>
      </c>
      <c r="R111" s="1">
        <v>4</v>
      </c>
      <c r="S111" s="1">
        <v>5</v>
      </c>
      <c r="T111" s="1">
        <v>10</v>
      </c>
      <c r="U111" s="1">
        <v>16</v>
      </c>
    </row>
    <row r="112" spans="1:22" x14ac:dyDescent="0.25">
      <c r="A112" s="1" t="s">
        <v>4572</v>
      </c>
      <c r="B112" s="1">
        <v>24473</v>
      </c>
      <c r="C112" s="1" t="s">
        <v>12815</v>
      </c>
      <c r="D112" s="1" t="s">
        <v>241</v>
      </c>
      <c r="E112" s="1" t="s">
        <v>66</v>
      </c>
      <c r="F112" s="1">
        <v>0.71299999999999997</v>
      </c>
      <c r="G112" s="1" t="s">
        <v>12816</v>
      </c>
      <c r="H112" s="1" t="s">
        <v>26</v>
      </c>
      <c r="I112" s="1" t="s">
        <v>26</v>
      </c>
      <c r="J112" s="1" t="s">
        <v>26</v>
      </c>
      <c r="K112" s="1" t="s">
        <v>2978</v>
      </c>
      <c r="L112" s="1">
        <v>62</v>
      </c>
      <c r="M112" s="1" t="s">
        <v>2978</v>
      </c>
      <c r="N112" s="1">
        <v>6</v>
      </c>
      <c r="O112" s="1">
        <v>4</v>
      </c>
      <c r="P112" s="1">
        <v>4</v>
      </c>
      <c r="Q112" s="1">
        <v>3</v>
      </c>
      <c r="R112" s="1">
        <v>4</v>
      </c>
      <c r="S112" s="1">
        <v>5</v>
      </c>
      <c r="T112" s="1">
        <v>10</v>
      </c>
      <c r="U112" s="1">
        <v>16</v>
      </c>
    </row>
    <row r="113" spans="1:21" x14ac:dyDescent="0.25">
      <c r="A113" s="1" t="s">
        <v>4573</v>
      </c>
      <c r="B113" s="1">
        <v>23486</v>
      </c>
      <c r="C113" s="1" t="s">
        <v>12817</v>
      </c>
      <c r="D113" s="1" t="s">
        <v>12818</v>
      </c>
      <c r="E113" s="1" t="s">
        <v>93</v>
      </c>
      <c r="F113" s="1">
        <v>0.63100000000000001</v>
      </c>
      <c r="G113" s="1" t="s">
        <v>12819</v>
      </c>
      <c r="H113" s="1" t="s">
        <v>26</v>
      </c>
      <c r="I113" s="1" t="s">
        <v>26</v>
      </c>
      <c r="J113" s="1" t="s">
        <v>26</v>
      </c>
      <c r="K113" s="1" t="s">
        <v>2978</v>
      </c>
      <c r="L113" s="1">
        <v>61</v>
      </c>
      <c r="M113" s="1" t="s">
        <v>2978</v>
      </c>
      <c r="N113" s="1">
        <v>7</v>
      </c>
      <c r="O113" s="1">
        <v>4</v>
      </c>
      <c r="P113" s="1">
        <v>3</v>
      </c>
      <c r="Q113" s="1">
        <v>3</v>
      </c>
      <c r="R113" s="1">
        <v>6</v>
      </c>
      <c r="S113" s="1">
        <v>6</v>
      </c>
      <c r="T113" s="1">
        <v>10</v>
      </c>
      <c r="U113" s="1">
        <v>14</v>
      </c>
    </row>
    <row r="114" spans="1:21" x14ac:dyDescent="0.25">
      <c r="A114" s="1" t="s">
        <v>4574</v>
      </c>
      <c r="B114" s="1">
        <v>34964</v>
      </c>
      <c r="C114" s="1" t="s">
        <v>12820</v>
      </c>
      <c r="D114" s="1" t="s">
        <v>209</v>
      </c>
      <c r="E114" s="1" t="s">
        <v>46</v>
      </c>
      <c r="F114" s="1">
        <v>0.77</v>
      </c>
      <c r="G114" s="1" t="s">
        <v>12821</v>
      </c>
      <c r="H114" s="1" t="s">
        <v>26</v>
      </c>
      <c r="I114" s="1" t="s">
        <v>26</v>
      </c>
      <c r="J114" s="1" t="s">
        <v>26</v>
      </c>
      <c r="K114" s="1" t="s">
        <v>2978</v>
      </c>
      <c r="L114" s="1">
        <v>61</v>
      </c>
      <c r="M114" s="1" t="s">
        <v>2978</v>
      </c>
      <c r="O114" s="1">
        <v>4</v>
      </c>
      <c r="P114" s="1">
        <v>5</v>
      </c>
      <c r="Q114" s="1">
        <v>5</v>
      </c>
      <c r="R114" s="1">
        <v>8</v>
      </c>
      <c r="S114" s="1">
        <v>8</v>
      </c>
      <c r="T114" s="1">
        <v>10</v>
      </c>
      <c r="U114" s="1">
        <v>14</v>
      </c>
    </row>
    <row r="115" spans="1:21" x14ac:dyDescent="0.25">
      <c r="A115" s="1" t="s">
        <v>4575</v>
      </c>
      <c r="B115" s="1">
        <v>32142</v>
      </c>
      <c r="C115" s="1" t="s">
        <v>12822</v>
      </c>
      <c r="D115" s="1" t="s">
        <v>531</v>
      </c>
      <c r="E115" s="1" t="s">
        <v>93</v>
      </c>
      <c r="F115" s="1">
        <v>0.76900000000000002</v>
      </c>
      <c r="G115" s="1" t="s">
        <v>12823</v>
      </c>
      <c r="H115" s="1" t="s">
        <v>26</v>
      </c>
      <c r="I115" s="1" t="s">
        <v>26</v>
      </c>
      <c r="J115" s="1" t="s">
        <v>26</v>
      </c>
      <c r="K115" s="1" t="s">
        <v>2978</v>
      </c>
      <c r="L115" s="1">
        <v>60</v>
      </c>
      <c r="M115" s="1" t="s">
        <v>2978</v>
      </c>
      <c r="P115" s="1">
        <v>8</v>
      </c>
      <c r="Q115" s="1">
        <v>8</v>
      </c>
      <c r="R115" s="1">
        <v>12</v>
      </c>
      <c r="S115" s="1">
        <v>12</v>
      </c>
      <c r="U115" s="1">
        <v>20</v>
      </c>
    </row>
    <row r="116" spans="1:21" x14ac:dyDescent="0.25">
      <c r="A116" s="1" t="s">
        <v>4576</v>
      </c>
      <c r="B116" s="1">
        <v>23989</v>
      </c>
      <c r="C116" s="1" t="s">
        <v>12824</v>
      </c>
      <c r="D116" s="1" t="s">
        <v>1421</v>
      </c>
      <c r="E116" s="1" t="s">
        <v>38</v>
      </c>
      <c r="F116" s="1">
        <v>0.73399999999999999</v>
      </c>
      <c r="G116" s="1" t="s">
        <v>2663</v>
      </c>
      <c r="H116" s="1" t="s">
        <v>25</v>
      </c>
      <c r="I116" s="1" t="s">
        <v>26</v>
      </c>
      <c r="J116" s="1" t="s">
        <v>26</v>
      </c>
      <c r="K116" s="1" t="s">
        <v>2978</v>
      </c>
      <c r="L116" s="1">
        <v>60</v>
      </c>
      <c r="M116" s="1" t="s">
        <v>2978</v>
      </c>
      <c r="N116" s="1">
        <v>6</v>
      </c>
      <c r="O116" s="1">
        <v>6</v>
      </c>
      <c r="P116" s="1">
        <v>5</v>
      </c>
      <c r="Q116" s="1">
        <v>6</v>
      </c>
      <c r="R116" s="1">
        <v>4</v>
      </c>
      <c r="S116" s="1">
        <v>5</v>
      </c>
      <c r="T116" s="1">
        <v>5</v>
      </c>
      <c r="U116" s="1">
        <v>16</v>
      </c>
    </row>
    <row r="117" spans="1:21" x14ac:dyDescent="0.25">
      <c r="A117" s="1" t="s">
        <v>4577</v>
      </c>
      <c r="B117" s="1">
        <v>36059</v>
      </c>
      <c r="C117" s="1" t="s">
        <v>12825</v>
      </c>
      <c r="G117" s="1" t="s">
        <v>12826</v>
      </c>
      <c r="H117" s="1" t="s">
        <v>26</v>
      </c>
      <c r="I117" s="1" t="s">
        <v>26</v>
      </c>
      <c r="J117" s="1" t="s">
        <v>26</v>
      </c>
      <c r="K117" s="1" t="s">
        <v>2978</v>
      </c>
      <c r="L117" s="1">
        <v>59</v>
      </c>
      <c r="M117" s="1" t="s">
        <v>2978</v>
      </c>
      <c r="N117" s="1">
        <v>9</v>
      </c>
      <c r="O117" s="1">
        <v>4</v>
      </c>
      <c r="P117" s="1">
        <v>4</v>
      </c>
      <c r="Q117" s="1">
        <v>4</v>
      </c>
      <c r="R117" s="1">
        <v>6</v>
      </c>
      <c r="S117" s="1">
        <v>6</v>
      </c>
      <c r="T117" s="1">
        <v>5</v>
      </c>
      <c r="U117" s="1">
        <v>14</v>
      </c>
    </row>
    <row r="118" spans="1:21" x14ac:dyDescent="0.25">
      <c r="A118" s="1" t="s">
        <v>4578</v>
      </c>
      <c r="B118" s="1">
        <v>35870</v>
      </c>
      <c r="C118" s="1" t="s">
        <v>12827</v>
      </c>
      <c r="D118" s="1" t="s">
        <v>4212</v>
      </c>
      <c r="E118" s="1" t="s">
        <v>46</v>
      </c>
      <c r="F118" s="1">
        <v>0.67</v>
      </c>
      <c r="G118" s="1" t="s">
        <v>12828</v>
      </c>
      <c r="H118" s="1" t="s">
        <v>26</v>
      </c>
      <c r="I118" s="1" t="s">
        <v>26</v>
      </c>
      <c r="J118" s="1" t="s">
        <v>26</v>
      </c>
      <c r="K118" s="1" t="s">
        <v>2978</v>
      </c>
      <c r="L118" s="1">
        <v>57</v>
      </c>
      <c r="M118" s="1" t="s">
        <v>2978</v>
      </c>
      <c r="N118" s="1">
        <v>7</v>
      </c>
      <c r="O118" s="1">
        <v>4</v>
      </c>
      <c r="P118" s="1">
        <v>4</v>
      </c>
      <c r="Q118" s="1">
        <v>4</v>
      </c>
      <c r="S118" s="1">
        <v>6</v>
      </c>
      <c r="T118" s="1">
        <v>10</v>
      </c>
      <c r="U118" s="1">
        <v>14</v>
      </c>
    </row>
    <row r="119" spans="1:21" x14ac:dyDescent="0.25">
      <c r="A119" s="1" t="s">
        <v>4579</v>
      </c>
      <c r="B119" s="1">
        <v>37147</v>
      </c>
      <c r="C119" s="1" t="s">
        <v>12829</v>
      </c>
      <c r="D119" s="1" t="s">
        <v>333</v>
      </c>
      <c r="E119" s="1" t="s">
        <v>106</v>
      </c>
      <c r="F119" s="1">
        <v>0.77300000000000002</v>
      </c>
      <c r="G119" s="1" t="s">
        <v>12830</v>
      </c>
      <c r="H119" s="1" t="s">
        <v>26</v>
      </c>
      <c r="I119" s="1" t="s">
        <v>26</v>
      </c>
      <c r="J119" s="1" t="s">
        <v>26</v>
      </c>
      <c r="K119" s="1" t="s">
        <v>2978</v>
      </c>
      <c r="L119" s="1">
        <v>56</v>
      </c>
      <c r="M119" s="1" t="s">
        <v>2978</v>
      </c>
      <c r="N119" s="1">
        <v>6</v>
      </c>
      <c r="O119" s="1">
        <v>4</v>
      </c>
      <c r="P119" s="1">
        <v>5</v>
      </c>
      <c r="Q119" s="1">
        <v>5</v>
      </c>
      <c r="S119" s="1">
        <v>8</v>
      </c>
      <c r="T119" s="1">
        <v>5</v>
      </c>
      <c r="U119" s="1">
        <v>16</v>
      </c>
    </row>
    <row r="120" spans="1:21" x14ac:dyDescent="0.25">
      <c r="A120" s="1" t="s">
        <v>4580</v>
      </c>
      <c r="B120" s="1">
        <v>39351</v>
      </c>
      <c r="C120" s="1" t="s">
        <v>12831</v>
      </c>
      <c r="D120" s="1" t="s">
        <v>288</v>
      </c>
      <c r="E120" s="1" t="s">
        <v>34</v>
      </c>
      <c r="F120" s="1">
        <v>0.81</v>
      </c>
      <c r="G120" s="1" t="s">
        <v>9372</v>
      </c>
      <c r="H120" s="1" t="s">
        <v>26</v>
      </c>
      <c r="I120" s="1" t="s">
        <v>26</v>
      </c>
      <c r="J120" s="1" t="s">
        <v>26</v>
      </c>
      <c r="K120" s="1" t="s">
        <v>2978</v>
      </c>
      <c r="L120" s="1">
        <v>56</v>
      </c>
      <c r="M120" s="1" t="s">
        <v>2978</v>
      </c>
      <c r="N120" s="1">
        <v>6</v>
      </c>
      <c r="O120" s="1">
        <v>4</v>
      </c>
      <c r="P120" s="1">
        <v>4</v>
      </c>
      <c r="Q120" s="1">
        <v>8</v>
      </c>
      <c r="R120" s="1">
        <v>6</v>
      </c>
      <c r="S120" s="1">
        <v>6</v>
      </c>
      <c r="U120" s="1">
        <v>16</v>
      </c>
    </row>
    <row r="121" spans="1:21" x14ac:dyDescent="0.25">
      <c r="A121" s="1" t="s">
        <v>4581</v>
      </c>
      <c r="B121" s="1">
        <v>39199</v>
      </c>
      <c r="C121" s="1" t="s">
        <v>12832</v>
      </c>
      <c r="D121" s="1" t="s">
        <v>3363</v>
      </c>
      <c r="E121" s="1" t="s">
        <v>66</v>
      </c>
      <c r="F121" s="1">
        <v>0.66600000000000004</v>
      </c>
      <c r="G121" s="1" t="s">
        <v>6951</v>
      </c>
      <c r="H121" s="1" t="s">
        <v>26</v>
      </c>
      <c r="I121" s="1" t="s">
        <v>26</v>
      </c>
      <c r="J121" s="1" t="s">
        <v>26</v>
      </c>
      <c r="K121" s="1" t="s">
        <v>2978</v>
      </c>
      <c r="L121" s="1">
        <v>53</v>
      </c>
      <c r="M121" s="1" t="s">
        <v>2978</v>
      </c>
      <c r="N121" s="1">
        <v>6</v>
      </c>
      <c r="O121" s="1">
        <v>4</v>
      </c>
      <c r="P121" s="1">
        <v>4</v>
      </c>
      <c r="Q121" s="1">
        <v>4</v>
      </c>
      <c r="S121" s="1">
        <v>6</v>
      </c>
      <c r="T121" s="1">
        <v>7</v>
      </c>
      <c r="U121" s="1">
        <v>14</v>
      </c>
    </row>
    <row r="122" spans="1:21" x14ac:dyDescent="0.25">
      <c r="A122" s="1" t="s">
        <v>4582</v>
      </c>
      <c r="B122" s="1">
        <v>31418</v>
      </c>
      <c r="C122" s="1" t="s">
        <v>12833</v>
      </c>
      <c r="D122" s="1" t="s">
        <v>22</v>
      </c>
      <c r="E122" s="1" t="s">
        <v>23</v>
      </c>
      <c r="F122" s="1">
        <v>0.72199999999999998</v>
      </c>
      <c r="G122" s="1" t="s">
        <v>12834</v>
      </c>
      <c r="H122" s="1" t="s">
        <v>25</v>
      </c>
      <c r="I122" s="1" t="s">
        <v>26</v>
      </c>
      <c r="J122" s="1" t="s">
        <v>26</v>
      </c>
      <c r="K122" s="1" t="s">
        <v>2978</v>
      </c>
      <c r="L122" s="1">
        <v>49</v>
      </c>
      <c r="M122" s="1" t="s">
        <v>2978</v>
      </c>
      <c r="P122" s="1">
        <v>6</v>
      </c>
      <c r="Q122" s="1">
        <v>6</v>
      </c>
      <c r="R122" s="1">
        <v>9</v>
      </c>
      <c r="S122" s="1">
        <v>8</v>
      </c>
      <c r="U122" s="1">
        <v>20</v>
      </c>
    </row>
    <row r="123" spans="1:21" x14ac:dyDescent="0.25">
      <c r="A123" s="1" t="s">
        <v>4583</v>
      </c>
      <c r="B123" s="1">
        <v>30693</v>
      </c>
      <c r="C123" s="1" t="s">
        <v>12835</v>
      </c>
      <c r="D123" s="1" t="s">
        <v>1624</v>
      </c>
      <c r="E123" s="1" t="s">
        <v>97</v>
      </c>
      <c r="F123" s="1">
        <v>0.61899999999999999</v>
      </c>
      <c r="G123" s="1" t="s">
        <v>3808</v>
      </c>
      <c r="H123" s="1" t="s">
        <v>26</v>
      </c>
      <c r="I123" s="1" t="s">
        <v>26</v>
      </c>
      <c r="J123" s="1" t="s">
        <v>26</v>
      </c>
      <c r="K123" s="1" t="s">
        <v>2978</v>
      </c>
      <c r="L123" s="1">
        <v>49</v>
      </c>
      <c r="M123" s="1" t="s">
        <v>2978</v>
      </c>
      <c r="N123" s="1">
        <v>6</v>
      </c>
      <c r="O123" s="1">
        <v>4</v>
      </c>
      <c r="P123" s="1">
        <v>5</v>
      </c>
      <c r="Q123" s="1">
        <v>5</v>
      </c>
      <c r="R123" s="1">
        <v>3</v>
      </c>
      <c r="S123" s="1">
        <v>3</v>
      </c>
      <c r="T123" s="1">
        <v>10</v>
      </c>
      <c r="U123" s="1">
        <v>5</v>
      </c>
    </row>
    <row r="124" spans="1:21" x14ac:dyDescent="0.25">
      <c r="A124" s="1" t="s">
        <v>4584</v>
      </c>
      <c r="B124" s="1">
        <v>31087</v>
      </c>
      <c r="C124" s="1" t="s">
        <v>12836</v>
      </c>
      <c r="D124" s="1" t="s">
        <v>461</v>
      </c>
      <c r="E124" s="1" t="s">
        <v>38</v>
      </c>
      <c r="F124" s="1">
        <v>0.77800000000000002</v>
      </c>
      <c r="G124" s="1" t="s">
        <v>12837</v>
      </c>
      <c r="H124" s="1" t="s">
        <v>25</v>
      </c>
      <c r="I124" s="1" t="s">
        <v>26</v>
      </c>
      <c r="J124" s="1" t="s">
        <v>26</v>
      </c>
      <c r="K124" s="1" t="s">
        <v>2978</v>
      </c>
      <c r="L124" s="1">
        <v>49</v>
      </c>
      <c r="M124" s="1" t="s">
        <v>2978</v>
      </c>
      <c r="P124" s="1">
        <v>8</v>
      </c>
      <c r="Q124" s="1">
        <v>5</v>
      </c>
      <c r="R124" s="1">
        <v>10</v>
      </c>
      <c r="S124" s="1">
        <v>10</v>
      </c>
      <c r="U124" s="1">
        <v>16</v>
      </c>
    </row>
    <row r="125" spans="1:21" x14ac:dyDescent="0.25">
      <c r="A125" s="1" t="s">
        <v>4585</v>
      </c>
      <c r="B125" s="1">
        <v>29802</v>
      </c>
      <c r="C125" s="1" t="s">
        <v>12838</v>
      </c>
      <c r="D125" s="1" t="s">
        <v>551</v>
      </c>
      <c r="E125" s="1" t="s">
        <v>46</v>
      </c>
      <c r="F125" s="1">
        <v>0.60399999999999998</v>
      </c>
      <c r="G125" s="1" t="s">
        <v>12839</v>
      </c>
      <c r="H125" s="1" t="s">
        <v>26</v>
      </c>
      <c r="I125" s="1" t="s">
        <v>26</v>
      </c>
      <c r="J125" s="1" t="s">
        <v>26</v>
      </c>
      <c r="K125" s="1" t="s">
        <v>2978</v>
      </c>
      <c r="L125" s="1">
        <v>48</v>
      </c>
      <c r="M125" s="1" t="s">
        <v>2978</v>
      </c>
      <c r="N125" s="1">
        <v>8</v>
      </c>
      <c r="O125" s="1">
        <v>4</v>
      </c>
      <c r="P125" s="1">
        <v>3</v>
      </c>
      <c r="Q125" s="1">
        <v>3</v>
      </c>
      <c r="R125" s="1">
        <v>4</v>
      </c>
      <c r="S125" s="1">
        <v>4</v>
      </c>
      <c r="T125" s="1">
        <v>10</v>
      </c>
      <c r="U125" s="1">
        <v>4</v>
      </c>
    </row>
    <row r="126" spans="1:21" x14ac:dyDescent="0.25">
      <c r="A126" s="1" t="s">
        <v>4586</v>
      </c>
      <c r="B126" s="1">
        <v>34385</v>
      </c>
      <c r="C126" s="1" t="s">
        <v>12840</v>
      </c>
      <c r="D126" s="1" t="s">
        <v>1518</v>
      </c>
      <c r="E126" s="1" t="s">
        <v>97</v>
      </c>
      <c r="F126" s="1">
        <v>0.70899999999999996</v>
      </c>
      <c r="G126" s="1" t="s">
        <v>12841</v>
      </c>
      <c r="H126" s="1" t="s">
        <v>26</v>
      </c>
      <c r="I126" s="1" t="s">
        <v>26</v>
      </c>
      <c r="J126" s="1" t="s">
        <v>26</v>
      </c>
      <c r="K126" s="1" t="s">
        <v>2978</v>
      </c>
      <c r="L126" s="1">
        <v>46</v>
      </c>
      <c r="M126" s="1" t="s">
        <v>2978</v>
      </c>
      <c r="N126" s="1">
        <v>9</v>
      </c>
      <c r="O126" s="1">
        <v>6</v>
      </c>
      <c r="P126" s="1">
        <v>5</v>
      </c>
      <c r="Q126" s="1">
        <v>8</v>
      </c>
      <c r="R126" s="1">
        <v>4</v>
      </c>
      <c r="S126" s="1">
        <v>4</v>
      </c>
      <c r="T126" s="1">
        <v>10</v>
      </c>
    </row>
    <row r="127" spans="1:21" x14ac:dyDescent="0.25">
      <c r="A127" s="1" t="s">
        <v>4587</v>
      </c>
      <c r="B127" s="1">
        <v>31861</v>
      </c>
      <c r="C127" s="1" t="s">
        <v>12842</v>
      </c>
      <c r="D127" s="1" t="s">
        <v>7398</v>
      </c>
      <c r="E127" s="1" t="s">
        <v>38</v>
      </c>
      <c r="F127" s="1">
        <v>0.71</v>
      </c>
      <c r="G127" s="1" t="s">
        <v>12843</v>
      </c>
      <c r="H127" s="1" t="s">
        <v>26</v>
      </c>
      <c r="I127" s="1" t="s">
        <v>26</v>
      </c>
      <c r="J127" s="1" t="s">
        <v>26</v>
      </c>
      <c r="K127" s="1" t="s">
        <v>2978</v>
      </c>
      <c r="L127" s="1">
        <v>42</v>
      </c>
      <c r="M127" s="1" t="s">
        <v>2978</v>
      </c>
      <c r="P127" s="1">
        <v>7</v>
      </c>
      <c r="Q127" s="1">
        <v>8</v>
      </c>
      <c r="R127" s="1">
        <v>5</v>
      </c>
      <c r="S127" s="1">
        <v>6</v>
      </c>
      <c r="U127" s="1">
        <v>16</v>
      </c>
    </row>
    <row r="128" spans="1:21" x14ac:dyDescent="0.25">
      <c r="A128" s="1" t="s">
        <v>4588</v>
      </c>
      <c r="B128" s="1">
        <v>27913</v>
      </c>
      <c r="C128" s="1" t="s">
        <v>12844</v>
      </c>
      <c r="D128" s="1" t="s">
        <v>12006</v>
      </c>
      <c r="E128" s="1" t="s">
        <v>30</v>
      </c>
      <c r="F128" s="1">
        <v>0.65600000000000003</v>
      </c>
      <c r="G128" s="1" t="s">
        <v>12007</v>
      </c>
      <c r="H128" s="1" t="s">
        <v>26</v>
      </c>
      <c r="I128" s="1" t="s">
        <v>26</v>
      </c>
      <c r="J128" s="1" t="s">
        <v>26</v>
      </c>
      <c r="K128" s="1" t="s">
        <v>2978</v>
      </c>
      <c r="L128" s="1">
        <v>34</v>
      </c>
      <c r="M128" s="1" t="s">
        <v>2978</v>
      </c>
      <c r="O128" s="1">
        <v>4</v>
      </c>
      <c r="P128" s="1">
        <v>3</v>
      </c>
      <c r="Q128" s="1">
        <v>3</v>
      </c>
      <c r="R128" s="1">
        <v>3</v>
      </c>
      <c r="S128" s="1">
        <v>3</v>
      </c>
      <c r="T128" s="1">
        <v>10</v>
      </c>
    </row>
    <row r="129" spans="1:20" x14ac:dyDescent="0.25">
      <c r="A129" s="1" t="s">
        <v>4589</v>
      </c>
      <c r="B129" s="1">
        <v>23059</v>
      </c>
      <c r="C129" s="1" t="s">
        <v>12845</v>
      </c>
      <c r="D129" s="1" t="s">
        <v>917</v>
      </c>
      <c r="E129" s="1" t="s">
        <v>34</v>
      </c>
      <c r="F129" s="1">
        <v>0.71299999999999997</v>
      </c>
      <c r="G129" s="1" t="s">
        <v>12846</v>
      </c>
      <c r="H129" s="1" t="s">
        <v>26</v>
      </c>
      <c r="I129" s="1" t="s">
        <v>26</v>
      </c>
      <c r="J129" s="1" t="s">
        <v>26</v>
      </c>
      <c r="K129" s="1" t="s">
        <v>2978</v>
      </c>
      <c r="L129" s="1">
        <v>21</v>
      </c>
      <c r="M129" s="1" t="s">
        <v>2978</v>
      </c>
      <c r="N129" s="1">
        <v>7</v>
      </c>
      <c r="O129" s="1">
        <v>4</v>
      </c>
      <c r="T129" s="1">
        <v>10</v>
      </c>
    </row>
    <row r="130" spans="1:20" x14ac:dyDescent="0.25">
      <c r="A130" s="1" t="s">
        <v>4590</v>
      </c>
      <c r="B130" s="1">
        <v>28457</v>
      </c>
      <c r="C130" s="1" t="s">
        <v>12847</v>
      </c>
      <c r="D130" s="1" t="s">
        <v>288</v>
      </c>
      <c r="E130" s="1" t="s">
        <v>34</v>
      </c>
      <c r="F130" s="1">
        <v>0.81</v>
      </c>
      <c r="G130" s="1" t="s">
        <v>12848</v>
      </c>
      <c r="H130" s="1" t="s">
        <v>26</v>
      </c>
      <c r="I130" s="1" t="s">
        <v>26</v>
      </c>
      <c r="J130" s="1" t="s">
        <v>25</v>
      </c>
      <c r="K130" s="1" t="s">
        <v>2978</v>
      </c>
      <c r="L130" s="1">
        <v>19</v>
      </c>
      <c r="M130" s="1" t="s">
        <v>2978</v>
      </c>
      <c r="N130" s="1">
        <v>7</v>
      </c>
      <c r="O130" s="1">
        <v>6</v>
      </c>
    </row>
    <row r="131" spans="1:20" x14ac:dyDescent="0.25">
      <c r="A131" s="1" t="s">
        <v>4591</v>
      </c>
      <c r="B131" s="1">
        <v>34093</v>
      </c>
      <c r="C131" s="1" t="s">
        <v>12849</v>
      </c>
      <c r="D131" s="1" t="s">
        <v>288</v>
      </c>
      <c r="E131" s="1" t="s">
        <v>34</v>
      </c>
      <c r="F131" s="1">
        <v>0.81</v>
      </c>
      <c r="G131" s="1" t="s">
        <v>12850</v>
      </c>
      <c r="H131" s="1" t="s">
        <v>26</v>
      </c>
      <c r="I131" s="1" t="s">
        <v>26</v>
      </c>
      <c r="J131" s="1" t="s">
        <v>26</v>
      </c>
      <c r="K131" s="1" t="s">
        <v>2978</v>
      </c>
      <c r="L131" s="1">
        <v>17</v>
      </c>
      <c r="M131" s="1" t="s">
        <v>2978</v>
      </c>
      <c r="N131" s="1">
        <v>7</v>
      </c>
      <c r="O131" s="1">
        <v>4</v>
      </c>
    </row>
    <row r="132" spans="1:20" x14ac:dyDescent="0.25">
      <c r="A132" s="1" t="s">
        <v>4592</v>
      </c>
      <c r="B132" s="1">
        <v>31460</v>
      </c>
      <c r="C132" s="1" t="s">
        <v>12851</v>
      </c>
      <c r="D132" s="1" t="s">
        <v>12852</v>
      </c>
      <c r="E132" s="1" t="s">
        <v>42</v>
      </c>
      <c r="F132" s="1">
        <v>0.63800000000000001</v>
      </c>
      <c r="G132" s="1" t="s">
        <v>12853</v>
      </c>
      <c r="H132" s="1" t="s">
        <v>26</v>
      </c>
      <c r="I132" s="1" t="s">
        <v>26</v>
      </c>
      <c r="J132" s="1" t="s">
        <v>26</v>
      </c>
      <c r="K132" s="1" t="s">
        <v>2978</v>
      </c>
      <c r="L132" s="1">
        <v>5</v>
      </c>
      <c r="M132" s="1" t="s">
        <v>2978</v>
      </c>
      <c r="P132" s="1">
        <v>1</v>
      </c>
      <c r="Q132" s="1">
        <v>2</v>
      </c>
      <c r="R132" s="1">
        <v>1</v>
      </c>
      <c r="S132" s="1">
        <v>1</v>
      </c>
    </row>
    <row r="133" spans="1:20" x14ac:dyDescent="0.25">
      <c r="A133" s="1" t="s">
        <v>4593</v>
      </c>
      <c r="B133" s="1">
        <v>32494</v>
      </c>
      <c r="C133" s="1" t="s">
        <v>12854</v>
      </c>
      <c r="D133" s="1" t="s">
        <v>288</v>
      </c>
      <c r="E133" s="1" t="s">
        <v>34</v>
      </c>
      <c r="F133" s="1">
        <v>0.81</v>
      </c>
      <c r="G133" s="1" t="s">
        <v>6744</v>
      </c>
      <c r="H133" s="1" t="s">
        <v>25</v>
      </c>
      <c r="I133" s="1" t="s">
        <v>26</v>
      </c>
      <c r="J133" s="1" t="s">
        <v>26</v>
      </c>
      <c r="K133" s="1" t="s">
        <v>2978</v>
      </c>
      <c r="M133" s="1" t="s">
        <v>2978</v>
      </c>
    </row>
  </sheetData>
  <mergeCells count="3">
    <mergeCell ref="A2:B2"/>
    <mergeCell ref="A52:B52"/>
    <mergeCell ref="A97:B97"/>
  </mergeCells>
  <pageMargins left="0.511811024" right="0.511811024" top="0.78740157499999996" bottom="0.78740157499999996" header="0.31496062000000002" footer="0.31496062000000002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5A3157-B17D-4E5C-8F6D-1F5AC2771DF0}">
  <dimension ref="A1:X321"/>
  <sheetViews>
    <sheetView tabSelected="1" workbookViewId="0">
      <selection activeCell="C1" sqref="C1"/>
    </sheetView>
  </sheetViews>
  <sheetFormatPr defaultRowHeight="15" x14ac:dyDescent="0.25"/>
  <cols>
    <col min="1" max="1" width="12.140625" style="1" bestFit="1" customWidth="1"/>
    <col min="2" max="2" width="13.7109375" style="1" bestFit="1" customWidth="1"/>
    <col min="3" max="3" width="209" style="1" bestFit="1" customWidth="1"/>
    <col min="4" max="4" width="27.85546875" style="1" bestFit="1" customWidth="1"/>
    <col min="5" max="5" width="23.140625" style="1" bestFit="1" customWidth="1"/>
    <col min="6" max="6" width="6" style="1" bestFit="1" customWidth="1"/>
    <col min="7" max="7" width="24.5703125" style="1" bestFit="1" customWidth="1"/>
    <col min="8" max="8" width="18.28515625" style="1" bestFit="1" customWidth="1"/>
    <col min="9" max="9" width="20.5703125" style="1" bestFit="1" customWidth="1"/>
    <col min="10" max="10" width="27.28515625" style="1" bestFit="1" customWidth="1"/>
    <col min="11" max="11" width="19.85546875" style="1" bestFit="1" customWidth="1"/>
    <col min="12" max="12" width="5.28515625" style="1" bestFit="1" customWidth="1"/>
    <col min="13" max="13" width="34.85546875" style="1" bestFit="1" customWidth="1"/>
    <col min="14" max="14" width="32.85546875" style="1" bestFit="1" customWidth="1"/>
    <col min="15" max="15" width="45.28515625" style="1" bestFit="1" customWidth="1"/>
    <col min="16" max="16" width="44.42578125" style="1" bestFit="1" customWidth="1"/>
    <col min="17" max="17" width="33.85546875" style="1" bestFit="1" customWidth="1"/>
    <col min="18" max="18" width="43.85546875" style="1" bestFit="1" customWidth="1"/>
    <col min="19" max="19" width="48.85546875" style="1" bestFit="1" customWidth="1"/>
    <col min="20" max="20" width="40.28515625" style="1" bestFit="1" customWidth="1"/>
    <col min="21" max="21" width="41.85546875" style="1" bestFit="1" customWidth="1"/>
    <col min="22" max="24" width="9.140625" style="1"/>
  </cols>
  <sheetData>
    <row r="1" spans="1:24" ht="64.5" customHeight="1" x14ac:dyDescent="0.25">
      <c r="C1" s="5" t="s">
        <v>13427</v>
      </c>
    </row>
    <row r="2" spans="1:24" ht="81.75" customHeight="1" thickBot="1" x14ac:dyDescent="0.3">
      <c r="A2" s="6" t="s">
        <v>6583</v>
      </c>
      <c r="B2" s="6"/>
      <c r="C2" s="5"/>
      <c r="D2" s="5"/>
      <c r="E2" s="5"/>
    </row>
    <row r="3" spans="1:24" s="24" customFormat="1" ht="15.75" thickBot="1" x14ac:dyDescent="0.3">
      <c r="A3" s="2" t="s">
        <v>6584</v>
      </c>
      <c r="B3" s="3" t="s">
        <v>0</v>
      </c>
      <c r="C3" s="3" t="s">
        <v>1</v>
      </c>
      <c r="D3" s="3" t="s">
        <v>2</v>
      </c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3" t="s">
        <v>8</v>
      </c>
      <c r="K3" s="3" t="s">
        <v>9</v>
      </c>
      <c r="L3" s="3" t="s">
        <v>10</v>
      </c>
      <c r="M3" s="3" t="s">
        <v>11</v>
      </c>
      <c r="N3" s="3" t="s">
        <v>12</v>
      </c>
      <c r="O3" s="3" t="s">
        <v>13</v>
      </c>
      <c r="P3" s="3" t="s">
        <v>14</v>
      </c>
      <c r="Q3" s="3" t="s">
        <v>15</v>
      </c>
      <c r="R3" s="3" t="s">
        <v>16</v>
      </c>
      <c r="S3" s="3" t="s">
        <v>17</v>
      </c>
      <c r="T3" s="3" t="s">
        <v>18</v>
      </c>
      <c r="U3" s="3" t="s">
        <v>19</v>
      </c>
      <c r="V3" s="3"/>
      <c r="W3" s="3"/>
      <c r="X3" s="3"/>
    </row>
    <row r="4" spans="1:24" x14ac:dyDescent="0.25">
      <c r="A4" s="10" t="s">
        <v>4466</v>
      </c>
      <c r="B4" s="10">
        <v>37827</v>
      </c>
      <c r="C4" s="10" t="s">
        <v>12855</v>
      </c>
      <c r="D4" s="10" t="s">
        <v>100</v>
      </c>
      <c r="E4" s="10" t="s">
        <v>97</v>
      </c>
      <c r="F4" s="10">
        <v>0.74399999999999999</v>
      </c>
      <c r="G4" s="10" t="s">
        <v>12856</v>
      </c>
      <c r="H4" s="10" t="s">
        <v>25</v>
      </c>
      <c r="I4" s="10" t="s">
        <v>26</v>
      </c>
      <c r="J4" s="10" t="s">
        <v>25</v>
      </c>
      <c r="K4" s="10" t="s">
        <v>6582</v>
      </c>
      <c r="L4" s="10">
        <v>97</v>
      </c>
      <c r="M4" s="10" t="s">
        <v>10</v>
      </c>
      <c r="N4" s="10">
        <v>10</v>
      </c>
      <c r="O4" s="10">
        <v>10</v>
      </c>
      <c r="P4" s="10">
        <v>8</v>
      </c>
      <c r="Q4" s="10">
        <v>8</v>
      </c>
      <c r="R4" s="10">
        <v>12</v>
      </c>
      <c r="S4" s="10">
        <v>12</v>
      </c>
      <c r="T4" s="10">
        <v>10</v>
      </c>
      <c r="U4" s="10">
        <v>20</v>
      </c>
      <c r="V4" s="10"/>
      <c r="W4" s="10"/>
    </row>
    <row r="5" spans="1:24" x14ac:dyDescent="0.25">
      <c r="A5" s="10" t="s">
        <v>4467</v>
      </c>
      <c r="B5" s="1">
        <v>23703</v>
      </c>
      <c r="C5" s="1" t="s">
        <v>12857</v>
      </c>
      <c r="D5" s="1" t="s">
        <v>53</v>
      </c>
      <c r="E5" s="1" t="s">
        <v>30</v>
      </c>
      <c r="F5" s="1">
        <v>0.61499999999999999</v>
      </c>
      <c r="G5" s="1" t="s">
        <v>12858</v>
      </c>
      <c r="H5" s="1" t="s">
        <v>25</v>
      </c>
      <c r="I5" s="1" t="s">
        <v>26</v>
      </c>
      <c r="J5" s="1" t="s">
        <v>26</v>
      </c>
      <c r="K5" s="10" t="s">
        <v>6582</v>
      </c>
      <c r="L5" s="1">
        <v>96</v>
      </c>
      <c r="M5" s="1" t="s">
        <v>10</v>
      </c>
      <c r="N5" s="1">
        <v>10</v>
      </c>
      <c r="O5" s="1">
        <v>8</v>
      </c>
      <c r="P5" s="1">
        <v>8</v>
      </c>
      <c r="Q5" s="1">
        <v>8</v>
      </c>
      <c r="R5" s="1">
        <v>12</v>
      </c>
      <c r="S5" s="1">
        <v>12</v>
      </c>
      <c r="T5" s="1">
        <v>10</v>
      </c>
      <c r="U5" s="1">
        <v>20</v>
      </c>
    </row>
    <row r="6" spans="1:24" x14ac:dyDescent="0.25">
      <c r="A6" s="10" t="s">
        <v>4468</v>
      </c>
      <c r="B6" s="1">
        <v>37470</v>
      </c>
      <c r="C6" s="1" t="s">
        <v>12859</v>
      </c>
      <c r="D6" s="1" t="s">
        <v>120</v>
      </c>
      <c r="E6" s="1" t="s">
        <v>30</v>
      </c>
      <c r="F6" s="1">
        <v>0.6</v>
      </c>
      <c r="G6" s="1" t="s">
        <v>12860</v>
      </c>
      <c r="H6" s="1" t="s">
        <v>25</v>
      </c>
      <c r="I6" s="1" t="s">
        <v>26</v>
      </c>
      <c r="J6" s="1" t="s">
        <v>26</v>
      </c>
      <c r="K6" s="10" t="s">
        <v>6582</v>
      </c>
      <c r="L6" s="1">
        <v>95</v>
      </c>
      <c r="M6" s="1" t="s">
        <v>10</v>
      </c>
      <c r="N6" s="1">
        <v>9</v>
      </c>
      <c r="O6" s="1">
        <v>8</v>
      </c>
      <c r="P6" s="1">
        <v>8</v>
      </c>
      <c r="Q6" s="1">
        <v>8</v>
      </c>
      <c r="R6" s="1">
        <v>12</v>
      </c>
      <c r="S6" s="1">
        <v>12</v>
      </c>
      <c r="T6" s="1">
        <v>10</v>
      </c>
      <c r="U6" s="1">
        <v>20</v>
      </c>
    </row>
    <row r="7" spans="1:24" x14ac:dyDescent="0.25">
      <c r="A7" s="10" t="s">
        <v>4469</v>
      </c>
      <c r="B7" s="1">
        <v>24980</v>
      </c>
      <c r="C7" s="1" t="s">
        <v>12861</v>
      </c>
      <c r="D7" s="1" t="s">
        <v>2254</v>
      </c>
      <c r="E7" s="1" t="s">
        <v>46</v>
      </c>
      <c r="F7" s="1">
        <v>0.65900000000000003</v>
      </c>
      <c r="G7" s="1" t="s">
        <v>12862</v>
      </c>
      <c r="H7" s="1" t="s">
        <v>25</v>
      </c>
      <c r="I7" s="1" t="s">
        <v>26</v>
      </c>
      <c r="J7" s="1" t="s">
        <v>26</v>
      </c>
      <c r="K7" s="10" t="s">
        <v>6582</v>
      </c>
      <c r="L7" s="1">
        <v>95</v>
      </c>
      <c r="M7" s="1" t="s">
        <v>10</v>
      </c>
      <c r="N7" s="1">
        <v>9</v>
      </c>
      <c r="O7" s="1">
        <v>8</v>
      </c>
      <c r="P7" s="1">
        <v>8</v>
      </c>
      <c r="Q7" s="1">
        <v>8</v>
      </c>
      <c r="R7" s="1">
        <v>12</v>
      </c>
      <c r="S7" s="1">
        <v>12</v>
      </c>
      <c r="T7" s="1">
        <v>10</v>
      </c>
      <c r="U7" s="1">
        <v>20</v>
      </c>
    </row>
    <row r="8" spans="1:24" x14ac:dyDescent="0.25">
      <c r="A8" s="10" t="s">
        <v>4470</v>
      </c>
      <c r="B8" s="1">
        <v>37503</v>
      </c>
      <c r="C8" s="1" t="s">
        <v>12863</v>
      </c>
      <c r="D8" s="1" t="s">
        <v>79</v>
      </c>
      <c r="E8" s="1" t="s">
        <v>50</v>
      </c>
      <c r="F8" s="1">
        <v>0.65800000000000003</v>
      </c>
      <c r="G8" s="1" t="s">
        <v>12864</v>
      </c>
      <c r="H8" s="1" t="s">
        <v>26</v>
      </c>
      <c r="I8" s="1" t="s">
        <v>26</v>
      </c>
      <c r="J8" s="1" t="s">
        <v>26</v>
      </c>
      <c r="K8" s="10" t="s">
        <v>6582</v>
      </c>
      <c r="L8" s="1">
        <v>94</v>
      </c>
      <c r="M8" s="1" t="s">
        <v>10</v>
      </c>
      <c r="N8" s="1">
        <v>10</v>
      </c>
      <c r="O8" s="1">
        <v>6</v>
      </c>
      <c r="P8" s="1">
        <v>8</v>
      </c>
      <c r="Q8" s="1">
        <v>8</v>
      </c>
      <c r="R8" s="1">
        <v>12</v>
      </c>
      <c r="S8" s="1">
        <v>12</v>
      </c>
      <c r="T8" s="1">
        <v>10</v>
      </c>
      <c r="U8" s="1">
        <v>20</v>
      </c>
    </row>
    <row r="9" spans="1:24" x14ac:dyDescent="0.25">
      <c r="A9" s="10" t="s">
        <v>4471</v>
      </c>
      <c r="B9" s="1">
        <v>38700</v>
      </c>
      <c r="C9" s="1" t="s">
        <v>12865</v>
      </c>
      <c r="D9" s="1" t="s">
        <v>41</v>
      </c>
      <c r="E9" s="1" t="s">
        <v>42</v>
      </c>
      <c r="F9" s="1">
        <v>0.627</v>
      </c>
      <c r="G9" s="1" t="s">
        <v>1085</v>
      </c>
      <c r="H9" s="1" t="s">
        <v>26</v>
      </c>
      <c r="I9" s="1" t="s">
        <v>26</v>
      </c>
      <c r="J9" s="1" t="s">
        <v>26</v>
      </c>
      <c r="K9" s="10" t="s">
        <v>6582</v>
      </c>
      <c r="L9" s="1">
        <v>94</v>
      </c>
      <c r="M9" s="1" t="s">
        <v>10</v>
      </c>
      <c r="N9" s="1">
        <v>10</v>
      </c>
      <c r="O9" s="1">
        <v>6</v>
      </c>
      <c r="P9" s="1">
        <v>8</v>
      </c>
      <c r="Q9" s="1">
        <v>8</v>
      </c>
      <c r="R9" s="1">
        <v>12</v>
      </c>
      <c r="S9" s="1">
        <v>12</v>
      </c>
      <c r="T9" s="1">
        <v>10</v>
      </c>
      <c r="U9" s="1">
        <v>20</v>
      </c>
    </row>
    <row r="10" spans="1:24" x14ac:dyDescent="0.25">
      <c r="A10" s="10" t="s">
        <v>4472</v>
      </c>
      <c r="B10" s="1">
        <v>23470</v>
      </c>
      <c r="C10" s="1" t="s">
        <v>12866</v>
      </c>
      <c r="D10" s="1" t="s">
        <v>990</v>
      </c>
      <c r="E10" s="1" t="s">
        <v>23</v>
      </c>
      <c r="F10" s="1">
        <v>0.73299999999999998</v>
      </c>
      <c r="G10" s="1" t="s">
        <v>12867</v>
      </c>
      <c r="H10" s="1" t="s">
        <v>26</v>
      </c>
      <c r="I10" s="1" t="s">
        <v>26</v>
      </c>
      <c r="J10" s="1" t="s">
        <v>26</v>
      </c>
      <c r="K10" s="10" t="s">
        <v>6582</v>
      </c>
      <c r="L10" s="1">
        <v>94</v>
      </c>
      <c r="M10" s="1" t="s">
        <v>10</v>
      </c>
      <c r="N10" s="1">
        <v>9</v>
      </c>
      <c r="O10" s="1">
        <v>8</v>
      </c>
      <c r="P10" s="1">
        <v>8</v>
      </c>
      <c r="Q10" s="1">
        <v>8</v>
      </c>
      <c r="R10" s="1">
        <v>12</v>
      </c>
      <c r="S10" s="1">
        <v>12</v>
      </c>
      <c r="T10" s="1">
        <v>10</v>
      </c>
      <c r="U10" s="1">
        <v>20</v>
      </c>
    </row>
    <row r="11" spans="1:24" x14ac:dyDescent="0.25">
      <c r="A11" s="10" t="s">
        <v>4473</v>
      </c>
      <c r="B11" s="1">
        <v>38138</v>
      </c>
      <c r="C11" s="1" t="s">
        <v>12868</v>
      </c>
      <c r="D11" s="1" t="s">
        <v>241</v>
      </c>
      <c r="E11" s="1" t="s">
        <v>66</v>
      </c>
      <c r="F11" s="1">
        <v>0.71299999999999997</v>
      </c>
      <c r="G11" s="1" t="s">
        <v>12869</v>
      </c>
      <c r="H11" s="1" t="s">
        <v>25</v>
      </c>
      <c r="I11" s="1" t="s">
        <v>26</v>
      </c>
      <c r="J11" s="1" t="s">
        <v>26</v>
      </c>
      <c r="K11" s="10" t="s">
        <v>6582</v>
      </c>
      <c r="L11" s="1">
        <v>93</v>
      </c>
      <c r="M11" s="1" t="s">
        <v>10</v>
      </c>
      <c r="N11" s="1">
        <v>10</v>
      </c>
      <c r="O11" s="1">
        <v>6</v>
      </c>
      <c r="P11" s="1">
        <v>8</v>
      </c>
      <c r="Q11" s="1">
        <v>8</v>
      </c>
      <c r="R11" s="1">
        <v>12</v>
      </c>
      <c r="S11" s="1">
        <v>12</v>
      </c>
      <c r="T11" s="1">
        <v>10</v>
      </c>
      <c r="U11" s="1">
        <v>20</v>
      </c>
    </row>
    <row r="12" spans="1:24" x14ac:dyDescent="0.25">
      <c r="A12" s="10" t="s">
        <v>4474</v>
      </c>
      <c r="B12" s="1">
        <v>26225</v>
      </c>
      <c r="C12" s="1" t="s">
        <v>12870</v>
      </c>
      <c r="D12" s="1" t="s">
        <v>112</v>
      </c>
      <c r="E12" s="1" t="s">
        <v>50</v>
      </c>
      <c r="F12" s="1">
        <v>0.77</v>
      </c>
      <c r="G12" s="1" t="s">
        <v>12871</v>
      </c>
      <c r="H12" s="1" t="s">
        <v>26</v>
      </c>
      <c r="I12" s="1" t="s">
        <v>26</v>
      </c>
      <c r="J12" s="1" t="s">
        <v>26</v>
      </c>
      <c r="K12" s="10" t="s">
        <v>6582</v>
      </c>
      <c r="L12" s="1">
        <v>93</v>
      </c>
      <c r="M12" s="1" t="s">
        <v>10</v>
      </c>
      <c r="N12" s="1">
        <v>10</v>
      </c>
      <c r="O12" s="1">
        <v>6</v>
      </c>
      <c r="P12" s="1">
        <v>8</v>
      </c>
      <c r="Q12" s="1">
        <v>8</v>
      </c>
      <c r="R12" s="1">
        <v>12</v>
      </c>
      <c r="S12" s="1">
        <v>12</v>
      </c>
      <c r="T12" s="1">
        <v>10</v>
      </c>
      <c r="U12" s="1">
        <v>20</v>
      </c>
    </row>
    <row r="13" spans="1:24" x14ac:dyDescent="0.25">
      <c r="A13" s="10" t="s">
        <v>4475</v>
      </c>
      <c r="B13" s="1">
        <v>29057</v>
      </c>
      <c r="C13" s="1" t="s">
        <v>12872</v>
      </c>
      <c r="D13" s="1" t="s">
        <v>759</v>
      </c>
      <c r="E13" s="1" t="s">
        <v>197</v>
      </c>
      <c r="F13" s="1">
        <v>0.66800000000000004</v>
      </c>
      <c r="G13" s="1" t="s">
        <v>12873</v>
      </c>
      <c r="H13" s="1" t="s">
        <v>26</v>
      </c>
      <c r="I13" s="1" t="s">
        <v>26</v>
      </c>
      <c r="J13" s="1" t="s">
        <v>26</v>
      </c>
      <c r="K13" s="10" t="s">
        <v>6582</v>
      </c>
      <c r="L13" s="1">
        <v>93</v>
      </c>
      <c r="M13" s="1" t="s">
        <v>10</v>
      </c>
      <c r="N13" s="1">
        <v>9</v>
      </c>
      <c r="O13" s="1">
        <v>6</v>
      </c>
      <c r="P13" s="1">
        <v>8</v>
      </c>
      <c r="Q13" s="1">
        <v>8</v>
      </c>
      <c r="R13" s="1">
        <v>12</v>
      </c>
      <c r="S13" s="1">
        <v>12</v>
      </c>
      <c r="T13" s="1">
        <v>10</v>
      </c>
      <c r="U13" s="1">
        <v>20</v>
      </c>
    </row>
    <row r="14" spans="1:24" x14ac:dyDescent="0.25">
      <c r="A14" s="10" t="s">
        <v>4476</v>
      </c>
      <c r="B14" s="1">
        <v>27135</v>
      </c>
      <c r="C14" s="1" t="s">
        <v>12874</v>
      </c>
      <c r="D14" s="1" t="s">
        <v>759</v>
      </c>
      <c r="E14" s="1" t="s">
        <v>197</v>
      </c>
      <c r="F14" s="1">
        <v>0.66800000000000004</v>
      </c>
      <c r="G14" s="1" t="s">
        <v>12875</v>
      </c>
      <c r="H14" s="1" t="s">
        <v>26</v>
      </c>
      <c r="I14" s="1" t="s">
        <v>26</v>
      </c>
      <c r="J14" s="1" t="s">
        <v>26</v>
      </c>
      <c r="K14" s="10" t="s">
        <v>6582</v>
      </c>
      <c r="L14" s="1">
        <v>93</v>
      </c>
      <c r="M14" s="1" t="s">
        <v>10</v>
      </c>
      <c r="N14" s="1">
        <v>9</v>
      </c>
      <c r="O14" s="1">
        <v>6</v>
      </c>
      <c r="P14" s="1">
        <v>8</v>
      </c>
      <c r="Q14" s="1">
        <v>8</v>
      </c>
      <c r="R14" s="1">
        <v>12</v>
      </c>
      <c r="S14" s="1">
        <v>12</v>
      </c>
      <c r="T14" s="1">
        <v>10</v>
      </c>
      <c r="U14" s="1">
        <v>20</v>
      </c>
    </row>
    <row r="15" spans="1:24" x14ac:dyDescent="0.25">
      <c r="A15" s="10" t="s">
        <v>4477</v>
      </c>
      <c r="B15" s="1">
        <v>23562</v>
      </c>
      <c r="C15" s="1" t="s">
        <v>12876</v>
      </c>
      <c r="D15" s="1" t="s">
        <v>741</v>
      </c>
      <c r="E15" s="1" t="s">
        <v>23</v>
      </c>
      <c r="F15" s="1">
        <v>0.75600000000000001</v>
      </c>
      <c r="G15" s="1" t="s">
        <v>12877</v>
      </c>
      <c r="H15" s="1" t="s">
        <v>26</v>
      </c>
      <c r="I15" s="1" t="s">
        <v>26</v>
      </c>
      <c r="J15" s="1" t="s">
        <v>26</v>
      </c>
      <c r="K15" s="10" t="s">
        <v>6582</v>
      </c>
      <c r="L15" s="1">
        <v>93</v>
      </c>
      <c r="M15" s="1" t="s">
        <v>10</v>
      </c>
      <c r="N15" s="1">
        <v>9</v>
      </c>
      <c r="O15" s="1">
        <v>8</v>
      </c>
      <c r="P15" s="1">
        <v>8</v>
      </c>
      <c r="Q15" s="1">
        <v>7</v>
      </c>
      <c r="R15" s="1">
        <v>12</v>
      </c>
      <c r="S15" s="1">
        <v>12</v>
      </c>
      <c r="T15" s="1">
        <v>10</v>
      </c>
      <c r="U15" s="1">
        <v>20</v>
      </c>
    </row>
    <row r="16" spans="1:24" x14ac:dyDescent="0.25">
      <c r="A16" s="10" t="s">
        <v>4478</v>
      </c>
      <c r="B16" s="1">
        <v>39512</v>
      </c>
      <c r="C16" s="1" t="s">
        <v>12878</v>
      </c>
      <c r="D16" s="1" t="s">
        <v>7955</v>
      </c>
      <c r="E16" s="1" t="s">
        <v>30</v>
      </c>
      <c r="F16" s="1">
        <v>0.68200000000000005</v>
      </c>
      <c r="G16" s="1" t="s">
        <v>12879</v>
      </c>
      <c r="H16" s="1" t="s">
        <v>26</v>
      </c>
      <c r="I16" s="1" t="s">
        <v>26</v>
      </c>
      <c r="J16" s="1" t="s">
        <v>26</v>
      </c>
      <c r="K16" s="10" t="s">
        <v>6582</v>
      </c>
      <c r="L16" s="1">
        <v>93</v>
      </c>
      <c r="M16" s="1" t="s">
        <v>10</v>
      </c>
      <c r="N16" s="1">
        <v>9</v>
      </c>
      <c r="O16" s="1">
        <v>6</v>
      </c>
      <c r="P16" s="1">
        <v>8</v>
      </c>
      <c r="Q16" s="1">
        <v>8</v>
      </c>
      <c r="R16" s="1">
        <v>12</v>
      </c>
      <c r="S16" s="1">
        <v>12</v>
      </c>
      <c r="T16" s="1">
        <v>10</v>
      </c>
      <c r="U16" s="1">
        <v>20</v>
      </c>
    </row>
    <row r="17" spans="1:21" x14ac:dyDescent="0.25">
      <c r="A17" s="10" t="s">
        <v>4479</v>
      </c>
      <c r="B17" s="1">
        <v>23462</v>
      </c>
      <c r="C17" s="1" t="s">
        <v>12880</v>
      </c>
      <c r="D17" s="1" t="s">
        <v>990</v>
      </c>
      <c r="E17" s="1" t="s">
        <v>23</v>
      </c>
      <c r="F17" s="1">
        <v>0.73299999999999998</v>
      </c>
      <c r="G17" s="1" t="s">
        <v>12881</v>
      </c>
      <c r="H17" s="1" t="s">
        <v>25</v>
      </c>
      <c r="I17" s="1" t="s">
        <v>26</v>
      </c>
      <c r="J17" s="1" t="s">
        <v>26</v>
      </c>
      <c r="K17" s="10" t="s">
        <v>6582</v>
      </c>
      <c r="L17" s="1">
        <v>93</v>
      </c>
      <c r="M17" s="1" t="s">
        <v>10</v>
      </c>
      <c r="N17" s="1">
        <v>8</v>
      </c>
      <c r="O17" s="1">
        <v>8</v>
      </c>
      <c r="P17" s="1">
        <v>8</v>
      </c>
      <c r="Q17" s="1">
        <v>8</v>
      </c>
      <c r="R17" s="1">
        <v>12</v>
      </c>
      <c r="S17" s="1">
        <v>12</v>
      </c>
      <c r="T17" s="1">
        <v>10</v>
      </c>
      <c r="U17" s="1">
        <v>20</v>
      </c>
    </row>
    <row r="18" spans="1:21" x14ac:dyDescent="0.25">
      <c r="A18" s="10" t="s">
        <v>4480</v>
      </c>
      <c r="B18" s="1">
        <v>26923</v>
      </c>
      <c r="C18" s="1" t="s">
        <v>12882</v>
      </c>
      <c r="D18" s="1" t="s">
        <v>109</v>
      </c>
      <c r="E18" s="1" t="s">
        <v>34</v>
      </c>
      <c r="F18" s="1">
        <v>0.74099999999999999</v>
      </c>
      <c r="G18" s="1" t="s">
        <v>12883</v>
      </c>
      <c r="H18" s="1" t="s">
        <v>25</v>
      </c>
      <c r="I18" s="1" t="s">
        <v>26</v>
      </c>
      <c r="J18" s="1" t="s">
        <v>26</v>
      </c>
      <c r="K18" s="10" t="s">
        <v>6582</v>
      </c>
      <c r="L18" s="1">
        <v>93</v>
      </c>
      <c r="M18" s="1" t="s">
        <v>10</v>
      </c>
      <c r="N18" s="1">
        <v>10</v>
      </c>
      <c r="O18" s="1">
        <v>6</v>
      </c>
      <c r="P18" s="1">
        <v>8</v>
      </c>
      <c r="Q18" s="1">
        <v>8</v>
      </c>
      <c r="R18" s="1">
        <v>12</v>
      </c>
      <c r="S18" s="1">
        <v>12</v>
      </c>
      <c r="T18" s="1">
        <v>10</v>
      </c>
      <c r="U18" s="1">
        <v>20</v>
      </c>
    </row>
    <row r="19" spans="1:21" x14ac:dyDescent="0.25">
      <c r="A19" s="10" t="s">
        <v>4481</v>
      </c>
      <c r="B19" s="1">
        <v>32101</v>
      </c>
      <c r="C19" s="1" t="s">
        <v>12884</v>
      </c>
      <c r="D19" s="1" t="s">
        <v>349</v>
      </c>
      <c r="E19" s="1" t="s">
        <v>46</v>
      </c>
      <c r="F19" s="1">
        <v>0.63800000000000001</v>
      </c>
      <c r="G19" s="1" t="s">
        <v>12885</v>
      </c>
      <c r="H19" s="1" t="s">
        <v>25</v>
      </c>
      <c r="I19" s="1" t="s">
        <v>26</v>
      </c>
      <c r="J19" s="1" t="s">
        <v>26</v>
      </c>
      <c r="K19" s="10" t="s">
        <v>6582</v>
      </c>
      <c r="L19" s="1">
        <v>93</v>
      </c>
      <c r="M19" s="1" t="s">
        <v>10</v>
      </c>
      <c r="N19" s="1">
        <v>7</v>
      </c>
      <c r="O19" s="1">
        <v>6</v>
      </c>
      <c r="P19" s="1">
        <v>8</v>
      </c>
      <c r="Q19" s="1">
        <v>8</v>
      </c>
      <c r="R19" s="1">
        <v>12</v>
      </c>
      <c r="S19" s="1">
        <v>12</v>
      </c>
      <c r="T19" s="1">
        <v>10</v>
      </c>
      <c r="U19" s="1">
        <v>20</v>
      </c>
    </row>
    <row r="20" spans="1:21" x14ac:dyDescent="0.25">
      <c r="A20" s="10" t="s">
        <v>4482</v>
      </c>
      <c r="B20" s="1">
        <v>38209</v>
      </c>
      <c r="C20" s="1" t="s">
        <v>12886</v>
      </c>
      <c r="D20" s="1" t="s">
        <v>349</v>
      </c>
      <c r="E20" s="1" t="s">
        <v>46</v>
      </c>
      <c r="F20" s="1">
        <v>0.63800000000000001</v>
      </c>
      <c r="G20" s="1" t="s">
        <v>123</v>
      </c>
      <c r="H20" s="1" t="s">
        <v>25</v>
      </c>
      <c r="I20" s="1" t="s">
        <v>26</v>
      </c>
      <c r="J20" s="1" t="s">
        <v>26</v>
      </c>
      <c r="K20" s="10" t="s">
        <v>6582</v>
      </c>
      <c r="L20" s="1">
        <v>92</v>
      </c>
      <c r="M20" s="1" t="s">
        <v>10</v>
      </c>
      <c r="N20" s="1">
        <v>9</v>
      </c>
      <c r="O20" s="1">
        <v>8</v>
      </c>
      <c r="P20" s="1">
        <v>8</v>
      </c>
      <c r="Q20" s="1">
        <v>8</v>
      </c>
      <c r="R20" s="1">
        <v>12</v>
      </c>
      <c r="S20" s="1">
        <v>12</v>
      </c>
      <c r="T20" s="1">
        <v>7</v>
      </c>
      <c r="U20" s="1">
        <v>20</v>
      </c>
    </row>
    <row r="21" spans="1:21" x14ac:dyDescent="0.25">
      <c r="A21" s="10" t="s">
        <v>4483</v>
      </c>
      <c r="B21" s="1">
        <v>23584</v>
      </c>
      <c r="C21" s="1" t="s">
        <v>12887</v>
      </c>
      <c r="D21" s="1" t="s">
        <v>917</v>
      </c>
      <c r="E21" s="1" t="s">
        <v>34</v>
      </c>
      <c r="F21" s="1">
        <v>0.71299999999999997</v>
      </c>
      <c r="G21" s="1" t="s">
        <v>12888</v>
      </c>
      <c r="H21" s="1" t="s">
        <v>25</v>
      </c>
      <c r="I21" s="1" t="s">
        <v>26</v>
      </c>
      <c r="J21" s="1" t="s">
        <v>26</v>
      </c>
      <c r="K21" s="10" t="s">
        <v>6582</v>
      </c>
      <c r="L21" s="1">
        <v>92</v>
      </c>
      <c r="M21" s="1" t="s">
        <v>10</v>
      </c>
      <c r="N21" s="1">
        <v>9</v>
      </c>
      <c r="O21" s="1">
        <v>6</v>
      </c>
      <c r="P21" s="1">
        <v>8</v>
      </c>
      <c r="Q21" s="1">
        <v>8</v>
      </c>
      <c r="R21" s="1">
        <v>12</v>
      </c>
      <c r="S21" s="1">
        <v>12</v>
      </c>
      <c r="T21" s="1">
        <v>10</v>
      </c>
      <c r="U21" s="1">
        <v>20</v>
      </c>
    </row>
    <row r="22" spans="1:21" x14ac:dyDescent="0.25">
      <c r="A22" s="10" t="s">
        <v>4484</v>
      </c>
      <c r="B22" s="1">
        <v>25286</v>
      </c>
      <c r="C22" s="1" t="s">
        <v>12889</v>
      </c>
      <c r="D22" s="1" t="s">
        <v>1306</v>
      </c>
      <c r="E22" s="1" t="s">
        <v>34</v>
      </c>
      <c r="F22" s="1">
        <v>0.747</v>
      </c>
      <c r="G22" s="1" t="s">
        <v>3318</v>
      </c>
      <c r="H22" s="1" t="s">
        <v>26</v>
      </c>
      <c r="I22" s="1" t="s">
        <v>26</v>
      </c>
      <c r="J22" s="1" t="s">
        <v>26</v>
      </c>
      <c r="K22" s="10" t="s">
        <v>6582</v>
      </c>
      <c r="L22" s="1">
        <v>92</v>
      </c>
      <c r="M22" s="1" t="s">
        <v>10</v>
      </c>
      <c r="N22" s="1">
        <v>9</v>
      </c>
      <c r="O22" s="1">
        <v>6</v>
      </c>
      <c r="P22" s="1">
        <v>8</v>
      </c>
      <c r="Q22" s="1">
        <v>8</v>
      </c>
      <c r="R22" s="1">
        <v>12</v>
      </c>
      <c r="S22" s="1">
        <v>12</v>
      </c>
      <c r="T22" s="1">
        <v>10</v>
      </c>
      <c r="U22" s="1">
        <v>20</v>
      </c>
    </row>
    <row r="23" spans="1:21" x14ac:dyDescent="0.25">
      <c r="A23" s="10" t="s">
        <v>4485</v>
      </c>
      <c r="B23" s="1">
        <v>25530</v>
      </c>
      <c r="C23" s="1" t="s">
        <v>12890</v>
      </c>
      <c r="D23" s="1" t="s">
        <v>8166</v>
      </c>
      <c r="E23" s="1" t="s">
        <v>790</v>
      </c>
      <c r="F23" s="1">
        <v>0.71</v>
      </c>
      <c r="G23" s="1" t="s">
        <v>12891</v>
      </c>
      <c r="H23" s="1" t="s">
        <v>25</v>
      </c>
      <c r="I23" s="1" t="s">
        <v>26</v>
      </c>
      <c r="J23" s="1" t="s">
        <v>26</v>
      </c>
      <c r="K23" s="10" t="s">
        <v>6582</v>
      </c>
      <c r="L23" s="1">
        <v>92</v>
      </c>
      <c r="M23" s="1" t="s">
        <v>10</v>
      </c>
      <c r="N23" s="1">
        <v>9</v>
      </c>
      <c r="O23" s="1">
        <v>8</v>
      </c>
      <c r="P23" s="1">
        <v>8</v>
      </c>
      <c r="Q23" s="1">
        <v>8</v>
      </c>
      <c r="R23" s="1">
        <v>12</v>
      </c>
      <c r="S23" s="1">
        <v>12</v>
      </c>
      <c r="T23" s="1">
        <v>10</v>
      </c>
      <c r="U23" s="1">
        <v>18</v>
      </c>
    </row>
    <row r="24" spans="1:21" x14ac:dyDescent="0.25">
      <c r="A24" s="10" t="s">
        <v>4486</v>
      </c>
      <c r="B24" s="1">
        <v>22820</v>
      </c>
      <c r="C24" s="1" t="s">
        <v>12892</v>
      </c>
      <c r="D24" s="1" t="s">
        <v>109</v>
      </c>
      <c r="E24" s="1" t="s">
        <v>34</v>
      </c>
      <c r="F24" s="1">
        <v>0.74099999999999999</v>
      </c>
      <c r="G24" s="1" t="s">
        <v>12893</v>
      </c>
      <c r="H24" s="1" t="s">
        <v>25</v>
      </c>
      <c r="I24" s="1" t="s">
        <v>26</v>
      </c>
      <c r="J24" s="1" t="s">
        <v>26</v>
      </c>
      <c r="K24" s="10" t="s">
        <v>6582</v>
      </c>
      <c r="L24" s="1">
        <v>92</v>
      </c>
      <c r="M24" s="1" t="s">
        <v>10</v>
      </c>
      <c r="N24" s="1">
        <v>9</v>
      </c>
      <c r="O24" s="1">
        <v>6</v>
      </c>
      <c r="P24" s="1">
        <v>8</v>
      </c>
      <c r="Q24" s="1">
        <v>8</v>
      </c>
      <c r="R24" s="1">
        <v>12</v>
      </c>
      <c r="S24" s="1">
        <v>12</v>
      </c>
      <c r="T24" s="1">
        <v>10</v>
      </c>
      <c r="U24" s="1">
        <v>20</v>
      </c>
    </row>
    <row r="25" spans="1:21" x14ac:dyDescent="0.25">
      <c r="A25" s="10" t="s">
        <v>4487</v>
      </c>
      <c r="B25" s="1">
        <v>24163</v>
      </c>
      <c r="C25" s="1" t="s">
        <v>12894</v>
      </c>
      <c r="D25" s="1" t="s">
        <v>1936</v>
      </c>
      <c r="E25" s="1" t="s">
        <v>30</v>
      </c>
      <c r="F25" s="1">
        <v>0.68100000000000005</v>
      </c>
      <c r="G25" s="1" t="s">
        <v>12895</v>
      </c>
      <c r="H25" s="1" t="s">
        <v>25</v>
      </c>
      <c r="I25" s="1" t="s">
        <v>26</v>
      </c>
      <c r="J25" s="1" t="s">
        <v>26</v>
      </c>
      <c r="K25" s="10" t="s">
        <v>6582</v>
      </c>
      <c r="L25" s="1">
        <v>92</v>
      </c>
      <c r="M25" s="1" t="s">
        <v>10</v>
      </c>
      <c r="N25" s="1">
        <v>8</v>
      </c>
      <c r="O25" s="1">
        <v>6</v>
      </c>
      <c r="P25" s="1">
        <v>8</v>
      </c>
      <c r="Q25" s="1">
        <v>8</v>
      </c>
      <c r="R25" s="1">
        <v>12</v>
      </c>
      <c r="S25" s="1">
        <v>12</v>
      </c>
      <c r="T25" s="1">
        <v>10</v>
      </c>
      <c r="U25" s="1">
        <v>20</v>
      </c>
    </row>
    <row r="26" spans="1:21" x14ac:dyDescent="0.25">
      <c r="A26" s="10" t="s">
        <v>4488</v>
      </c>
      <c r="B26" s="1">
        <v>29793</v>
      </c>
      <c r="C26" s="1" t="s">
        <v>12896</v>
      </c>
      <c r="D26" s="1" t="s">
        <v>446</v>
      </c>
      <c r="E26" s="1" t="s">
        <v>46</v>
      </c>
      <c r="F26" s="1">
        <v>0.69599999999999995</v>
      </c>
      <c r="G26" s="1" t="s">
        <v>12897</v>
      </c>
      <c r="H26" s="1" t="s">
        <v>26</v>
      </c>
      <c r="I26" s="1" t="s">
        <v>26</v>
      </c>
      <c r="J26" s="1" t="s">
        <v>26</v>
      </c>
      <c r="K26" s="10" t="s">
        <v>6582</v>
      </c>
      <c r="L26" s="1">
        <v>91</v>
      </c>
      <c r="M26" s="1" t="s">
        <v>10</v>
      </c>
      <c r="N26" s="1">
        <v>10</v>
      </c>
      <c r="O26" s="1">
        <v>6</v>
      </c>
      <c r="P26" s="1">
        <v>8</v>
      </c>
      <c r="Q26" s="1">
        <v>8</v>
      </c>
      <c r="R26" s="1">
        <v>12</v>
      </c>
      <c r="S26" s="1">
        <v>12</v>
      </c>
      <c r="T26" s="1">
        <v>7</v>
      </c>
      <c r="U26" s="1">
        <v>20</v>
      </c>
    </row>
    <row r="27" spans="1:21" x14ac:dyDescent="0.25">
      <c r="A27" s="10" t="s">
        <v>4489</v>
      </c>
      <c r="B27" s="1">
        <v>27997</v>
      </c>
      <c r="C27" s="1" t="s">
        <v>12898</v>
      </c>
      <c r="D27" s="1" t="s">
        <v>744</v>
      </c>
      <c r="E27" s="1" t="s">
        <v>66</v>
      </c>
      <c r="F27" s="1">
        <v>0.73199999999999998</v>
      </c>
      <c r="G27" s="1" t="s">
        <v>12899</v>
      </c>
      <c r="H27" s="1" t="s">
        <v>26</v>
      </c>
      <c r="I27" s="1" t="s">
        <v>26</v>
      </c>
      <c r="J27" s="1" t="s">
        <v>26</v>
      </c>
      <c r="K27" s="10" t="s">
        <v>6582</v>
      </c>
      <c r="L27" s="1">
        <v>91</v>
      </c>
      <c r="M27" s="1" t="s">
        <v>10</v>
      </c>
      <c r="N27" s="1">
        <v>10</v>
      </c>
      <c r="O27" s="1">
        <v>4</v>
      </c>
      <c r="P27" s="1">
        <v>8</v>
      </c>
      <c r="Q27" s="1">
        <v>8</v>
      </c>
      <c r="R27" s="1">
        <v>12</v>
      </c>
      <c r="S27" s="1">
        <v>12</v>
      </c>
      <c r="T27" s="1">
        <v>10</v>
      </c>
      <c r="U27" s="1">
        <v>20</v>
      </c>
    </row>
    <row r="28" spans="1:21" x14ac:dyDescent="0.25">
      <c r="A28" s="10" t="s">
        <v>4490</v>
      </c>
      <c r="B28" s="1">
        <v>23687</v>
      </c>
      <c r="C28" s="1" t="s">
        <v>12900</v>
      </c>
      <c r="D28" s="1" t="s">
        <v>1137</v>
      </c>
      <c r="E28" s="1" t="s">
        <v>30</v>
      </c>
      <c r="F28" s="1">
        <v>0.64600000000000002</v>
      </c>
      <c r="G28" s="1" t="s">
        <v>12901</v>
      </c>
      <c r="H28" s="1" t="s">
        <v>25</v>
      </c>
      <c r="I28" s="1" t="s">
        <v>26</v>
      </c>
      <c r="J28" s="1" t="s">
        <v>26</v>
      </c>
      <c r="K28" s="10" t="s">
        <v>6582</v>
      </c>
      <c r="L28" s="1">
        <v>91</v>
      </c>
      <c r="M28" s="10" t="s">
        <v>10425</v>
      </c>
      <c r="N28" s="1">
        <v>9</v>
      </c>
      <c r="O28" s="1">
        <v>8</v>
      </c>
      <c r="P28" s="1">
        <v>7</v>
      </c>
      <c r="Q28" s="1">
        <v>7</v>
      </c>
      <c r="R28" s="1">
        <v>11</v>
      </c>
      <c r="S28" s="1">
        <v>12</v>
      </c>
      <c r="T28" s="1">
        <v>9</v>
      </c>
      <c r="U28" s="1">
        <v>20</v>
      </c>
    </row>
    <row r="29" spans="1:21" x14ac:dyDescent="0.25">
      <c r="A29" s="10" t="s">
        <v>4491</v>
      </c>
      <c r="B29" s="1">
        <v>38673</v>
      </c>
      <c r="C29" s="1" t="s">
        <v>12902</v>
      </c>
      <c r="D29" s="1" t="s">
        <v>41</v>
      </c>
      <c r="E29" s="1" t="s">
        <v>42</v>
      </c>
      <c r="F29" s="1">
        <v>0.627</v>
      </c>
      <c r="G29" s="1" t="s">
        <v>12903</v>
      </c>
      <c r="H29" s="1" t="s">
        <v>25</v>
      </c>
      <c r="I29" s="1" t="s">
        <v>26</v>
      </c>
      <c r="J29" s="1" t="s">
        <v>26</v>
      </c>
      <c r="K29" s="10" t="s">
        <v>6582</v>
      </c>
      <c r="L29" s="1">
        <v>91</v>
      </c>
      <c r="M29" s="10" t="s">
        <v>10425</v>
      </c>
      <c r="N29" s="1">
        <v>7</v>
      </c>
      <c r="O29" s="1">
        <v>6</v>
      </c>
      <c r="P29" s="1">
        <v>8</v>
      </c>
      <c r="Q29" s="1">
        <v>8</v>
      </c>
      <c r="R29" s="1">
        <v>12</v>
      </c>
      <c r="S29" s="1">
        <v>12</v>
      </c>
      <c r="T29" s="1">
        <v>10</v>
      </c>
      <c r="U29" s="1">
        <v>20</v>
      </c>
    </row>
    <row r="30" spans="1:21" x14ac:dyDescent="0.25">
      <c r="A30" s="10" t="s">
        <v>4492</v>
      </c>
      <c r="B30" s="1">
        <v>40127</v>
      </c>
      <c r="C30" s="1" t="s">
        <v>12904</v>
      </c>
      <c r="D30" s="1" t="s">
        <v>1116</v>
      </c>
      <c r="E30" s="1" t="s">
        <v>34</v>
      </c>
      <c r="F30" s="1">
        <v>0.73099999999999998</v>
      </c>
      <c r="G30" s="1" t="s">
        <v>12905</v>
      </c>
      <c r="H30" s="1" t="s">
        <v>25</v>
      </c>
      <c r="I30" s="1" t="s">
        <v>26</v>
      </c>
      <c r="J30" s="1" t="s">
        <v>26</v>
      </c>
      <c r="K30" s="10" t="s">
        <v>6582</v>
      </c>
      <c r="L30" s="1">
        <v>90</v>
      </c>
      <c r="M30" s="10" t="s">
        <v>10425</v>
      </c>
      <c r="N30" s="1">
        <v>10</v>
      </c>
      <c r="O30" s="1">
        <v>8</v>
      </c>
      <c r="P30" s="1">
        <v>8</v>
      </c>
      <c r="Q30" s="1">
        <v>8</v>
      </c>
      <c r="R30" s="1">
        <v>12</v>
      </c>
      <c r="S30" s="1">
        <v>12</v>
      </c>
      <c r="T30" s="1">
        <v>5</v>
      </c>
      <c r="U30" s="1">
        <v>20</v>
      </c>
    </row>
    <row r="31" spans="1:21" x14ac:dyDescent="0.25">
      <c r="A31" s="10" t="s">
        <v>4493</v>
      </c>
      <c r="B31" s="1">
        <v>23264</v>
      </c>
      <c r="C31" s="1" t="s">
        <v>12906</v>
      </c>
      <c r="D31" s="1" t="s">
        <v>349</v>
      </c>
      <c r="E31" s="1" t="s">
        <v>46</v>
      </c>
      <c r="F31" s="1">
        <v>0.63800000000000001</v>
      </c>
      <c r="G31" s="1" t="s">
        <v>12907</v>
      </c>
      <c r="H31" s="1" t="s">
        <v>25</v>
      </c>
      <c r="I31" s="1" t="s">
        <v>26</v>
      </c>
      <c r="J31" s="1" t="s">
        <v>26</v>
      </c>
      <c r="K31" s="10" t="s">
        <v>6582</v>
      </c>
      <c r="L31" s="1">
        <v>90</v>
      </c>
      <c r="M31" s="10" t="s">
        <v>10425</v>
      </c>
      <c r="N31" s="1">
        <v>9</v>
      </c>
      <c r="O31" s="1">
        <v>6</v>
      </c>
      <c r="P31" s="1">
        <v>8</v>
      </c>
      <c r="Q31" s="1">
        <v>8</v>
      </c>
      <c r="R31" s="1">
        <v>12</v>
      </c>
      <c r="S31" s="1">
        <v>12</v>
      </c>
      <c r="T31" s="1">
        <v>7</v>
      </c>
      <c r="U31" s="1">
        <v>20</v>
      </c>
    </row>
    <row r="32" spans="1:21" x14ac:dyDescent="0.25">
      <c r="A32" s="10" t="s">
        <v>4494</v>
      </c>
      <c r="B32" s="1">
        <v>24946</v>
      </c>
      <c r="C32" s="1" t="s">
        <v>12908</v>
      </c>
      <c r="D32" s="1" t="s">
        <v>29</v>
      </c>
      <c r="E32" s="1" t="s">
        <v>30</v>
      </c>
      <c r="F32" s="1">
        <v>0.59799999999999998</v>
      </c>
      <c r="G32" s="1" t="s">
        <v>12909</v>
      </c>
      <c r="H32" s="1" t="s">
        <v>25</v>
      </c>
      <c r="I32" s="1" t="s">
        <v>26</v>
      </c>
      <c r="J32" s="1" t="s">
        <v>26</v>
      </c>
      <c r="K32" s="10" t="s">
        <v>6582</v>
      </c>
      <c r="L32" s="1">
        <v>89</v>
      </c>
      <c r="M32" s="10" t="s">
        <v>10425</v>
      </c>
      <c r="N32" s="1">
        <v>7</v>
      </c>
      <c r="O32" s="1">
        <v>6</v>
      </c>
      <c r="P32" s="1">
        <v>8</v>
      </c>
      <c r="Q32" s="1">
        <v>8</v>
      </c>
      <c r="R32" s="1">
        <v>11</v>
      </c>
      <c r="S32" s="1">
        <v>12</v>
      </c>
      <c r="T32" s="1">
        <v>10</v>
      </c>
      <c r="U32" s="1">
        <v>18</v>
      </c>
    </row>
    <row r="33" spans="1:24" x14ac:dyDescent="0.25">
      <c r="A33" s="10" t="s">
        <v>4495</v>
      </c>
      <c r="B33" s="1">
        <v>29970</v>
      </c>
      <c r="C33" s="1" t="s">
        <v>12910</v>
      </c>
      <c r="D33" s="1" t="s">
        <v>69</v>
      </c>
      <c r="E33" s="1" t="s">
        <v>23</v>
      </c>
      <c r="F33" s="1">
        <v>0.66700000000000004</v>
      </c>
      <c r="G33" s="1" t="s">
        <v>7787</v>
      </c>
      <c r="H33" s="1" t="s">
        <v>25</v>
      </c>
      <c r="I33" s="1" t="s">
        <v>26</v>
      </c>
      <c r="J33" s="1" t="s">
        <v>25</v>
      </c>
      <c r="K33" s="10" t="s">
        <v>6582</v>
      </c>
      <c r="L33" s="1">
        <v>89</v>
      </c>
      <c r="M33" s="10" t="s">
        <v>10425</v>
      </c>
      <c r="N33" s="1">
        <v>7</v>
      </c>
      <c r="O33" s="1">
        <v>8</v>
      </c>
      <c r="P33" s="1">
        <v>8</v>
      </c>
      <c r="Q33" s="1">
        <v>8</v>
      </c>
      <c r="R33" s="1">
        <v>10</v>
      </c>
      <c r="S33" s="1">
        <v>12</v>
      </c>
      <c r="T33" s="1">
        <v>10</v>
      </c>
      <c r="U33" s="1">
        <v>18</v>
      </c>
    </row>
    <row r="34" spans="1:24" x14ac:dyDescent="0.25">
      <c r="A34" s="10" t="s">
        <v>4496</v>
      </c>
      <c r="B34" s="1">
        <v>26387</v>
      </c>
      <c r="C34" s="1" t="s">
        <v>12911</v>
      </c>
      <c r="D34" s="1" t="s">
        <v>109</v>
      </c>
      <c r="E34" s="1" t="s">
        <v>34</v>
      </c>
      <c r="F34" s="1">
        <v>0.74099999999999999</v>
      </c>
      <c r="G34" s="1" t="s">
        <v>12912</v>
      </c>
      <c r="H34" s="1" t="s">
        <v>25</v>
      </c>
      <c r="I34" s="1" t="s">
        <v>26</v>
      </c>
      <c r="J34" s="1" t="s">
        <v>26</v>
      </c>
      <c r="K34" s="10" t="s">
        <v>6582</v>
      </c>
      <c r="L34" s="1">
        <v>88</v>
      </c>
      <c r="M34" s="10" t="s">
        <v>10425</v>
      </c>
      <c r="N34" s="1">
        <v>10</v>
      </c>
      <c r="O34" s="1">
        <v>8</v>
      </c>
      <c r="P34" s="1">
        <v>8</v>
      </c>
      <c r="Q34" s="1">
        <v>8</v>
      </c>
      <c r="R34" s="1">
        <v>12</v>
      </c>
      <c r="S34" s="1">
        <v>12</v>
      </c>
      <c r="T34" s="1">
        <v>10</v>
      </c>
      <c r="U34" s="1">
        <v>20</v>
      </c>
    </row>
    <row r="35" spans="1:24" x14ac:dyDescent="0.25">
      <c r="A35" s="10" t="s">
        <v>4497</v>
      </c>
      <c r="B35" s="1">
        <v>25862</v>
      </c>
      <c r="C35" s="1" t="s">
        <v>12913</v>
      </c>
      <c r="D35" s="1" t="s">
        <v>349</v>
      </c>
      <c r="E35" s="1" t="s">
        <v>46</v>
      </c>
      <c r="F35" s="1">
        <v>0.63800000000000001</v>
      </c>
      <c r="G35" s="1" t="s">
        <v>12914</v>
      </c>
      <c r="H35" s="1" t="s">
        <v>25</v>
      </c>
      <c r="I35" s="1" t="s">
        <v>26</v>
      </c>
      <c r="J35" s="1" t="s">
        <v>26</v>
      </c>
      <c r="K35" s="10" t="s">
        <v>6582</v>
      </c>
      <c r="L35" s="1">
        <v>87</v>
      </c>
      <c r="M35" s="10" t="s">
        <v>10425</v>
      </c>
      <c r="N35" s="1">
        <v>8</v>
      </c>
      <c r="O35" s="1">
        <v>6</v>
      </c>
      <c r="P35" s="1">
        <v>8</v>
      </c>
      <c r="Q35" s="1">
        <v>6</v>
      </c>
      <c r="R35" s="1">
        <v>12</v>
      </c>
      <c r="S35" s="1">
        <v>12</v>
      </c>
      <c r="T35" s="1">
        <v>7</v>
      </c>
      <c r="U35" s="1">
        <v>20</v>
      </c>
    </row>
    <row r="36" spans="1:24" x14ac:dyDescent="0.25">
      <c r="A36" s="10" t="s">
        <v>4498</v>
      </c>
      <c r="B36" s="1">
        <v>28492</v>
      </c>
      <c r="C36" s="1" t="s">
        <v>12915</v>
      </c>
      <c r="D36" s="1" t="s">
        <v>143</v>
      </c>
      <c r="E36" s="1" t="s">
        <v>30</v>
      </c>
      <c r="F36" s="1">
        <v>0.65300000000000002</v>
      </c>
      <c r="G36" s="1" t="s">
        <v>12916</v>
      </c>
      <c r="H36" s="1" t="s">
        <v>25</v>
      </c>
      <c r="I36" s="1" t="s">
        <v>26</v>
      </c>
      <c r="J36" s="1" t="s">
        <v>26</v>
      </c>
      <c r="K36" s="10" t="s">
        <v>6582</v>
      </c>
      <c r="L36" s="1">
        <v>87</v>
      </c>
      <c r="M36" s="10" t="s">
        <v>10425</v>
      </c>
      <c r="N36" s="1">
        <v>7</v>
      </c>
      <c r="O36" s="1">
        <v>6</v>
      </c>
      <c r="P36" s="1">
        <v>8</v>
      </c>
      <c r="Q36" s="1">
        <v>8</v>
      </c>
      <c r="R36" s="1">
        <v>12</v>
      </c>
      <c r="S36" s="1">
        <v>12</v>
      </c>
      <c r="T36" s="1">
        <v>10</v>
      </c>
      <c r="U36" s="1">
        <v>16</v>
      </c>
    </row>
    <row r="37" spans="1:24" x14ac:dyDescent="0.25">
      <c r="A37" s="10" t="s">
        <v>4499</v>
      </c>
      <c r="B37" s="1">
        <v>39880</v>
      </c>
      <c r="C37" s="1" t="s">
        <v>12917</v>
      </c>
      <c r="D37" s="1" t="s">
        <v>4246</v>
      </c>
      <c r="E37" s="1" t="s">
        <v>38</v>
      </c>
      <c r="F37" s="1">
        <v>0.67500000000000004</v>
      </c>
      <c r="G37" s="1" t="s">
        <v>12918</v>
      </c>
      <c r="H37" s="1" t="s">
        <v>25</v>
      </c>
      <c r="I37" s="1" t="s">
        <v>26</v>
      </c>
      <c r="J37" s="1" t="s">
        <v>26</v>
      </c>
      <c r="K37" s="10" t="s">
        <v>6582</v>
      </c>
      <c r="L37" s="1">
        <v>86</v>
      </c>
      <c r="M37" s="10" t="s">
        <v>10425</v>
      </c>
      <c r="N37" s="1">
        <v>9</v>
      </c>
      <c r="O37" s="1">
        <v>4</v>
      </c>
      <c r="P37" s="1">
        <v>8</v>
      </c>
      <c r="Q37" s="1">
        <v>8</v>
      </c>
      <c r="R37" s="1">
        <v>12</v>
      </c>
      <c r="S37" s="1">
        <v>12</v>
      </c>
      <c r="T37" s="1">
        <v>5</v>
      </c>
      <c r="U37" s="1">
        <v>20</v>
      </c>
    </row>
    <row r="38" spans="1:24" x14ac:dyDescent="0.25">
      <c r="A38" s="10" t="s">
        <v>4500</v>
      </c>
      <c r="B38" s="1">
        <v>29323</v>
      </c>
      <c r="C38" s="1" t="s">
        <v>12919</v>
      </c>
      <c r="D38" s="1" t="s">
        <v>759</v>
      </c>
      <c r="E38" s="1" t="s">
        <v>197</v>
      </c>
      <c r="F38" s="1">
        <v>0.66800000000000004</v>
      </c>
      <c r="G38" s="1" t="s">
        <v>12920</v>
      </c>
      <c r="H38" s="1" t="s">
        <v>25</v>
      </c>
      <c r="I38" s="1" t="s">
        <v>26</v>
      </c>
      <c r="J38" s="1" t="s">
        <v>26</v>
      </c>
      <c r="K38" s="10" t="s">
        <v>6582</v>
      </c>
      <c r="L38" s="1">
        <v>85</v>
      </c>
      <c r="M38" s="10" t="s">
        <v>12358</v>
      </c>
      <c r="N38" s="1">
        <v>7</v>
      </c>
      <c r="O38" s="1">
        <v>6</v>
      </c>
      <c r="P38" s="1">
        <v>8</v>
      </c>
      <c r="Q38" s="1">
        <v>8</v>
      </c>
      <c r="R38" s="1">
        <v>10</v>
      </c>
      <c r="S38" s="1">
        <v>12</v>
      </c>
      <c r="T38" s="1">
        <v>10</v>
      </c>
      <c r="U38" s="1">
        <v>16</v>
      </c>
    </row>
    <row r="39" spans="1:24" x14ac:dyDescent="0.25">
      <c r="A39" s="10" t="s">
        <v>4501</v>
      </c>
      <c r="B39" s="1">
        <v>28268</v>
      </c>
      <c r="C39" s="1" t="s">
        <v>12921</v>
      </c>
      <c r="D39" s="1" t="s">
        <v>508</v>
      </c>
      <c r="E39" s="1" t="s">
        <v>66</v>
      </c>
      <c r="F39" s="1">
        <v>0.67700000000000005</v>
      </c>
      <c r="G39" s="1" t="s">
        <v>12922</v>
      </c>
      <c r="H39" s="1" t="s">
        <v>25</v>
      </c>
      <c r="I39" s="1" t="s">
        <v>26</v>
      </c>
      <c r="J39" s="1" t="s">
        <v>26</v>
      </c>
      <c r="K39" s="10" t="s">
        <v>6582</v>
      </c>
      <c r="L39" s="1">
        <v>83</v>
      </c>
      <c r="M39" s="10" t="s">
        <v>12358</v>
      </c>
      <c r="N39" s="1">
        <v>8</v>
      </c>
      <c r="O39" s="1">
        <v>6</v>
      </c>
      <c r="P39" s="1">
        <v>6</v>
      </c>
      <c r="Q39" s="1">
        <v>7</v>
      </c>
      <c r="R39" s="1">
        <v>10</v>
      </c>
      <c r="S39" s="1">
        <v>12</v>
      </c>
      <c r="T39" s="1">
        <v>10</v>
      </c>
      <c r="U39" s="1">
        <v>16</v>
      </c>
    </row>
    <row r="40" spans="1:24" x14ac:dyDescent="0.25">
      <c r="A40" s="10" t="s">
        <v>4502</v>
      </c>
      <c r="B40" s="1">
        <v>39171</v>
      </c>
      <c r="C40" s="1" t="s">
        <v>12923</v>
      </c>
      <c r="D40" s="1" t="s">
        <v>233</v>
      </c>
      <c r="E40" s="1" t="s">
        <v>34</v>
      </c>
      <c r="F40" s="1">
        <v>0.75600000000000001</v>
      </c>
      <c r="G40" s="1" t="s">
        <v>12924</v>
      </c>
      <c r="H40" s="1" t="s">
        <v>25</v>
      </c>
      <c r="I40" s="1" t="s">
        <v>26</v>
      </c>
      <c r="J40" s="1" t="s">
        <v>26</v>
      </c>
      <c r="K40" s="10" t="s">
        <v>6582</v>
      </c>
      <c r="L40" s="1">
        <v>83</v>
      </c>
      <c r="M40" s="10" t="s">
        <v>12358</v>
      </c>
      <c r="N40" s="1">
        <v>8</v>
      </c>
      <c r="O40" s="1">
        <v>8</v>
      </c>
      <c r="P40" s="1">
        <v>6</v>
      </c>
      <c r="Q40" s="1">
        <v>8</v>
      </c>
      <c r="R40" s="1">
        <v>8</v>
      </c>
      <c r="S40" s="1">
        <v>8</v>
      </c>
      <c r="T40" s="1">
        <v>10</v>
      </c>
      <c r="U40" s="1">
        <v>20</v>
      </c>
    </row>
    <row r="41" spans="1:24" x14ac:dyDescent="0.25">
      <c r="A41" s="10" t="s">
        <v>4503</v>
      </c>
      <c r="B41" s="1">
        <v>40167</v>
      </c>
      <c r="C41" s="1" t="s">
        <v>12925</v>
      </c>
      <c r="D41" s="1" t="s">
        <v>595</v>
      </c>
      <c r="E41" s="1" t="s">
        <v>34</v>
      </c>
      <c r="F41" s="1">
        <v>0.71499999999999997</v>
      </c>
      <c r="G41" s="1" t="s">
        <v>12926</v>
      </c>
      <c r="H41" s="1" t="s">
        <v>25</v>
      </c>
      <c r="I41" s="1" t="s">
        <v>26</v>
      </c>
      <c r="J41" s="1" t="s">
        <v>26</v>
      </c>
      <c r="K41" s="10" t="s">
        <v>6582</v>
      </c>
      <c r="L41" s="1">
        <v>83</v>
      </c>
      <c r="M41" s="10" t="s">
        <v>12358</v>
      </c>
      <c r="N41" s="1">
        <v>7</v>
      </c>
      <c r="O41" s="1">
        <v>4</v>
      </c>
      <c r="P41" s="1">
        <v>8</v>
      </c>
      <c r="Q41" s="1">
        <v>8</v>
      </c>
      <c r="R41" s="1">
        <v>12</v>
      </c>
      <c r="S41" s="1">
        <v>12</v>
      </c>
      <c r="T41" s="1">
        <v>5</v>
      </c>
      <c r="U41" s="1">
        <v>20</v>
      </c>
    </row>
    <row r="42" spans="1:24" x14ac:dyDescent="0.25">
      <c r="A42" s="10" t="s">
        <v>4504</v>
      </c>
      <c r="B42" s="1">
        <v>28207</v>
      </c>
      <c r="C42" s="1" t="s">
        <v>12927</v>
      </c>
      <c r="D42" s="1" t="s">
        <v>7398</v>
      </c>
      <c r="E42" s="1" t="s">
        <v>38</v>
      </c>
      <c r="F42" s="1">
        <v>0.71</v>
      </c>
      <c r="G42" s="1" t="s">
        <v>4340</v>
      </c>
      <c r="H42" s="1" t="s">
        <v>25</v>
      </c>
      <c r="I42" s="1" t="s">
        <v>26</v>
      </c>
      <c r="J42" s="1" t="s">
        <v>26</v>
      </c>
      <c r="K42" s="10" t="s">
        <v>6582</v>
      </c>
      <c r="L42" s="1">
        <v>83</v>
      </c>
      <c r="M42" s="10" t="s">
        <v>12358</v>
      </c>
      <c r="N42" s="1">
        <v>6</v>
      </c>
      <c r="O42" s="1">
        <v>6</v>
      </c>
      <c r="P42" s="1">
        <v>8</v>
      </c>
      <c r="Q42" s="1">
        <v>8</v>
      </c>
      <c r="R42" s="1">
        <v>12</v>
      </c>
      <c r="S42" s="1">
        <v>12</v>
      </c>
      <c r="T42" s="1">
        <v>10</v>
      </c>
      <c r="U42" s="1">
        <v>14</v>
      </c>
    </row>
    <row r="43" spans="1:24" ht="15.75" thickBot="1" x14ac:dyDescent="0.3">
      <c r="A43" s="10" t="s">
        <v>4505</v>
      </c>
      <c r="B43" s="1">
        <v>27249</v>
      </c>
      <c r="C43" s="1" t="s">
        <v>12928</v>
      </c>
      <c r="D43" s="1" t="s">
        <v>109</v>
      </c>
      <c r="E43" s="1" t="s">
        <v>34</v>
      </c>
      <c r="F43" s="1">
        <v>0.74099999999999999</v>
      </c>
      <c r="G43" s="1" t="s">
        <v>12929</v>
      </c>
      <c r="H43" s="1" t="s">
        <v>25</v>
      </c>
      <c r="I43" s="1" t="s">
        <v>26</v>
      </c>
      <c r="J43" s="1" t="s">
        <v>26</v>
      </c>
      <c r="K43" s="10" t="s">
        <v>6582</v>
      </c>
      <c r="L43" s="1">
        <v>82</v>
      </c>
      <c r="M43" s="10" t="s">
        <v>12358</v>
      </c>
      <c r="N43" s="1">
        <v>9</v>
      </c>
      <c r="O43" s="1">
        <v>8</v>
      </c>
      <c r="P43" s="1">
        <v>5</v>
      </c>
      <c r="Q43" s="1">
        <v>6</v>
      </c>
      <c r="R43" s="1">
        <v>10</v>
      </c>
      <c r="S43" s="1">
        <v>11</v>
      </c>
      <c r="T43" s="1">
        <v>10</v>
      </c>
      <c r="U43" s="1">
        <v>16</v>
      </c>
    </row>
    <row r="44" spans="1:24" s="25" customFormat="1" ht="42" customHeight="1" thickBot="1" x14ac:dyDescent="0.3">
      <c r="A44" s="12" t="s">
        <v>6832</v>
      </c>
      <c r="B44" s="13"/>
      <c r="C44" s="9"/>
      <c r="D44" s="9"/>
      <c r="E44" s="9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</row>
    <row r="45" spans="1:24" x14ac:dyDescent="0.25">
      <c r="A45" s="29" t="s">
        <v>4506</v>
      </c>
      <c r="B45" s="1">
        <v>25984</v>
      </c>
      <c r="C45" s="1" t="s">
        <v>12930</v>
      </c>
      <c r="D45" s="1" t="s">
        <v>8166</v>
      </c>
      <c r="E45" s="1" t="s">
        <v>790</v>
      </c>
      <c r="F45" s="1">
        <v>0.71</v>
      </c>
      <c r="G45" s="1" t="s">
        <v>12931</v>
      </c>
      <c r="H45" s="1" t="s">
        <v>26</v>
      </c>
      <c r="I45" s="1" t="s">
        <v>26</v>
      </c>
      <c r="J45" s="1" t="s">
        <v>26</v>
      </c>
      <c r="K45" s="1" t="s">
        <v>27</v>
      </c>
      <c r="L45" s="1">
        <v>90</v>
      </c>
      <c r="M45" s="1" t="s">
        <v>27</v>
      </c>
      <c r="N45" s="1">
        <v>9</v>
      </c>
      <c r="O45" s="1">
        <v>6</v>
      </c>
      <c r="P45" s="1">
        <v>8</v>
      </c>
      <c r="Q45" s="1">
        <v>8</v>
      </c>
      <c r="R45" s="1">
        <v>12</v>
      </c>
      <c r="S45" s="1">
        <v>12</v>
      </c>
      <c r="T45" s="1">
        <v>10</v>
      </c>
      <c r="U45" s="1">
        <v>18</v>
      </c>
    </row>
    <row r="46" spans="1:24" x14ac:dyDescent="0.25">
      <c r="A46" s="29" t="s">
        <v>4507</v>
      </c>
      <c r="B46" s="1">
        <v>28537</v>
      </c>
      <c r="C46" s="1" t="s">
        <v>12932</v>
      </c>
      <c r="D46" s="1" t="s">
        <v>1123</v>
      </c>
      <c r="E46" s="1" t="s">
        <v>23</v>
      </c>
      <c r="F46" s="1">
        <v>0.70099999999999996</v>
      </c>
      <c r="G46" s="1" t="s">
        <v>12933</v>
      </c>
      <c r="H46" s="1" t="s">
        <v>26</v>
      </c>
      <c r="I46" s="1" t="s">
        <v>26</v>
      </c>
      <c r="J46" s="1" t="s">
        <v>26</v>
      </c>
      <c r="K46" s="1" t="s">
        <v>27</v>
      </c>
      <c r="L46" s="1">
        <v>90</v>
      </c>
      <c r="M46" s="1" t="s">
        <v>27</v>
      </c>
      <c r="N46" s="1">
        <v>9</v>
      </c>
      <c r="O46" s="1">
        <v>6</v>
      </c>
      <c r="P46" s="1">
        <v>8</v>
      </c>
      <c r="Q46" s="1">
        <v>8</v>
      </c>
      <c r="R46" s="1">
        <v>12</v>
      </c>
      <c r="S46" s="1">
        <v>12</v>
      </c>
      <c r="T46" s="1">
        <v>10</v>
      </c>
      <c r="U46" s="1">
        <v>18</v>
      </c>
    </row>
    <row r="47" spans="1:24" x14ac:dyDescent="0.25">
      <c r="A47" s="29" t="s">
        <v>4508</v>
      </c>
      <c r="B47" s="1">
        <v>37298</v>
      </c>
      <c r="C47" s="1" t="s">
        <v>12934</v>
      </c>
      <c r="D47" s="1" t="s">
        <v>914</v>
      </c>
      <c r="E47" s="1" t="s">
        <v>30</v>
      </c>
      <c r="F47" s="1">
        <v>0.66300000000000003</v>
      </c>
      <c r="G47" s="1" t="s">
        <v>12935</v>
      </c>
      <c r="H47" s="1" t="s">
        <v>26</v>
      </c>
      <c r="I47" s="1" t="s">
        <v>26</v>
      </c>
      <c r="J47" s="1" t="s">
        <v>26</v>
      </c>
      <c r="K47" s="1" t="s">
        <v>27</v>
      </c>
      <c r="L47" s="1">
        <v>90</v>
      </c>
      <c r="M47" s="1" t="s">
        <v>27</v>
      </c>
      <c r="N47" s="1">
        <v>9</v>
      </c>
      <c r="O47" s="1">
        <v>4</v>
      </c>
      <c r="P47" s="1">
        <v>8</v>
      </c>
      <c r="Q47" s="1">
        <v>8</v>
      </c>
      <c r="R47" s="1">
        <v>12</v>
      </c>
      <c r="S47" s="1">
        <v>12</v>
      </c>
      <c r="T47" s="1">
        <v>9</v>
      </c>
      <c r="U47" s="1">
        <v>20</v>
      </c>
    </row>
    <row r="48" spans="1:24" x14ac:dyDescent="0.25">
      <c r="A48" s="29" t="s">
        <v>4509</v>
      </c>
      <c r="B48" s="1">
        <v>31840</v>
      </c>
      <c r="C48" s="1" t="s">
        <v>12936</v>
      </c>
      <c r="D48" s="1" t="s">
        <v>10931</v>
      </c>
      <c r="E48" s="1" t="s">
        <v>30</v>
      </c>
      <c r="F48" s="1">
        <v>0.59599999999999997</v>
      </c>
      <c r="G48" s="1" t="s">
        <v>9181</v>
      </c>
      <c r="H48" s="1" t="s">
        <v>26</v>
      </c>
      <c r="I48" s="1" t="s">
        <v>26</v>
      </c>
      <c r="J48" s="1" t="s">
        <v>26</v>
      </c>
      <c r="K48" s="1" t="s">
        <v>27</v>
      </c>
      <c r="L48" s="1">
        <v>90</v>
      </c>
      <c r="M48" s="1" t="s">
        <v>27</v>
      </c>
      <c r="N48" s="1">
        <v>7</v>
      </c>
      <c r="O48" s="1">
        <v>4</v>
      </c>
      <c r="P48" s="1">
        <v>8</v>
      </c>
      <c r="Q48" s="1">
        <v>8</v>
      </c>
      <c r="R48" s="1">
        <v>12</v>
      </c>
      <c r="S48" s="1">
        <v>12</v>
      </c>
      <c r="T48" s="1">
        <v>10</v>
      </c>
      <c r="U48" s="1">
        <v>20</v>
      </c>
    </row>
    <row r="49" spans="1:21" x14ac:dyDescent="0.25">
      <c r="A49" s="29" t="s">
        <v>4510</v>
      </c>
      <c r="B49" s="1">
        <v>23736</v>
      </c>
      <c r="C49" s="1" t="s">
        <v>12937</v>
      </c>
      <c r="D49" s="1" t="s">
        <v>1995</v>
      </c>
      <c r="E49" s="1" t="s">
        <v>97</v>
      </c>
      <c r="F49" s="1">
        <v>0.76500000000000001</v>
      </c>
      <c r="G49" s="1" t="s">
        <v>12938</v>
      </c>
      <c r="H49" s="1" t="s">
        <v>26</v>
      </c>
      <c r="I49" s="1" t="s">
        <v>26</v>
      </c>
      <c r="J49" s="1" t="s">
        <v>26</v>
      </c>
      <c r="K49" s="1" t="s">
        <v>27</v>
      </c>
      <c r="L49" s="1">
        <v>89</v>
      </c>
      <c r="M49" s="1" t="s">
        <v>27</v>
      </c>
      <c r="N49" s="1">
        <v>10</v>
      </c>
      <c r="O49" s="1">
        <v>6</v>
      </c>
      <c r="P49" s="1">
        <v>7</v>
      </c>
      <c r="Q49" s="1">
        <v>8</v>
      </c>
      <c r="R49" s="1">
        <v>12</v>
      </c>
      <c r="S49" s="1">
        <v>12</v>
      </c>
      <c r="T49" s="1">
        <v>7</v>
      </c>
      <c r="U49" s="1">
        <v>20</v>
      </c>
    </row>
    <row r="50" spans="1:21" x14ac:dyDescent="0.25">
      <c r="A50" s="29" t="s">
        <v>4511</v>
      </c>
      <c r="B50" s="1">
        <v>39563</v>
      </c>
      <c r="C50" s="1" t="s">
        <v>12939</v>
      </c>
      <c r="D50" s="1" t="s">
        <v>7955</v>
      </c>
      <c r="E50" s="1" t="s">
        <v>30</v>
      </c>
      <c r="F50" s="1">
        <v>0.68200000000000005</v>
      </c>
      <c r="G50" s="1" t="s">
        <v>12940</v>
      </c>
      <c r="H50" s="1" t="s">
        <v>26</v>
      </c>
      <c r="I50" s="1" t="s">
        <v>26</v>
      </c>
      <c r="J50" s="1" t="s">
        <v>26</v>
      </c>
      <c r="K50" s="1" t="s">
        <v>27</v>
      </c>
      <c r="L50" s="1">
        <v>89</v>
      </c>
      <c r="M50" s="1" t="s">
        <v>27</v>
      </c>
      <c r="N50" s="1">
        <v>9</v>
      </c>
      <c r="O50" s="1">
        <v>6</v>
      </c>
      <c r="P50" s="1">
        <v>8</v>
      </c>
      <c r="Q50" s="1">
        <v>8</v>
      </c>
      <c r="R50" s="1">
        <v>12</v>
      </c>
      <c r="S50" s="1">
        <v>12</v>
      </c>
      <c r="T50" s="1">
        <v>10</v>
      </c>
      <c r="U50" s="1">
        <v>16</v>
      </c>
    </row>
    <row r="51" spans="1:21" x14ac:dyDescent="0.25">
      <c r="A51" s="29" t="s">
        <v>4512</v>
      </c>
      <c r="B51" s="1">
        <v>38240</v>
      </c>
      <c r="C51" s="1" t="s">
        <v>12941</v>
      </c>
      <c r="D51" s="1" t="s">
        <v>2489</v>
      </c>
      <c r="E51" s="1" t="s">
        <v>197</v>
      </c>
      <c r="F51" s="1">
        <v>0.67500000000000004</v>
      </c>
      <c r="G51" s="1" t="s">
        <v>12942</v>
      </c>
      <c r="H51" s="1" t="s">
        <v>26</v>
      </c>
      <c r="I51" s="1" t="s">
        <v>26</v>
      </c>
      <c r="J51" s="1" t="s">
        <v>26</v>
      </c>
      <c r="K51" s="1" t="s">
        <v>27</v>
      </c>
      <c r="L51" s="1">
        <v>88</v>
      </c>
      <c r="M51" s="1" t="s">
        <v>27</v>
      </c>
      <c r="N51" s="1">
        <v>10</v>
      </c>
      <c r="O51" s="1">
        <v>6</v>
      </c>
      <c r="P51" s="1">
        <v>7</v>
      </c>
      <c r="Q51" s="1">
        <v>8</v>
      </c>
      <c r="R51" s="1">
        <v>10</v>
      </c>
      <c r="S51" s="1">
        <v>9</v>
      </c>
      <c r="T51" s="1">
        <v>10</v>
      </c>
      <c r="U51" s="1">
        <v>20</v>
      </c>
    </row>
    <row r="52" spans="1:21" x14ac:dyDescent="0.25">
      <c r="A52" s="29" t="s">
        <v>4513</v>
      </c>
      <c r="B52" s="1">
        <v>24933</v>
      </c>
      <c r="C52" s="1" t="s">
        <v>12943</v>
      </c>
      <c r="D52" s="1" t="s">
        <v>1720</v>
      </c>
      <c r="E52" s="1" t="s">
        <v>23</v>
      </c>
      <c r="F52" s="1">
        <v>0.69199999999999995</v>
      </c>
      <c r="G52" s="1" t="s">
        <v>12944</v>
      </c>
      <c r="H52" s="1" t="s">
        <v>26</v>
      </c>
      <c r="I52" s="1" t="s">
        <v>26</v>
      </c>
      <c r="J52" s="1" t="s">
        <v>26</v>
      </c>
      <c r="K52" s="1" t="s">
        <v>27</v>
      </c>
      <c r="L52" s="1">
        <v>88</v>
      </c>
      <c r="M52" s="1" t="s">
        <v>27</v>
      </c>
      <c r="N52" s="1">
        <v>10</v>
      </c>
      <c r="O52" s="1">
        <v>4</v>
      </c>
      <c r="P52" s="1">
        <v>8</v>
      </c>
      <c r="Q52" s="1">
        <v>7</v>
      </c>
      <c r="R52" s="1">
        <v>10</v>
      </c>
      <c r="S52" s="1">
        <v>11</v>
      </c>
      <c r="T52" s="1">
        <v>10</v>
      </c>
      <c r="U52" s="1">
        <v>20</v>
      </c>
    </row>
    <row r="53" spans="1:21" x14ac:dyDescent="0.25">
      <c r="A53" s="29" t="s">
        <v>4514</v>
      </c>
      <c r="B53" s="1">
        <v>32189</v>
      </c>
      <c r="C53" s="1" t="s">
        <v>12945</v>
      </c>
      <c r="D53" s="1" t="s">
        <v>925</v>
      </c>
      <c r="E53" s="1" t="s">
        <v>30</v>
      </c>
      <c r="F53" s="1">
        <v>0.64200000000000002</v>
      </c>
      <c r="G53" s="1" t="s">
        <v>12946</v>
      </c>
      <c r="H53" s="1" t="s">
        <v>26</v>
      </c>
      <c r="I53" s="1" t="s">
        <v>26</v>
      </c>
      <c r="J53" s="1" t="s">
        <v>26</v>
      </c>
      <c r="K53" s="1" t="s">
        <v>27</v>
      </c>
      <c r="L53" s="1">
        <v>88</v>
      </c>
      <c r="M53" s="1" t="s">
        <v>27</v>
      </c>
      <c r="N53" s="1">
        <v>10</v>
      </c>
      <c r="O53" s="1">
        <v>4</v>
      </c>
      <c r="P53" s="1">
        <v>8</v>
      </c>
      <c r="Q53" s="1">
        <v>8</v>
      </c>
      <c r="R53" s="1">
        <v>11</v>
      </c>
      <c r="S53" s="1">
        <v>10</v>
      </c>
      <c r="T53" s="1">
        <v>9</v>
      </c>
      <c r="U53" s="1">
        <v>20</v>
      </c>
    </row>
    <row r="54" spans="1:21" x14ac:dyDescent="0.25">
      <c r="A54" s="29" t="s">
        <v>4515</v>
      </c>
      <c r="B54" s="1">
        <v>38008</v>
      </c>
      <c r="C54" s="1" t="s">
        <v>12947</v>
      </c>
      <c r="D54" s="1" t="s">
        <v>925</v>
      </c>
      <c r="E54" s="1" t="s">
        <v>30</v>
      </c>
      <c r="F54" s="1">
        <v>0.64200000000000002</v>
      </c>
      <c r="G54" s="1" t="s">
        <v>12948</v>
      </c>
      <c r="H54" s="1" t="s">
        <v>26</v>
      </c>
      <c r="I54" s="1" t="s">
        <v>26</v>
      </c>
      <c r="J54" s="1" t="s">
        <v>26</v>
      </c>
      <c r="K54" s="1" t="s">
        <v>27</v>
      </c>
      <c r="L54" s="1">
        <v>88</v>
      </c>
      <c r="M54" s="1" t="s">
        <v>27</v>
      </c>
      <c r="N54" s="1">
        <v>9</v>
      </c>
      <c r="O54" s="1">
        <v>6</v>
      </c>
      <c r="P54" s="1">
        <v>8</v>
      </c>
      <c r="Q54" s="1">
        <v>8</v>
      </c>
      <c r="R54" s="1">
        <v>12</v>
      </c>
      <c r="S54" s="1">
        <v>12</v>
      </c>
      <c r="T54" s="1">
        <v>9</v>
      </c>
      <c r="U54" s="1">
        <v>16</v>
      </c>
    </row>
    <row r="55" spans="1:21" x14ac:dyDescent="0.25">
      <c r="A55" s="29" t="s">
        <v>4516</v>
      </c>
      <c r="B55" s="1">
        <v>30282</v>
      </c>
      <c r="C55" s="1" t="s">
        <v>12949</v>
      </c>
      <c r="D55" s="1" t="s">
        <v>898</v>
      </c>
      <c r="E55" s="1" t="s">
        <v>197</v>
      </c>
      <c r="F55" s="1">
        <v>0.71499999999999997</v>
      </c>
      <c r="G55" s="1" t="s">
        <v>12950</v>
      </c>
      <c r="H55" s="1" t="s">
        <v>26</v>
      </c>
      <c r="I55" s="1" t="s">
        <v>26</v>
      </c>
      <c r="J55" s="1" t="s">
        <v>26</v>
      </c>
      <c r="K55" s="1" t="s">
        <v>27</v>
      </c>
      <c r="L55" s="1">
        <v>88</v>
      </c>
      <c r="M55" s="1" t="s">
        <v>27</v>
      </c>
      <c r="N55" s="1">
        <v>9</v>
      </c>
      <c r="O55" s="1">
        <v>6</v>
      </c>
      <c r="P55" s="1">
        <v>8</v>
      </c>
      <c r="Q55" s="1">
        <v>8</v>
      </c>
      <c r="R55" s="1">
        <v>12</v>
      </c>
      <c r="S55" s="1">
        <v>12</v>
      </c>
      <c r="T55" s="1">
        <v>10</v>
      </c>
      <c r="U55" s="1">
        <v>16</v>
      </c>
    </row>
    <row r="56" spans="1:21" x14ac:dyDescent="0.25">
      <c r="A56" s="29" t="s">
        <v>4517</v>
      </c>
      <c r="B56" s="1">
        <v>28425</v>
      </c>
      <c r="C56" s="1" t="s">
        <v>12951</v>
      </c>
      <c r="D56" s="1" t="s">
        <v>461</v>
      </c>
      <c r="E56" s="1" t="s">
        <v>38</v>
      </c>
      <c r="F56" s="1">
        <v>0.77800000000000002</v>
      </c>
      <c r="G56" s="1" t="s">
        <v>12952</v>
      </c>
      <c r="H56" s="1" t="s">
        <v>26</v>
      </c>
      <c r="I56" s="1" t="s">
        <v>26</v>
      </c>
      <c r="J56" s="1" t="s">
        <v>26</v>
      </c>
      <c r="K56" s="1" t="s">
        <v>27</v>
      </c>
      <c r="L56" s="1">
        <v>88</v>
      </c>
      <c r="M56" s="1" t="s">
        <v>27</v>
      </c>
      <c r="N56" s="1">
        <v>8</v>
      </c>
      <c r="O56" s="1">
        <v>6</v>
      </c>
      <c r="P56" s="1">
        <v>8</v>
      </c>
      <c r="Q56" s="1">
        <v>8</v>
      </c>
      <c r="R56" s="1">
        <v>12</v>
      </c>
      <c r="S56" s="1">
        <v>12</v>
      </c>
      <c r="T56" s="1">
        <v>9</v>
      </c>
      <c r="U56" s="1">
        <v>18</v>
      </c>
    </row>
    <row r="57" spans="1:21" x14ac:dyDescent="0.25">
      <c r="A57" s="29" t="s">
        <v>4518</v>
      </c>
      <c r="B57" s="1">
        <v>37244</v>
      </c>
      <c r="C57" s="1" t="s">
        <v>12953</v>
      </c>
      <c r="D57" s="1" t="s">
        <v>56</v>
      </c>
      <c r="E57" s="1" t="s">
        <v>46</v>
      </c>
      <c r="F57" s="1">
        <v>0.64200000000000002</v>
      </c>
      <c r="G57" s="1" t="s">
        <v>12954</v>
      </c>
      <c r="H57" s="1" t="s">
        <v>26</v>
      </c>
      <c r="I57" s="1" t="s">
        <v>26</v>
      </c>
      <c r="J57" s="1" t="s">
        <v>26</v>
      </c>
      <c r="K57" s="1" t="s">
        <v>27</v>
      </c>
      <c r="L57" s="1">
        <v>88</v>
      </c>
      <c r="M57" s="1" t="s">
        <v>27</v>
      </c>
      <c r="N57" s="1">
        <v>8</v>
      </c>
      <c r="O57" s="1">
        <v>4</v>
      </c>
      <c r="P57" s="1">
        <v>8</v>
      </c>
      <c r="Q57" s="1">
        <v>8</v>
      </c>
      <c r="R57" s="1">
        <v>12</v>
      </c>
      <c r="S57" s="1">
        <v>10</v>
      </c>
      <c r="T57" s="1">
        <v>10</v>
      </c>
      <c r="U57" s="1">
        <v>20</v>
      </c>
    </row>
    <row r="58" spans="1:21" x14ac:dyDescent="0.25">
      <c r="A58" s="29" t="s">
        <v>4519</v>
      </c>
      <c r="B58" s="1">
        <v>24439</v>
      </c>
      <c r="C58" s="1" t="s">
        <v>12955</v>
      </c>
      <c r="D58" s="1" t="s">
        <v>2648</v>
      </c>
      <c r="E58" s="1" t="s">
        <v>97</v>
      </c>
      <c r="F58" s="1">
        <v>0.63200000000000001</v>
      </c>
      <c r="G58" s="1" t="s">
        <v>12956</v>
      </c>
      <c r="H58" s="1" t="s">
        <v>26</v>
      </c>
      <c r="I58" s="1" t="s">
        <v>26</v>
      </c>
      <c r="J58" s="1" t="s">
        <v>26</v>
      </c>
      <c r="K58" s="1" t="s">
        <v>27</v>
      </c>
      <c r="L58" s="1">
        <v>88</v>
      </c>
      <c r="M58" s="1" t="s">
        <v>27</v>
      </c>
      <c r="N58" s="1">
        <v>8</v>
      </c>
      <c r="O58" s="1">
        <v>4</v>
      </c>
      <c r="P58" s="1">
        <v>8</v>
      </c>
      <c r="Q58" s="1">
        <v>8</v>
      </c>
      <c r="R58" s="1">
        <v>12</v>
      </c>
      <c r="S58" s="1">
        <v>12</v>
      </c>
      <c r="T58" s="1">
        <v>10</v>
      </c>
      <c r="U58" s="1">
        <v>18</v>
      </c>
    </row>
    <row r="59" spans="1:21" x14ac:dyDescent="0.25">
      <c r="A59" s="29" t="s">
        <v>4520</v>
      </c>
      <c r="B59" s="1">
        <v>25361</v>
      </c>
      <c r="C59" s="1" t="s">
        <v>12957</v>
      </c>
      <c r="D59" s="1" t="s">
        <v>1209</v>
      </c>
      <c r="E59" s="1" t="s">
        <v>34</v>
      </c>
      <c r="F59" s="1">
        <v>0.81299999999999994</v>
      </c>
      <c r="G59" s="1" t="s">
        <v>12958</v>
      </c>
      <c r="H59" s="1" t="s">
        <v>26</v>
      </c>
      <c r="I59" s="1" t="s">
        <v>26</v>
      </c>
      <c r="J59" s="1" t="s">
        <v>26</v>
      </c>
      <c r="K59" s="1" t="s">
        <v>27</v>
      </c>
      <c r="L59" s="1">
        <v>87</v>
      </c>
      <c r="M59" s="1" t="s">
        <v>27</v>
      </c>
      <c r="N59" s="1">
        <v>10</v>
      </c>
      <c r="O59" s="1">
        <v>6</v>
      </c>
      <c r="P59" s="1">
        <v>8</v>
      </c>
      <c r="Q59" s="1">
        <v>8</v>
      </c>
      <c r="R59" s="1">
        <v>12</v>
      </c>
      <c r="S59" s="1">
        <v>12</v>
      </c>
      <c r="T59" s="1">
        <v>5</v>
      </c>
      <c r="U59" s="1">
        <v>20</v>
      </c>
    </row>
    <row r="60" spans="1:21" x14ac:dyDescent="0.25">
      <c r="A60" s="29" t="s">
        <v>4521</v>
      </c>
      <c r="B60" s="1">
        <v>24510</v>
      </c>
      <c r="C60" s="1" t="s">
        <v>12959</v>
      </c>
      <c r="D60" s="1" t="s">
        <v>1209</v>
      </c>
      <c r="E60" s="1" t="s">
        <v>34</v>
      </c>
      <c r="F60" s="1">
        <v>0.81299999999999994</v>
      </c>
      <c r="G60" s="1" t="s">
        <v>12960</v>
      </c>
      <c r="H60" s="1" t="s">
        <v>26</v>
      </c>
      <c r="I60" s="1" t="s">
        <v>26</v>
      </c>
      <c r="J60" s="1" t="s">
        <v>26</v>
      </c>
      <c r="K60" s="1" t="s">
        <v>27</v>
      </c>
      <c r="L60" s="1">
        <v>87</v>
      </c>
      <c r="M60" s="1" t="s">
        <v>27</v>
      </c>
      <c r="N60" s="1">
        <v>10</v>
      </c>
      <c r="O60" s="1">
        <v>6</v>
      </c>
      <c r="P60" s="1">
        <v>8</v>
      </c>
      <c r="Q60" s="1">
        <v>8</v>
      </c>
      <c r="R60" s="1">
        <v>12</v>
      </c>
      <c r="S60" s="1">
        <v>12</v>
      </c>
      <c r="T60" s="1">
        <v>5</v>
      </c>
      <c r="U60" s="1">
        <v>20</v>
      </c>
    </row>
    <row r="61" spans="1:21" x14ac:dyDescent="0.25">
      <c r="A61" s="29" t="s">
        <v>4522</v>
      </c>
      <c r="B61" s="1">
        <v>23981</v>
      </c>
      <c r="C61" s="1" t="s">
        <v>12961</v>
      </c>
      <c r="D61" s="1" t="s">
        <v>1421</v>
      </c>
      <c r="E61" s="1" t="s">
        <v>38</v>
      </c>
      <c r="F61" s="1">
        <v>0.73399999999999999</v>
      </c>
      <c r="G61" s="1" t="s">
        <v>12962</v>
      </c>
      <c r="H61" s="1" t="s">
        <v>26</v>
      </c>
      <c r="I61" s="1" t="s">
        <v>26</v>
      </c>
      <c r="J61" s="1" t="s">
        <v>26</v>
      </c>
      <c r="K61" s="1" t="s">
        <v>27</v>
      </c>
      <c r="L61" s="1">
        <v>87</v>
      </c>
      <c r="M61" s="1" t="s">
        <v>27</v>
      </c>
      <c r="N61" s="1">
        <v>9</v>
      </c>
      <c r="O61" s="1">
        <v>6</v>
      </c>
      <c r="P61" s="1">
        <v>8</v>
      </c>
      <c r="Q61" s="1">
        <v>8</v>
      </c>
      <c r="R61" s="1">
        <v>12</v>
      </c>
      <c r="S61" s="1">
        <v>12</v>
      </c>
      <c r="T61" s="1">
        <v>5</v>
      </c>
      <c r="U61" s="1">
        <v>20</v>
      </c>
    </row>
    <row r="62" spans="1:21" x14ac:dyDescent="0.25">
      <c r="A62" s="29" t="s">
        <v>4523</v>
      </c>
      <c r="B62" s="1">
        <v>25335</v>
      </c>
      <c r="C62" s="1" t="s">
        <v>12963</v>
      </c>
      <c r="D62" s="1" t="s">
        <v>8166</v>
      </c>
      <c r="E62" s="1" t="s">
        <v>790</v>
      </c>
      <c r="F62" s="1">
        <v>0.71</v>
      </c>
      <c r="G62" s="1" t="s">
        <v>12964</v>
      </c>
      <c r="H62" s="1" t="s">
        <v>26</v>
      </c>
      <c r="I62" s="1" t="s">
        <v>26</v>
      </c>
      <c r="J62" s="1" t="s">
        <v>26</v>
      </c>
      <c r="K62" s="1" t="s">
        <v>27</v>
      </c>
      <c r="L62" s="1">
        <v>87</v>
      </c>
      <c r="M62" s="1" t="s">
        <v>27</v>
      </c>
      <c r="N62" s="1">
        <v>8</v>
      </c>
      <c r="O62" s="1">
        <v>4</v>
      </c>
      <c r="P62" s="1">
        <v>8</v>
      </c>
      <c r="Q62" s="1">
        <v>8</v>
      </c>
      <c r="R62" s="1">
        <v>12</v>
      </c>
      <c r="S62" s="1">
        <v>12</v>
      </c>
      <c r="T62" s="1">
        <v>10</v>
      </c>
      <c r="U62" s="1">
        <v>18</v>
      </c>
    </row>
    <row r="63" spans="1:21" x14ac:dyDescent="0.25">
      <c r="A63" s="29" t="s">
        <v>4524</v>
      </c>
      <c r="B63" s="1">
        <v>29923</v>
      </c>
      <c r="C63" s="1" t="s">
        <v>12965</v>
      </c>
      <c r="D63" s="1" t="s">
        <v>1103</v>
      </c>
      <c r="E63" s="1" t="s">
        <v>46</v>
      </c>
      <c r="F63" s="1">
        <v>0.67900000000000005</v>
      </c>
      <c r="G63" s="1" t="s">
        <v>12966</v>
      </c>
      <c r="H63" s="1" t="s">
        <v>26</v>
      </c>
      <c r="I63" s="1" t="s">
        <v>26</v>
      </c>
      <c r="J63" s="1" t="s">
        <v>26</v>
      </c>
      <c r="K63" s="1" t="s">
        <v>27</v>
      </c>
      <c r="L63" s="1">
        <v>86</v>
      </c>
      <c r="M63" s="1" t="s">
        <v>27</v>
      </c>
      <c r="N63" s="1">
        <v>9</v>
      </c>
      <c r="O63" s="1">
        <v>6</v>
      </c>
      <c r="P63" s="1">
        <v>8</v>
      </c>
      <c r="Q63" s="1">
        <v>8</v>
      </c>
      <c r="R63" s="1">
        <v>10</v>
      </c>
      <c r="S63" s="1">
        <v>12</v>
      </c>
      <c r="T63" s="1">
        <v>9</v>
      </c>
      <c r="U63" s="1">
        <v>16</v>
      </c>
    </row>
    <row r="64" spans="1:21" x14ac:dyDescent="0.25">
      <c r="A64" s="29" t="s">
        <v>4525</v>
      </c>
      <c r="B64" s="1">
        <v>23880</v>
      </c>
      <c r="C64" s="1" t="s">
        <v>12967</v>
      </c>
      <c r="D64" s="1" t="s">
        <v>2489</v>
      </c>
      <c r="E64" s="1" t="s">
        <v>197</v>
      </c>
      <c r="F64" s="1">
        <v>0.67500000000000004</v>
      </c>
      <c r="G64" s="1" t="s">
        <v>12968</v>
      </c>
      <c r="H64" s="1" t="s">
        <v>26</v>
      </c>
      <c r="I64" s="1" t="s">
        <v>26</v>
      </c>
      <c r="J64" s="1" t="s">
        <v>26</v>
      </c>
      <c r="K64" s="1" t="s">
        <v>27</v>
      </c>
      <c r="L64" s="1">
        <v>86</v>
      </c>
      <c r="M64" s="1" t="s">
        <v>27</v>
      </c>
      <c r="N64" s="1">
        <v>8</v>
      </c>
      <c r="O64" s="1">
        <v>4</v>
      </c>
      <c r="P64" s="1">
        <v>8</v>
      </c>
      <c r="Q64" s="1">
        <v>8</v>
      </c>
      <c r="R64" s="1">
        <v>12</v>
      </c>
      <c r="S64" s="1">
        <v>12</v>
      </c>
      <c r="T64" s="1">
        <v>10</v>
      </c>
      <c r="U64" s="1">
        <v>16</v>
      </c>
    </row>
    <row r="65" spans="1:21" x14ac:dyDescent="0.25">
      <c r="A65" s="29" t="s">
        <v>4526</v>
      </c>
      <c r="B65" s="1">
        <v>39434</v>
      </c>
      <c r="C65" s="1" t="s">
        <v>12969</v>
      </c>
      <c r="D65" s="1" t="s">
        <v>45</v>
      </c>
      <c r="E65" s="1" t="s">
        <v>46</v>
      </c>
      <c r="F65" s="1">
        <v>0.61599999999999999</v>
      </c>
      <c r="G65" s="1" t="s">
        <v>12970</v>
      </c>
      <c r="H65" s="1" t="s">
        <v>26</v>
      </c>
      <c r="I65" s="1" t="s">
        <v>26</v>
      </c>
      <c r="J65" s="1" t="s">
        <v>26</v>
      </c>
      <c r="K65" s="1" t="s">
        <v>27</v>
      </c>
      <c r="L65" s="1">
        <v>86</v>
      </c>
      <c r="M65" s="1" t="s">
        <v>27</v>
      </c>
      <c r="N65" s="1">
        <v>8</v>
      </c>
      <c r="O65" s="1">
        <v>4</v>
      </c>
      <c r="P65" s="1">
        <v>6</v>
      </c>
      <c r="Q65" s="1">
        <v>8</v>
      </c>
      <c r="R65" s="1">
        <v>12</v>
      </c>
      <c r="S65" s="1">
        <v>12</v>
      </c>
      <c r="T65" s="1">
        <v>10</v>
      </c>
      <c r="U65" s="1">
        <v>18</v>
      </c>
    </row>
    <row r="66" spans="1:21" x14ac:dyDescent="0.25">
      <c r="A66" s="29" t="s">
        <v>4527</v>
      </c>
      <c r="B66" s="1">
        <v>39877</v>
      </c>
      <c r="C66" s="1" t="s">
        <v>12971</v>
      </c>
      <c r="D66" s="1" t="s">
        <v>774</v>
      </c>
      <c r="E66" s="1" t="s">
        <v>106</v>
      </c>
      <c r="F66" s="1">
        <v>0.70399999999999996</v>
      </c>
      <c r="G66" s="1" t="s">
        <v>12972</v>
      </c>
      <c r="H66" s="1" t="s">
        <v>26</v>
      </c>
      <c r="I66" s="1" t="s">
        <v>26</v>
      </c>
      <c r="J66" s="1" t="s">
        <v>26</v>
      </c>
      <c r="K66" s="1" t="s">
        <v>27</v>
      </c>
      <c r="L66" s="1">
        <v>85</v>
      </c>
      <c r="M66" s="1" t="s">
        <v>27</v>
      </c>
      <c r="N66" s="1">
        <v>10</v>
      </c>
      <c r="O66" s="1">
        <v>6</v>
      </c>
      <c r="P66" s="1">
        <v>6</v>
      </c>
      <c r="Q66" s="1">
        <v>8</v>
      </c>
      <c r="R66" s="1">
        <v>9</v>
      </c>
      <c r="S66" s="1">
        <v>9</v>
      </c>
      <c r="T66" s="1">
        <v>10</v>
      </c>
      <c r="U66" s="1">
        <v>20</v>
      </c>
    </row>
    <row r="67" spans="1:21" x14ac:dyDescent="0.25">
      <c r="A67" s="29" t="s">
        <v>4528</v>
      </c>
      <c r="B67" s="1">
        <v>26141</v>
      </c>
      <c r="C67" s="1" t="s">
        <v>12973</v>
      </c>
      <c r="D67" s="1" t="s">
        <v>226</v>
      </c>
      <c r="E67" s="1" t="s">
        <v>23</v>
      </c>
      <c r="F67" s="1">
        <v>0.70899999999999996</v>
      </c>
      <c r="G67" s="1" t="s">
        <v>12974</v>
      </c>
      <c r="H67" s="1" t="s">
        <v>26</v>
      </c>
      <c r="I67" s="1" t="s">
        <v>26</v>
      </c>
      <c r="J67" s="1" t="s">
        <v>25</v>
      </c>
      <c r="K67" s="1" t="s">
        <v>27</v>
      </c>
      <c r="L67" s="1">
        <v>85</v>
      </c>
      <c r="M67" s="1" t="s">
        <v>27</v>
      </c>
      <c r="N67" s="1">
        <v>9</v>
      </c>
      <c r="O67" s="1">
        <v>6</v>
      </c>
      <c r="P67" s="1">
        <v>8</v>
      </c>
      <c r="Q67" s="1">
        <v>7</v>
      </c>
      <c r="R67" s="1">
        <v>10</v>
      </c>
      <c r="S67" s="1">
        <v>12</v>
      </c>
      <c r="T67" s="1">
        <v>10</v>
      </c>
      <c r="U67" s="1">
        <v>16</v>
      </c>
    </row>
    <row r="68" spans="1:21" x14ac:dyDescent="0.25">
      <c r="A68" s="29" t="s">
        <v>4529</v>
      </c>
      <c r="B68" s="1">
        <v>24432</v>
      </c>
      <c r="C68" s="1" t="s">
        <v>12975</v>
      </c>
      <c r="D68" s="1" t="s">
        <v>925</v>
      </c>
      <c r="E68" s="1" t="s">
        <v>30</v>
      </c>
      <c r="F68" s="1">
        <v>0.64200000000000002</v>
      </c>
      <c r="G68" s="1" t="s">
        <v>11931</v>
      </c>
      <c r="H68" s="1" t="s">
        <v>26</v>
      </c>
      <c r="I68" s="1" t="s">
        <v>26</v>
      </c>
      <c r="J68" s="1" t="s">
        <v>26</v>
      </c>
      <c r="K68" s="1" t="s">
        <v>27</v>
      </c>
      <c r="L68" s="1">
        <v>85</v>
      </c>
      <c r="M68" s="1" t="s">
        <v>27</v>
      </c>
      <c r="N68" s="1">
        <v>9</v>
      </c>
      <c r="O68" s="1">
        <v>4</v>
      </c>
      <c r="P68" s="1">
        <v>8</v>
      </c>
      <c r="Q68" s="1">
        <v>8</v>
      </c>
      <c r="R68" s="1">
        <v>12</v>
      </c>
      <c r="S68" s="1">
        <v>11</v>
      </c>
      <c r="T68" s="1">
        <v>9</v>
      </c>
      <c r="U68" s="1">
        <v>16</v>
      </c>
    </row>
    <row r="69" spans="1:21" x14ac:dyDescent="0.25">
      <c r="A69" s="29" t="s">
        <v>4530</v>
      </c>
      <c r="B69" s="1">
        <v>26567</v>
      </c>
      <c r="C69" s="1" t="s">
        <v>12976</v>
      </c>
      <c r="D69" s="1" t="s">
        <v>963</v>
      </c>
      <c r="E69" s="1" t="s">
        <v>50</v>
      </c>
      <c r="F69" s="1">
        <v>0.77100000000000002</v>
      </c>
      <c r="G69" s="1" t="s">
        <v>12750</v>
      </c>
      <c r="H69" s="1" t="s">
        <v>26</v>
      </c>
      <c r="I69" s="1" t="s">
        <v>26</v>
      </c>
      <c r="J69" s="1" t="s">
        <v>26</v>
      </c>
      <c r="K69" s="1" t="s">
        <v>27</v>
      </c>
      <c r="L69" s="1">
        <v>85</v>
      </c>
      <c r="M69" s="1" t="s">
        <v>27</v>
      </c>
      <c r="N69" s="1">
        <v>9</v>
      </c>
      <c r="O69" s="1">
        <v>6</v>
      </c>
      <c r="P69" s="1">
        <v>8</v>
      </c>
      <c r="Q69" s="1">
        <v>8</v>
      </c>
      <c r="R69" s="1">
        <v>12</v>
      </c>
      <c r="S69" s="1">
        <v>12</v>
      </c>
      <c r="T69" s="1">
        <v>5</v>
      </c>
      <c r="U69" s="1">
        <v>18</v>
      </c>
    </row>
    <row r="70" spans="1:21" x14ac:dyDescent="0.25">
      <c r="A70" s="29" t="s">
        <v>4531</v>
      </c>
      <c r="B70" s="1">
        <v>26108</v>
      </c>
      <c r="C70" s="1" t="s">
        <v>12977</v>
      </c>
      <c r="D70" s="1" t="s">
        <v>8166</v>
      </c>
      <c r="E70" s="1" t="s">
        <v>790</v>
      </c>
      <c r="F70" s="1">
        <v>0.71</v>
      </c>
      <c r="G70" s="1" t="s">
        <v>12978</v>
      </c>
      <c r="H70" s="1" t="s">
        <v>26</v>
      </c>
      <c r="I70" s="1" t="s">
        <v>26</v>
      </c>
      <c r="J70" s="1" t="s">
        <v>26</v>
      </c>
      <c r="K70" s="1" t="s">
        <v>27</v>
      </c>
      <c r="L70" s="1">
        <v>85</v>
      </c>
      <c r="M70" s="1" t="s">
        <v>27</v>
      </c>
      <c r="N70" s="1">
        <v>8</v>
      </c>
      <c r="O70" s="1">
        <v>4</v>
      </c>
      <c r="P70" s="1">
        <v>7</v>
      </c>
      <c r="Q70" s="1">
        <v>7</v>
      </c>
      <c r="R70" s="1">
        <v>12</v>
      </c>
      <c r="S70" s="1">
        <v>12</v>
      </c>
      <c r="T70" s="1">
        <v>10</v>
      </c>
      <c r="U70" s="1">
        <v>18</v>
      </c>
    </row>
    <row r="71" spans="1:21" x14ac:dyDescent="0.25">
      <c r="A71" s="29" t="s">
        <v>4532</v>
      </c>
      <c r="B71" s="1">
        <v>25998</v>
      </c>
      <c r="C71" s="1" t="s">
        <v>12979</v>
      </c>
      <c r="D71" s="1" t="s">
        <v>1518</v>
      </c>
      <c r="E71" s="1" t="s">
        <v>97</v>
      </c>
      <c r="F71" s="1">
        <v>0.70899999999999996</v>
      </c>
      <c r="G71" s="1" t="s">
        <v>12980</v>
      </c>
      <c r="H71" s="1" t="s">
        <v>26</v>
      </c>
      <c r="I71" s="1" t="s">
        <v>26</v>
      </c>
      <c r="J71" s="1" t="s">
        <v>26</v>
      </c>
      <c r="K71" s="1" t="s">
        <v>27</v>
      </c>
      <c r="L71" s="1">
        <v>85</v>
      </c>
      <c r="M71" s="1" t="s">
        <v>27</v>
      </c>
      <c r="N71" s="1">
        <v>7</v>
      </c>
      <c r="O71" s="1">
        <v>4</v>
      </c>
      <c r="P71" s="1">
        <v>7</v>
      </c>
      <c r="Q71" s="1">
        <v>7</v>
      </c>
      <c r="R71" s="1">
        <v>11</v>
      </c>
      <c r="S71" s="1">
        <v>12</v>
      </c>
      <c r="T71" s="1">
        <v>10</v>
      </c>
      <c r="U71" s="1">
        <v>20</v>
      </c>
    </row>
    <row r="72" spans="1:21" x14ac:dyDescent="0.25">
      <c r="A72" s="29" t="s">
        <v>4533</v>
      </c>
      <c r="B72" s="1">
        <v>23327</v>
      </c>
      <c r="C72" s="1" t="s">
        <v>12981</v>
      </c>
      <c r="D72" s="1" t="s">
        <v>815</v>
      </c>
      <c r="E72" s="1" t="s">
        <v>30</v>
      </c>
      <c r="F72" s="1">
        <v>0.63300000000000001</v>
      </c>
      <c r="G72" s="1" t="s">
        <v>12982</v>
      </c>
      <c r="H72" s="1" t="s">
        <v>26</v>
      </c>
      <c r="I72" s="1" t="s">
        <v>26</v>
      </c>
      <c r="J72" s="1" t="s">
        <v>26</v>
      </c>
      <c r="K72" s="1" t="s">
        <v>27</v>
      </c>
      <c r="L72" s="1">
        <v>85</v>
      </c>
      <c r="M72" s="1" t="s">
        <v>27</v>
      </c>
      <c r="N72" s="1">
        <v>7</v>
      </c>
      <c r="O72" s="1">
        <v>4</v>
      </c>
      <c r="P72" s="1">
        <v>8</v>
      </c>
      <c r="Q72" s="1">
        <v>8</v>
      </c>
      <c r="R72" s="1">
        <v>12</v>
      </c>
      <c r="S72" s="1">
        <v>12</v>
      </c>
      <c r="T72" s="1">
        <v>10</v>
      </c>
      <c r="U72" s="1">
        <v>16</v>
      </c>
    </row>
    <row r="73" spans="1:21" x14ac:dyDescent="0.25">
      <c r="A73" s="29" t="s">
        <v>4534</v>
      </c>
      <c r="B73" s="1">
        <v>29716</v>
      </c>
      <c r="C73" s="1" t="s">
        <v>12983</v>
      </c>
      <c r="D73" s="1" t="s">
        <v>759</v>
      </c>
      <c r="E73" s="1" t="s">
        <v>197</v>
      </c>
      <c r="F73" s="1">
        <v>0.66800000000000004</v>
      </c>
      <c r="G73" s="1" t="s">
        <v>8182</v>
      </c>
      <c r="H73" s="1" t="s">
        <v>26</v>
      </c>
      <c r="I73" s="1" t="s">
        <v>26</v>
      </c>
      <c r="J73" s="1" t="s">
        <v>26</v>
      </c>
      <c r="K73" s="1" t="s">
        <v>27</v>
      </c>
      <c r="L73" s="1">
        <v>85</v>
      </c>
      <c r="M73" s="1" t="s">
        <v>27</v>
      </c>
      <c r="N73" s="1">
        <v>9</v>
      </c>
      <c r="O73" s="1">
        <v>6</v>
      </c>
      <c r="P73" s="1">
        <v>8</v>
      </c>
      <c r="Q73" s="1">
        <v>8</v>
      </c>
      <c r="R73" s="1">
        <v>10</v>
      </c>
      <c r="S73" s="1">
        <v>10</v>
      </c>
      <c r="T73" s="1">
        <v>10</v>
      </c>
      <c r="U73" s="1">
        <v>16</v>
      </c>
    </row>
    <row r="74" spans="1:21" x14ac:dyDescent="0.25">
      <c r="A74" s="29" t="s">
        <v>4535</v>
      </c>
      <c r="B74" s="1">
        <v>29068</v>
      </c>
      <c r="C74" s="1" t="s">
        <v>12984</v>
      </c>
      <c r="D74" s="1" t="s">
        <v>10232</v>
      </c>
      <c r="E74" s="1" t="s">
        <v>46</v>
      </c>
      <c r="F74" s="1">
        <v>0.58499999999999996</v>
      </c>
      <c r="G74" s="1" t="s">
        <v>12985</v>
      </c>
      <c r="H74" s="1" t="s">
        <v>26</v>
      </c>
      <c r="I74" s="1" t="s">
        <v>26</v>
      </c>
      <c r="J74" s="1" t="s">
        <v>26</v>
      </c>
      <c r="K74" s="1" t="s">
        <v>27</v>
      </c>
      <c r="L74" s="1">
        <v>84</v>
      </c>
      <c r="M74" s="1" t="s">
        <v>27</v>
      </c>
      <c r="N74" s="1">
        <v>10</v>
      </c>
      <c r="O74" s="1">
        <v>6</v>
      </c>
      <c r="P74" s="1">
        <v>8</v>
      </c>
      <c r="Q74" s="1">
        <v>8</v>
      </c>
      <c r="R74" s="1">
        <v>6</v>
      </c>
      <c r="S74" s="1">
        <v>10</v>
      </c>
      <c r="T74" s="1">
        <v>7</v>
      </c>
      <c r="U74" s="1">
        <v>20</v>
      </c>
    </row>
    <row r="75" spans="1:21" x14ac:dyDescent="0.25">
      <c r="A75" s="29" t="s">
        <v>4536</v>
      </c>
      <c r="B75" s="1">
        <v>26887</v>
      </c>
      <c r="C75" s="1" t="s">
        <v>12986</v>
      </c>
      <c r="D75" s="1" t="s">
        <v>291</v>
      </c>
      <c r="E75" s="1" t="s">
        <v>46</v>
      </c>
      <c r="F75" s="1">
        <v>0.65800000000000003</v>
      </c>
      <c r="G75" s="1" t="s">
        <v>12987</v>
      </c>
      <c r="H75" s="1" t="s">
        <v>25</v>
      </c>
      <c r="I75" s="1" t="s">
        <v>26</v>
      </c>
      <c r="J75" s="1" t="s">
        <v>26</v>
      </c>
      <c r="K75" s="1" t="s">
        <v>27</v>
      </c>
      <c r="L75" s="1">
        <v>84</v>
      </c>
      <c r="M75" s="1" t="s">
        <v>27</v>
      </c>
      <c r="N75" s="1">
        <v>9</v>
      </c>
      <c r="O75" s="1">
        <v>8</v>
      </c>
      <c r="P75" s="1">
        <v>8</v>
      </c>
      <c r="Q75" s="1">
        <v>8</v>
      </c>
      <c r="R75" s="1">
        <v>12</v>
      </c>
      <c r="S75" s="1">
        <v>12</v>
      </c>
      <c r="T75" s="1">
        <v>7</v>
      </c>
      <c r="U75" s="1">
        <v>20</v>
      </c>
    </row>
    <row r="76" spans="1:21" x14ac:dyDescent="0.25">
      <c r="A76" s="29" t="s">
        <v>4537</v>
      </c>
      <c r="B76" s="1">
        <v>38950</v>
      </c>
      <c r="C76" s="1" t="s">
        <v>12988</v>
      </c>
      <c r="D76" s="1" t="s">
        <v>8608</v>
      </c>
      <c r="E76" s="1" t="s">
        <v>34</v>
      </c>
      <c r="F76" s="1">
        <v>0.73099999999999998</v>
      </c>
      <c r="G76" s="1" t="s">
        <v>12989</v>
      </c>
      <c r="H76" s="1" t="s">
        <v>25</v>
      </c>
      <c r="I76" s="1" t="s">
        <v>26</v>
      </c>
      <c r="J76" s="1" t="s">
        <v>26</v>
      </c>
      <c r="K76" s="1" t="s">
        <v>27</v>
      </c>
      <c r="L76" s="1">
        <v>84</v>
      </c>
      <c r="M76" s="1" t="s">
        <v>27</v>
      </c>
      <c r="N76" s="1">
        <v>8</v>
      </c>
      <c r="O76" s="1">
        <v>6</v>
      </c>
      <c r="P76" s="1">
        <v>6</v>
      </c>
      <c r="Q76" s="1">
        <v>8</v>
      </c>
      <c r="R76" s="1">
        <v>12</v>
      </c>
      <c r="S76" s="1">
        <v>12</v>
      </c>
      <c r="T76" s="1">
        <v>9</v>
      </c>
      <c r="U76" s="1">
        <v>16</v>
      </c>
    </row>
    <row r="77" spans="1:21" x14ac:dyDescent="0.25">
      <c r="A77" s="29" t="s">
        <v>4538</v>
      </c>
      <c r="B77" s="1">
        <v>39924</v>
      </c>
      <c r="C77" s="1" t="s">
        <v>12990</v>
      </c>
      <c r="D77" s="1" t="s">
        <v>1134</v>
      </c>
      <c r="E77" s="1" t="s">
        <v>93</v>
      </c>
      <c r="F77" s="1">
        <v>0.67700000000000005</v>
      </c>
      <c r="G77" s="1" t="s">
        <v>12991</v>
      </c>
      <c r="H77" s="1" t="s">
        <v>26</v>
      </c>
      <c r="I77" s="1" t="s">
        <v>26</v>
      </c>
      <c r="J77" s="1" t="s">
        <v>26</v>
      </c>
      <c r="K77" s="1" t="s">
        <v>27</v>
      </c>
      <c r="L77" s="1">
        <v>84</v>
      </c>
      <c r="M77" s="1" t="s">
        <v>27</v>
      </c>
      <c r="N77" s="1">
        <v>7</v>
      </c>
      <c r="P77" s="1">
        <v>7</v>
      </c>
      <c r="Q77" s="1">
        <v>8</v>
      </c>
      <c r="R77" s="1">
        <v>12</v>
      </c>
      <c r="S77" s="1">
        <v>12</v>
      </c>
      <c r="T77" s="1">
        <v>10</v>
      </c>
      <c r="U77" s="1">
        <v>20</v>
      </c>
    </row>
    <row r="78" spans="1:21" x14ac:dyDescent="0.25">
      <c r="A78" s="29" t="s">
        <v>4539</v>
      </c>
      <c r="B78" s="1">
        <v>39366</v>
      </c>
      <c r="C78" s="1" t="s">
        <v>12992</v>
      </c>
      <c r="D78" s="1" t="s">
        <v>233</v>
      </c>
      <c r="E78" s="1" t="s">
        <v>34</v>
      </c>
      <c r="F78" s="1">
        <v>0.75600000000000001</v>
      </c>
      <c r="G78" s="1" t="s">
        <v>1347</v>
      </c>
      <c r="H78" s="1" t="s">
        <v>26</v>
      </c>
      <c r="I78" s="1" t="s">
        <v>26</v>
      </c>
      <c r="J78" s="1" t="s">
        <v>26</v>
      </c>
      <c r="K78" s="1" t="s">
        <v>27</v>
      </c>
      <c r="L78" s="1">
        <v>84</v>
      </c>
      <c r="M78" s="1" t="s">
        <v>27</v>
      </c>
      <c r="N78" s="1">
        <v>7</v>
      </c>
      <c r="O78" s="1">
        <v>4</v>
      </c>
      <c r="P78" s="1">
        <v>8</v>
      </c>
      <c r="Q78" s="1">
        <v>8</v>
      </c>
      <c r="R78" s="1">
        <v>12</v>
      </c>
      <c r="S78" s="1">
        <v>12</v>
      </c>
      <c r="T78" s="1">
        <v>10</v>
      </c>
      <c r="U78" s="1">
        <v>16</v>
      </c>
    </row>
    <row r="79" spans="1:21" x14ac:dyDescent="0.25">
      <c r="A79" s="29" t="s">
        <v>4540</v>
      </c>
      <c r="B79" s="1">
        <v>38601</v>
      </c>
      <c r="C79" s="1" t="s">
        <v>12993</v>
      </c>
      <c r="D79" s="1" t="s">
        <v>62</v>
      </c>
      <c r="E79" s="1" t="s">
        <v>30</v>
      </c>
      <c r="F79" s="1">
        <v>0.65600000000000003</v>
      </c>
      <c r="G79" s="1" t="s">
        <v>7365</v>
      </c>
      <c r="H79" s="1" t="s">
        <v>26</v>
      </c>
      <c r="I79" s="1" t="s">
        <v>26</v>
      </c>
      <c r="J79" s="1" t="s">
        <v>25</v>
      </c>
      <c r="K79" s="1" t="s">
        <v>27</v>
      </c>
      <c r="L79" s="1">
        <v>84</v>
      </c>
      <c r="M79" s="1" t="s">
        <v>27</v>
      </c>
      <c r="N79" s="1">
        <v>6</v>
      </c>
      <c r="O79" s="1">
        <v>4</v>
      </c>
      <c r="P79" s="1">
        <v>8</v>
      </c>
      <c r="Q79" s="1">
        <v>8</v>
      </c>
      <c r="R79" s="1">
        <v>11</v>
      </c>
      <c r="S79" s="1">
        <v>11</v>
      </c>
      <c r="T79" s="1">
        <v>10</v>
      </c>
      <c r="U79" s="1">
        <v>18</v>
      </c>
    </row>
    <row r="80" spans="1:21" x14ac:dyDescent="0.25">
      <c r="A80" s="29" t="s">
        <v>4541</v>
      </c>
      <c r="B80" s="1">
        <v>25593</v>
      </c>
      <c r="C80" s="1" t="s">
        <v>12994</v>
      </c>
      <c r="D80" s="1" t="s">
        <v>209</v>
      </c>
      <c r="E80" s="1" t="s">
        <v>46</v>
      </c>
      <c r="F80" s="1">
        <v>0.77</v>
      </c>
      <c r="G80" s="1" t="s">
        <v>12995</v>
      </c>
      <c r="H80" s="1" t="s">
        <v>26</v>
      </c>
      <c r="I80" s="1" t="s">
        <v>26</v>
      </c>
      <c r="J80" s="1" t="s">
        <v>26</v>
      </c>
      <c r="K80" s="1" t="s">
        <v>27</v>
      </c>
      <c r="L80" s="1">
        <v>83</v>
      </c>
      <c r="M80" s="1" t="s">
        <v>27</v>
      </c>
      <c r="N80" s="1">
        <v>9</v>
      </c>
      <c r="O80" s="1">
        <v>4</v>
      </c>
      <c r="P80" s="1">
        <v>8</v>
      </c>
      <c r="Q80" s="1">
        <v>8</v>
      </c>
      <c r="R80" s="1">
        <v>12</v>
      </c>
      <c r="S80" s="1">
        <v>12</v>
      </c>
      <c r="T80" s="1">
        <v>10</v>
      </c>
      <c r="U80" s="1">
        <v>20</v>
      </c>
    </row>
    <row r="81" spans="1:21" x14ac:dyDescent="0.25">
      <c r="A81" s="29" t="s">
        <v>4542</v>
      </c>
      <c r="B81" s="1">
        <v>39527</v>
      </c>
      <c r="C81" s="1" t="s">
        <v>12996</v>
      </c>
      <c r="D81" s="1" t="s">
        <v>41</v>
      </c>
      <c r="E81" s="1" t="s">
        <v>42</v>
      </c>
      <c r="F81" s="1">
        <v>0.627</v>
      </c>
      <c r="G81" s="1" t="s">
        <v>12997</v>
      </c>
      <c r="H81" s="1" t="s">
        <v>26</v>
      </c>
      <c r="I81" s="1" t="s">
        <v>26</v>
      </c>
      <c r="J81" s="1" t="s">
        <v>25</v>
      </c>
      <c r="K81" s="1" t="s">
        <v>27</v>
      </c>
      <c r="L81" s="1">
        <v>83</v>
      </c>
      <c r="M81" s="1" t="s">
        <v>27</v>
      </c>
      <c r="N81" s="1">
        <v>9</v>
      </c>
      <c r="O81" s="1">
        <v>4</v>
      </c>
      <c r="P81" s="1">
        <v>8</v>
      </c>
      <c r="Q81" s="1">
        <v>8</v>
      </c>
      <c r="R81" s="1">
        <v>8</v>
      </c>
      <c r="S81" s="1">
        <v>8</v>
      </c>
      <c r="T81" s="1">
        <v>10</v>
      </c>
      <c r="U81" s="1">
        <v>20</v>
      </c>
    </row>
    <row r="82" spans="1:21" x14ac:dyDescent="0.25">
      <c r="A82" s="29" t="s">
        <v>4543</v>
      </c>
      <c r="B82" s="1">
        <v>37160</v>
      </c>
      <c r="C82" s="1" t="s">
        <v>12998</v>
      </c>
      <c r="D82" s="1" t="s">
        <v>1697</v>
      </c>
      <c r="E82" s="1" t="s">
        <v>93</v>
      </c>
      <c r="F82" s="1">
        <v>0.76400000000000001</v>
      </c>
      <c r="G82" s="1" t="s">
        <v>12999</v>
      </c>
      <c r="H82" s="1" t="s">
        <v>26</v>
      </c>
      <c r="I82" s="1" t="s">
        <v>26</v>
      </c>
      <c r="J82" s="1" t="s">
        <v>26</v>
      </c>
      <c r="K82" s="1" t="s">
        <v>27</v>
      </c>
      <c r="L82" s="1">
        <v>83</v>
      </c>
      <c r="M82" s="1" t="s">
        <v>27</v>
      </c>
      <c r="N82" s="1">
        <v>7</v>
      </c>
      <c r="P82" s="1">
        <v>8</v>
      </c>
      <c r="Q82" s="1">
        <v>8</v>
      </c>
      <c r="R82" s="1">
        <v>12</v>
      </c>
      <c r="S82" s="1">
        <v>12</v>
      </c>
      <c r="T82" s="1">
        <v>9</v>
      </c>
      <c r="U82" s="1">
        <v>20</v>
      </c>
    </row>
    <row r="83" spans="1:21" x14ac:dyDescent="0.25">
      <c r="A83" s="29" t="s">
        <v>4544</v>
      </c>
      <c r="B83" s="1">
        <v>30351</v>
      </c>
      <c r="C83" s="1" t="s">
        <v>13000</v>
      </c>
      <c r="D83" s="1" t="s">
        <v>922</v>
      </c>
      <c r="E83" s="1" t="s">
        <v>38</v>
      </c>
      <c r="F83" s="1">
        <v>0.74099999999999999</v>
      </c>
      <c r="G83" s="1" t="s">
        <v>13001</v>
      </c>
      <c r="H83" s="1" t="s">
        <v>26</v>
      </c>
      <c r="I83" s="1" t="s">
        <v>26</v>
      </c>
      <c r="J83" s="1" t="s">
        <v>26</v>
      </c>
      <c r="K83" s="1" t="s">
        <v>27</v>
      </c>
      <c r="L83" s="1">
        <v>83</v>
      </c>
      <c r="M83" s="1" t="s">
        <v>27</v>
      </c>
      <c r="N83" s="1">
        <v>7</v>
      </c>
      <c r="O83" s="1">
        <v>4</v>
      </c>
      <c r="P83" s="1">
        <v>8</v>
      </c>
      <c r="Q83" s="1">
        <v>8</v>
      </c>
      <c r="R83" s="1">
        <v>12</v>
      </c>
      <c r="S83" s="1">
        <v>12</v>
      </c>
      <c r="T83" s="1">
        <v>9</v>
      </c>
      <c r="U83" s="1">
        <v>16</v>
      </c>
    </row>
    <row r="84" spans="1:21" x14ac:dyDescent="0.25">
      <c r="A84" s="29" t="s">
        <v>4545</v>
      </c>
      <c r="B84" s="1">
        <v>28956</v>
      </c>
      <c r="C84" s="1" t="s">
        <v>13002</v>
      </c>
      <c r="D84" s="1" t="s">
        <v>8166</v>
      </c>
      <c r="E84" s="1" t="s">
        <v>790</v>
      </c>
      <c r="F84" s="1">
        <v>0.71</v>
      </c>
      <c r="G84" s="1" t="s">
        <v>13003</v>
      </c>
      <c r="H84" s="1" t="s">
        <v>26</v>
      </c>
      <c r="I84" s="1" t="s">
        <v>26</v>
      </c>
      <c r="J84" s="1" t="s">
        <v>26</v>
      </c>
      <c r="K84" s="1" t="s">
        <v>27</v>
      </c>
      <c r="L84" s="1">
        <v>83</v>
      </c>
      <c r="M84" s="1" t="s">
        <v>27</v>
      </c>
      <c r="N84" s="1">
        <v>7</v>
      </c>
      <c r="O84" s="1">
        <v>4</v>
      </c>
      <c r="P84" s="1">
        <v>6</v>
      </c>
      <c r="Q84" s="1">
        <v>8</v>
      </c>
      <c r="R84" s="1">
        <v>12</v>
      </c>
      <c r="S84" s="1">
        <v>11</v>
      </c>
      <c r="T84" s="1">
        <v>10</v>
      </c>
      <c r="U84" s="1">
        <v>18</v>
      </c>
    </row>
    <row r="85" spans="1:21" x14ac:dyDescent="0.25">
      <c r="A85" s="29" t="s">
        <v>4546</v>
      </c>
      <c r="B85" s="1">
        <v>25933</v>
      </c>
      <c r="C85" s="1" t="s">
        <v>13004</v>
      </c>
      <c r="D85" s="1" t="s">
        <v>13005</v>
      </c>
      <c r="E85" s="1" t="s">
        <v>790</v>
      </c>
      <c r="F85" s="1">
        <v>0.74099999999999999</v>
      </c>
      <c r="G85" s="1" t="s">
        <v>13006</v>
      </c>
      <c r="H85" s="1" t="s">
        <v>26</v>
      </c>
      <c r="I85" s="1" t="s">
        <v>26</v>
      </c>
      <c r="J85" s="1" t="s">
        <v>26</v>
      </c>
      <c r="K85" s="1" t="s">
        <v>27</v>
      </c>
      <c r="L85" s="1">
        <v>82</v>
      </c>
      <c r="M85" s="1" t="s">
        <v>27</v>
      </c>
      <c r="N85" s="1">
        <v>8</v>
      </c>
      <c r="O85" s="1">
        <v>4</v>
      </c>
      <c r="P85" s="1">
        <v>6</v>
      </c>
      <c r="Q85" s="1">
        <v>7</v>
      </c>
      <c r="R85" s="1">
        <v>11</v>
      </c>
      <c r="S85" s="1">
        <v>11</v>
      </c>
      <c r="T85" s="1">
        <v>10</v>
      </c>
      <c r="U85" s="1">
        <v>18</v>
      </c>
    </row>
    <row r="86" spans="1:21" x14ac:dyDescent="0.25">
      <c r="A86" s="29" t="s">
        <v>4547</v>
      </c>
      <c r="B86" s="1">
        <v>30145</v>
      </c>
      <c r="C86" s="1" t="s">
        <v>13007</v>
      </c>
      <c r="D86" s="1" t="s">
        <v>1096</v>
      </c>
      <c r="E86" s="1" t="s">
        <v>93</v>
      </c>
      <c r="F86" s="1">
        <v>0.68899999999999995</v>
      </c>
      <c r="G86" s="1" t="s">
        <v>13008</v>
      </c>
      <c r="H86" s="1" t="s">
        <v>25</v>
      </c>
      <c r="I86" s="1" t="s">
        <v>26</v>
      </c>
      <c r="J86" s="1" t="s">
        <v>26</v>
      </c>
      <c r="K86" s="1" t="s">
        <v>27</v>
      </c>
      <c r="L86" s="1">
        <v>82</v>
      </c>
      <c r="M86" s="1" t="s">
        <v>27</v>
      </c>
      <c r="N86" s="1">
        <v>6</v>
      </c>
      <c r="O86" s="1">
        <v>4</v>
      </c>
      <c r="P86" s="1">
        <v>8</v>
      </c>
      <c r="Q86" s="1">
        <v>8</v>
      </c>
      <c r="R86" s="1">
        <v>12</v>
      </c>
      <c r="S86" s="1">
        <v>10</v>
      </c>
      <c r="T86" s="1">
        <v>10</v>
      </c>
      <c r="U86" s="1">
        <v>16</v>
      </c>
    </row>
    <row r="87" spans="1:21" x14ac:dyDescent="0.25">
      <c r="A87" s="29" t="s">
        <v>4548</v>
      </c>
      <c r="B87" s="1">
        <v>29187</v>
      </c>
      <c r="C87" s="1" t="s">
        <v>13009</v>
      </c>
      <c r="D87" s="1" t="s">
        <v>288</v>
      </c>
      <c r="E87" s="1" t="s">
        <v>34</v>
      </c>
      <c r="F87" s="1">
        <v>0.81</v>
      </c>
      <c r="G87" s="1" t="s">
        <v>1802</v>
      </c>
      <c r="H87" s="1" t="s">
        <v>25</v>
      </c>
      <c r="I87" s="1" t="s">
        <v>26</v>
      </c>
      <c r="J87" s="1" t="s">
        <v>26</v>
      </c>
      <c r="K87" s="1" t="s">
        <v>27</v>
      </c>
      <c r="L87" s="1">
        <v>81</v>
      </c>
      <c r="M87" s="1" t="s">
        <v>27</v>
      </c>
      <c r="N87" s="1">
        <v>9</v>
      </c>
      <c r="O87" s="1">
        <v>6</v>
      </c>
      <c r="P87" s="1">
        <v>8</v>
      </c>
      <c r="Q87" s="1">
        <v>8</v>
      </c>
      <c r="R87" s="1">
        <v>9</v>
      </c>
      <c r="S87" s="1">
        <v>12</v>
      </c>
      <c r="T87" s="1">
        <v>5</v>
      </c>
      <c r="U87" s="1">
        <v>18</v>
      </c>
    </row>
    <row r="88" spans="1:21" x14ac:dyDescent="0.25">
      <c r="A88" s="29" t="s">
        <v>4549</v>
      </c>
      <c r="B88" s="1">
        <v>40440</v>
      </c>
      <c r="C88" s="1" t="s">
        <v>13010</v>
      </c>
      <c r="D88" s="1" t="s">
        <v>580</v>
      </c>
      <c r="E88" s="1" t="s">
        <v>50</v>
      </c>
      <c r="F88" s="1">
        <v>0.70599999999999996</v>
      </c>
      <c r="G88" s="1" t="s">
        <v>13011</v>
      </c>
      <c r="H88" s="1" t="s">
        <v>26</v>
      </c>
      <c r="I88" s="1" t="s">
        <v>26</v>
      </c>
      <c r="J88" s="1" t="s">
        <v>25</v>
      </c>
      <c r="K88" s="1" t="s">
        <v>27</v>
      </c>
      <c r="L88" s="1">
        <v>81</v>
      </c>
      <c r="M88" s="1" t="s">
        <v>27</v>
      </c>
      <c r="N88" s="1">
        <v>9</v>
      </c>
      <c r="O88" s="1">
        <v>8</v>
      </c>
      <c r="P88" s="1">
        <v>6</v>
      </c>
      <c r="Q88" s="1">
        <v>6</v>
      </c>
      <c r="R88" s="1">
        <v>7</v>
      </c>
      <c r="S88" s="1">
        <v>8</v>
      </c>
      <c r="T88" s="1">
        <v>10</v>
      </c>
      <c r="U88" s="1">
        <v>20</v>
      </c>
    </row>
    <row r="89" spans="1:21" x14ac:dyDescent="0.25">
      <c r="A89" s="29" t="s">
        <v>4550</v>
      </c>
      <c r="B89" s="1">
        <v>23816</v>
      </c>
      <c r="C89" s="1" t="s">
        <v>13012</v>
      </c>
      <c r="D89" s="1" t="s">
        <v>1099</v>
      </c>
      <c r="E89" s="1" t="s">
        <v>38</v>
      </c>
      <c r="F89" s="1">
        <v>0.626</v>
      </c>
      <c r="G89" s="1" t="s">
        <v>13013</v>
      </c>
      <c r="H89" s="1" t="s">
        <v>25</v>
      </c>
      <c r="I89" s="1" t="s">
        <v>26</v>
      </c>
      <c r="J89" s="1" t="s">
        <v>26</v>
      </c>
      <c r="K89" s="1" t="s">
        <v>27</v>
      </c>
      <c r="L89" s="1">
        <v>81</v>
      </c>
      <c r="M89" s="1" t="s">
        <v>27</v>
      </c>
      <c r="N89" s="1">
        <v>9</v>
      </c>
      <c r="O89" s="1">
        <v>6</v>
      </c>
      <c r="P89" s="1">
        <v>6</v>
      </c>
      <c r="Q89" s="1">
        <v>6</v>
      </c>
      <c r="R89" s="1">
        <v>9</v>
      </c>
      <c r="S89" s="1">
        <v>8</v>
      </c>
      <c r="T89" s="1">
        <v>9</v>
      </c>
      <c r="U89" s="1">
        <v>20</v>
      </c>
    </row>
    <row r="90" spans="1:21" x14ac:dyDescent="0.25">
      <c r="A90" s="29" t="s">
        <v>4551</v>
      </c>
      <c r="B90" s="1">
        <v>40045</v>
      </c>
      <c r="C90" s="1" t="s">
        <v>13014</v>
      </c>
      <c r="D90" s="1" t="s">
        <v>1690</v>
      </c>
      <c r="E90" s="1" t="s">
        <v>66</v>
      </c>
      <c r="F90" s="1">
        <v>0.75800000000000001</v>
      </c>
      <c r="G90" s="1" t="s">
        <v>13015</v>
      </c>
      <c r="H90" s="1" t="s">
        <v>25</v>
      </c>
      <c r="I90" s="1" t="s">
        <v>26</v>
      </c>
      <c r="J90" s="1" t="s">
        <v>26</v>
      </c>
      <c r="K90" s="1" t="s">
        <v>27</v>
      </c>
      <c r="L90" s="1">
        <v>81</v>
      </c>
      <c r="M90" s="1" t="s">
        <v>27</v>
      </c>
      <c r="N90" s="1">
        <v>8</v>
      </c>
      <c r="O90" s="1">
        <v>6</v>
      </c>
      <c r="P90" s="1">
        <v>6</v>
      </c>
      <c r="Q90" s="1">
        <v>8</v>
      </c>
      <c r="R90" s="1">
        <v>10</v>
      </c>
      <c r="S90" s="1">
        <v>9</v>
      </c>
      <c r="T90" s="1">
        <v>7</v>
      </c>
      <c r="U90" s="1">
        <v>20</v>
      </c>
    </row>
    <row r="91" spans="1:21" x14ac:dyDescent="0.25">
      <c r="A91" s="29" t="s">
        <v>4552</v>
      </c>
      <c r="B91" s="1">
        <v>24336</v>
      </c>
      <c r="C91" s="1" t="s">
        <v>13016</v>
      </c>
      <c r="D91" s="1" t="s">
        <v>443</v>
      </c>
      <c r="E91" s="1" t="s">
        <v>50</v>
      </c>
      <c r="F91" s="1">
        <v>0.64500000000000002</v>
      </c>
      <c r="G91" s="1" t="s">
        <v>13017</v>
      </c>
      <c r="H91" s="1" t="s">
        <v>26</v>
      </c>
      <c r="I91" s="1" t="s">
        <v>26</v>
      </c>
      <c r="J91" s="1" t="s">
        <v>26</v>
      </c>
      <c r="K91" s="1" t="s">
        <v>27</v>
      </c>
      <c r="L91" s="1">
        <v>81</v>
      </c>
      <c r="M91" s="1" t="s">
        <v>27</v>
      </c>
      <c r="N91" s="1">
        <v>8</v>
      </c>
      <c r="O91" s="1">
        <v>4</v>
      </c>
      <c r="P91" s="1">
        <v>8</v>
      </c>
      <c r="Q91" s="1">
        <v>7</v>
      </c>
      <c r="R91" s="1">
        <v>10</v>
      </c>
      <c r="S91" s="1">
        <v>10</v>
      </c>
      <c r="T91" s="1">
        <v>10</v>
      </c>
      <c r="U91" s="1">
        <v>16</v>
      </c>
    </row>
    <row r="92" spans="1:21" x14ac:dyDescent="0.25">
      <c r="A92" s="29" t="s">
        <v>4553</v>
      </c>
      <c r="B92" s="1">
        <v>26790</v>
      </c>
      <c r="C92" s="1" t="s">
        <v>13018</v>
      </c>
      <c r="D92" s="1" t="s">
        <v>143</v>
      </c>
      <c r="E92" s="1" t="s">
        <v>30</v>
      </c>
      <c r="F92" s="1">
        <v>0.65300000000000002</v>
      </c>
      <c r="G92" s="1" t="s">
        <v>1758</v>
      </c>
      <c r="H92" s="1" t="s">
        <v>26</v>
      </c>
      <c r="I92" s="1" t="s">
        <v>26</v>
      </c>
      <c r="J92" s="1" t="s">
        <v>26</v>
      </c>
      <c r="K92" s="1" t="s">
        <v>27</v>
      </c>
      <c r="L92" s="1">
        <v>81</v>
      </c>
      <c r="M92" s="1" t="s">
        <v>27</v>
      </c>
      <c r="N92" s="1">
        <v>7</v>
      </c>
      <c r="O92" s="1">
        <v>4</v>
      </c>
      <c r="P92" s="1">
        <v>8</v>
      </c>
      <c r="Q92" s="1">
        <v>8</v>
      </c>
      <c r="R92" s="1">
        <v>12</v>
      </c>
      <c r="S92" s="1">
        <v>12</v>
      </c>
      <c r="T92" s="1">
        <v>10</v>
      </c>
      <c r="U92" s="1">
        <v>20</v>
      </c>
    </row>
    <row r="93" spans="1:21" x14ac:dyDescent="0.25">
      <c r="A93" s="29" t="s">
        <v>4554</v>
      </c>
      <c r="B93" s="1">
        <v>30084</v>
      </c>
      <c r="C93" s="1" t="s">
        <v>13019</v>
      </c>
      <c r="D93" s="1" t="s">
        <v>4116</v>
      </c>
      <c r="E93" s="1" t="s">
        <v>197</v>
      </c>
      <c r="F93" s="1">
        <v>0.73199999999999998</v>
      </c>
      <c r="G93" s="1" t="s">
        <v>13020</v>
      </c>
      <c r="H93" s="1" t="s">
        <v>26</v>
      </c>
      <c r="I93" s="1" t="s">
        <v>26</v>
      </c>
      <c r="J93" s="1" t="s">
        <v>26</v>
      </c>
      <c r="K93" s="1" t="s">
        <v>27</v>
      </c>
      <c r="L93" s="1">
        <v>81</v>
      </c>
      <c r="M93" s="1" t="s">
        <v>27</v>
      </c>
      <c r="N93" s="1">
        <v>7</v>
      </c>
      <c r="O93" s="1">
        <v>4</v>
      </c>
      <c r="P93" s="1">
        <v>8</v>
      </c>
      <c r="Q93" s="1">
        <v>8</v>
      </c>
      <c r="R93" s="1">
        <v>12</v>
      </c>
      <c r="S93" s="1">
        <v>12</v>
      </c>
      <c r="T93" s="1">
        <v>7</v>
      </c>
      <c r="U93" s="1">
        <v>16</v>
      </c>
    </row>
    <row r="94" spans="1:21" x14ac:dyDescent="0.25">
      <c r="A94" s="29" t="s">
        <v>4555</v>
      </c>
      <c r="B94" s="1">
        <v>29861</v>
      </c>
      <c r="C94" s="1" t="s">
        <v>13021</v>
      </c>
      <c r="D94" s="1" t="s">
        <v>288</v>
      </c>
      <c r="E94" s="1" t="s">
        <v>34</v>
      </c>
      <c r="F94" s="1">
        <v>0.81</v>
      </c>
      <c r="G94" s="1" t="s">
        <v>13022</v>
      </c>
      <c r="H94" s="1" t="s">
        <v>26</v>
      </c>
      <c r="I94" s="1" t="s">
        <v>26</v>
      </c>
      <c r="J94" s="1" t="s">
        <v>26</v>
      </c>
      <c r="K94" s="1" t="s">
        <v>27</v>
      </c>
      <c r="L94" s="1">
        <v>81</v>
      </c>
      <c r="M94" s="1" t="s">
        <v>27</v>
      </c>
      <c r="N94" s="1">
        <v>6</v>
      </c>
      <c r="O94" s="1">
        <v>6</v>
      </c>
      <c r="P94" s="1">
        <v>8</v>
      </c>
      <c r="Q94" s="1">
        <v>8</v>
      </c>
      <c r="R94" s="1">
        <v>12</v>
      </c>
      <c r="S94" s="1">
        <v>12</v>
      </c>
      <c r="T94" s="1">
        <v>5</v>
      </c>
      <c r="U94" s="1">
        <v>18</v>
      </c>
    </row>
    <row r="95" spans="1:21" x14ac:dyDescent="0.25">
      <c r="A95" s="29" t="s">
        <v>4556</v>
      </c>
      <c r="B95" s="1">
        <v>37541</v>
      </c>
      <c r="C95" s="1" t="s">
        <v>13023</v>
      </c>
      <c r="D95" s="1" t="s">
        <v>1936</v>
      </c>
      <c r="E95" s="1" t="s">
        <v>30</v>
      </c>
      <c r="F95" s="1">
        <v>0.68100000000000005</v>
      </c>
      <c r="G95" s="1" t="s">
        <v>1106</v>
      </c>
      <c r="H95" s="1" t="s">
        <v>26</v>
      </c>
      <c r="I95" s="1" t="s">
        <v>26</v>
      </c>
      <c r="J95" s="1" t="s">
        <v>26</v>
      </c>
      <c r="K95" s="1" t="s">
        <v>27</v>
      </c>
      <c r="L95" s="1">
        <v>80</v>
      </c>
      <c r="M95" s="1" t="s">
        <v>27</v>
      </c>
      <c r="N95" s="1">
        <v>9</v>
      </c>
      <c r="O95" s="1">
        <v>4</v>
      </c>
      <c r="P95" s="1">
        <v>6</v>
      </c>
      <c r="Q95" s="1">
        <v>8</v>
      </c>
      <c r="R95" s="1">
        <v>7</v>
      </c>
      <c r="S95" s="1">
        <v>8</v>
      </c>
      <c r="T95" s="1">
        <v>10</v>
      </c>
      <c r="U95" s="1">
        <v>20</v>
      </c>
    </row>
    <row r="96" spans="1:21" x14ac:dyDescent="0.25">
      <c r="A96" s="29" t="s">
        <v>4557</v>
      </c>
      <c r="B96" s="1">
        <v>23990</v>
      </c>
      <c r="C96" s="1" t="s">
        <v>13024</v>
      </c>
      <c r="D96" s="1" t="s">
        <v>963</v>
      </c>
      <c r="E96" s="1" t="s">
        <v>50</v>
      </c>
      <c r="F96" s="1">
        <v>0.77100000000000002</v>
      </c>
      <c r="G96" s="1" t="s">
        <v>13025</v>
      </c>
      <c r="H96" s="1" t="s">
        <v>26</v>
      </c>
      <c r="I96" s="1" t="s">
        <v>26</v>
      </c>
      <c r="J96" s="1" t="s">
        <v>26</v>
      </c>
      <c r="K96" s="1" t="s">
        <v>27</v>
      </c>
      <c r="L96" s="1">
        <v>80</v>
      </c>
      <c r="M96" s="1" t="s">
        <v>27</v>
      </c>
      <c r="N96" s="1">
        <v>8</v>
      </c>
      <c r="O96" s="1">
        <v>4</v>
      </c>
      <c r="P96" s="1">
        <v>6</v>
      </c>
      <c r="Q96" s="1">
        <v>8</v>
      </c>
      <c r="R96" s="1">
        <v>11</v>
      </c>
      <c r="S96" s="1">
        <v>11</v>
      </c>
      <c r="T96" s="1">
        <v>5</v>
      </c>
      <c r="U96" s="1">
        <v>20</v>
      </c>
    </row>
    <row r="97" spans="1:21" x14ac:dyDescent="0.25">
      <c r="A97" s="29" t="s">
        <v>4558</v>
      </c>
      <c r="B97" s="1">
        <v>23539</v>
      </c>
      <c r="C97" s="1" t="s">
        <v>13026</v>
      </c>
      <c r="D97" s="1" t="s">
        <v>4335</v>
      </c>
      <c r="E97" s="1" t="s">
        <v>23</v>
      </c>
      <c r="F97" s="1">
        <v>0.68799999999999994</v>
      </c>
      <c r="G97" s="1" t="s">
        <v>13027</v>
      </c>
      <c r="H97" s="1" t="s">
        <v>25</v>
      </c>
      <c r="I97" s="1" t="s">
        <v>26</v>
      </c>
      <c r="J97" s="1" t="s">
        <v>26</v>
      </c>
      <c r="K97" s="1" t="s">
        <v>27</v>
      </c>
      <c r="L97" s="1">
        <v>80</v>
      </c>
      <c r="M97" s="1" t="s">
        <v>27</v>
      </c>
      <c r="N97" s="1">
        <v>7</v>
      </c>
      <c r="O97" s="1">
        <v>4</v>
      </c>
      <c r="P97" s="1">
        <v>7</v>
      </c>
      <c r="Q97" s="1">
        <v>6</v>
      </c>
      <c r="R97" s="1">
        <v>12</v>
      </c>
      <c r="S97" s="1">
        <v>10</v>
      </c>
      <c r="T97" s="1">
        <v>10</v>
      </c>
      <c r="U97" s="1">
        <v>16</v>
      </c>
    </row>
    <row r="98" spans="1:21" x14ac:dyDescent="0.25">
      <c r="A98" s="29" t="s">
        <v>4559</v>
      </c>
      <c r="B98" s="1">
        <v>24668</v>
      </c>
      <c r="C98" s="1" t="s">
        <v>13028</v>
      </c>
      <c r="D98" s="1" t="s">
        <v>815</v>
      </c>
      <c r="E98" s="1" t="s">
        <v>30</v>
      </c>
      <c r="F98" s="1">
        <v>0.63300000000000001</v>
      </c>
      <c r="G98" s="1" t="s">
        <v>13029</v>
      </c>
      <c r="H98" s="1" t="s">
        <v>26</v>
      </c>
      <c r="I98" s="1" t="s">
        <v>26</v>
      </c>
      <c r="J98" s="1" t="s">
        <v>26</v>
      </c>
      <c r="K98" s="1" t="s">
        <v>27</v>
      </c>
      <c r="L98" s="1">
        <v>80</v>
      </c>
      <c r="M98" s="1" t="s">
        <v>27</v>
      </c>
      <c r="N98" s="1">
        <v>7</v>
      </c>
      <c r="O98" s="1">
        <v>4</v>
      </c>
      <c r="P98" s="1">
        <v>7</v>
      </c>
      <c r="Q98" s="1">
        <v>6</v>
      </c>
      <c r="R98" s="1">
        <v>10</v>
      </c>
      <c r="S98" s="1">
        <v>10</v>
      </c>
      <c r="T98" s="1">
        <v>10</v>
      </c>
      <c r="U98" s="1">
        <v>18</v>
      </c>
    </row>
    <row r="99" spans="1:21" x14ac:dyDescent="0.25">
      <c r="A99" s="29" t="s">
        <v>4560</v>
      </c>
      <c r="B99" s="1">
        <v>26298</v>
      </c>
      <c r="C99" s="1" t="s">
        <v>13030</v>
      </c>
      <c r="D99" s="1" t="s">
        <v>789</v>
      </c>
      <c r="E99" s="1" t="s">
        <v>790</v>
      </c>
      <c r="F99" s="1">
        <v>0.77200000000000002</v>
      </c>
      <c r="G99" s="1" t="s">
        <v>1220</v>
      </c>
      <c r="H99" s="1" t="s">
        <v>26</v>
      </c>
      <c r="I99" s="1" t="s">
        <v>26</v>
      </c>
      <c r="J99" s="1" t="s">
        <v>26</v>
      </c>
      <c r="K99" s="1" t="s">
        <v>27</v>
      </c>
      <c r="L99" s="1">
        <v>79</v>
      </c>
      <c r="M99" s="1" t="s">
        <v>27</v>
      </c>
      <c r="N99" s="1">
        <v>10</v>
      </c>
      <c r="O99" s="1">
        <v>4</v>
      </c>
      <c r="P99" s="1">
        <v>8</v>
      </c>
      <c r="Q99" s="1">
        <v>8</v>
      </c>
      <c r="R99" s="1">
        <v>12</v>
      </c>
      <c r="S99" s="1">
        <v>12</v>
      </c>
      <c r="T99" s="1">
        <v>5</v>
      </c>
      <c r="U99" s="1">
        <v>20</v>
      </c>
    </row>
    <row r="100" spans="1:21" x14ac:dyDescent="0.25">
      <c r="A100" s="29" t="s">
        <v>4561</v>
      </c>
      <c r="B100" s="1">
        <v>22961</v>
      </c>
      <c r="C100" s="1" t="s">
        <v>13031</v>
      </c>
      <c r="D100" s="1" t="s">
        <v>288</v>
      </c>
      <c r="E100" s="1" t="s">
        <v>34</v>
      </c>
      <c r="F100" s="1">
        <v>0.81</v>
      </c>
      <c r="G100" s="1" t="s">
        <v>13032</v>
      </c>
      <c r="H100" s="1" t="s">
        <v>25</v>
      </c>
      <c r="I100" s="1" t="s">
        <v>26</v>
      </c>
      <c r="J100" s="1" t="s">
        <v>26</v>
      </c>
      <c r="K100" s="1" t="s">
        <v>27</v>
      </c>
      <c r="L100" s="1">
        <v>79</v>
      </c>
      <c r="M100" s="1" t="s">
        <v>27</v>
      </c>
      <c r="N100" s="1">
        <v>9</v>
      </c>
      <c r="O100" s="1">
        <v>6</v>
      </c>
      <c r="P100" s="1">
        <v>8</v>
      </c>
      <c r="Q100" s="1">
        <v>7</v>
      </c>
      <c r="R100" s="1">
        <v>11</v>
      </c>
      <c r="S100" s="1">
        <v>12</v>
      </c>
      <c r="U100" s="1">
        <v>20</v>
      </c>
    </row>
    <row r="101" spans="1:21" x14ac:dyDescent="0.25">
      <c r="A101" s="29" t="s">
        <v>4562</v>
      </c>
      <c r="B101" s="1">
        <v>38177</v>
      </c>
      <c r="C101" s="1" t="s">
        <v>13033</v>
      </c>
      <c r="D101" s="1" t="s">
        <v>1209</v>
      </c>
      <c r="E101" s="1" t="s">
        <v>34</v>
      </c>
      <c r="F101" s="1">
        <v>0.81299999999999994</v>
      </c>
      <c r="G101" s="1" t="s">
        <v>8328</v>
      </c>
      <c r="H101" s="1" t="s">
        <v>26</v>
      </c>
      <c r="I101" s="1" t="s">
        <v>26</v>
      </c>
      <c r="J101" s="1" t="s">
        <v>26</v>
      </c>
      <c r="K101" s="1" t="s">
        <v>27</v>
      </c>
      <c r="L101" s="1">
        <v>79</v>
      </c>
      <c r="M101" s="1" t="s">
        <v>27</v>
      </c>
      <c r="N101" s="1">
        <v>8</v>
      </c>
      <c r="P101" s="1">
        <v>8</v>
      </c>
      <c r="Q101" s="1">
        <v>8</v>
      </c>
      <c r="R101" s="1">
        <v>12</v>
      </c>
      <c r="S101" s="1">
        <v>12</v>
      </c>
      <c r="T101" s="1">
        <v>5</v>
      </c>
      <c r="U101" s="1">
        <v>20</v>
      </c>
    </row>
    <row r="102" spans="1:21" x14ac:dyDescent="0.25">
      <c r="A102" s="29" t="s">
        <v>4563</v>
      </c>
      <c r="B102" s="1">
        <v>25737</v>
      </c>
      <c r="C102" s="1" t="s">
        <v>13034</v>
      </c>
      <c r="D102" s="1" t="s">
        <v>13005</v>
      </c>
      <c r="E102" s="1" t="s">
        <v>790</v>
      </c>
      <c r="F102" s="1">
        <v>0.74099999999999999</v>
      </c>
      <c r="G102" s="1" t="s">
        <v>13035</v>
      </c>
      <c r="H102" s="1" t="s">
        <v>26</v>
      </c>
      <c r="I102" s="1" t="s">
        <v>26</v>
      </c>
      <c r="J102" s="1" t="s">
        <v>26</v>
      </c>
      <c r="K102" s="1" t="s">
        <v>27</v>
      </c>
      <c r="L102" s="1">
        <v>79</v>
      </c>
      <c r="M102" s="1" t="s">
        <v>27</v>
      </c>
      <c r="N102" s="1">
        <v>7</v>
      </c>
      <c r="O102" s="1">
        <v>4</v>
      </c>
      <c r="P102" s="1">
        <v>8</v>
      </c>
      <c r="Q102" s="1">
        <v>8</v>
      </c>
      <c r="R102" s="1">
        <v>12</v>
      </c>
      <c r="S102" s="1">
        <v>12</v>
      </c>
      <c r="T102" s="1">
        <v>10</v>
      </c>
      <c r="U102" s="1">
        <v>18</v>
      </c>
    </row>
    <row r="103" spans="1:21" x14ac:dyDescent="0.25">
      <c r="A103" s="29" t="s">
        <v>4564</v>
      </c>
      <c r="B103" s="1">
        <v>29787</v>
      </c>
      <c r="C103" s="1" t="s">
        <v>13036</v>
      </c>
      <c r="D103" s="1" t="s">
        <v>618</v>
      </c>
      <c r="E103" s="1" t="s">
        <v>93</v>
      </c>
      <c r="F103" s="1">
        <v>0.67500000000000004</v>
      </c>
      <c r="G103" s="1" t="s">
        <v>13037</v>
      </c>
      <c r="H103" s="1" t="s">
        <v>26</v>
      </c>
      <c r="I103" s="1" t="s">
        <v>26</v>
      </c>
      <c r="J103" s="1" t="s">
        <v>26</v>
      </c>
      <c r="K103" s="1" t="s">
        <v>27</v>
      </c>
      <c r="L103" s="1">
        <v>79</v>
      </c>
      <c r="M103" s="1" t="s">
        <v>27</v>
      </c>
      <c r="N103" s="1">
        <v>7</v>
      </c>
      <c r="P103" s="1">
        <v>8</v>
      </c>
      <c r="Q103" s="1">
        <v>8</v>
      </c>
      <c r="R103" s="1">
        <v>12</v>
      </c>
      <c r="S103" s="1">
        <v>10</v>
      </c>
      <c r="T103" s="1">
        <v>10</v>
      </c>
      <c r="U103" s="1">
        <v>16</v>
      </c>
    </row>
    <row r="104" spans="1:21" x14ac:dyDescent="0.25">
      <c r="A104" s="29" t="s">
        <v>4565</v>
      </c>
      <c r="B104" s="1">
        <v>24887</v>
      </c>
      <c r="C104" s="1" t="s">
        <v>13038</v>
      </c>
      <c r="D104" s="1" t="s">
        <v>79</v>
      </c>
      <c r="E104" s="1" t="s">
        <v>50</v>
      </c>
      <c r="F104" s="1">
        <v>0.65800000000000003</v>
      </c>
      <c r="G104" s="1" t="s">
        <v>13039</v>
      </c>
      <c r="H104" s="1" t="s">
        <v>26</v>
      </c>
      <c r="I104" s="1" t="s">
        <v>26</v>
      </c>
      <c r="J104" s="1" t="s">
        <v>25</v>
      </c>
      <c r="K104" s="1" t="s">
        <v>27</v>
      </c>
      <c r="L104" s="1">
        <v>78</v>
      </c>
      <c r="M104" s="1" t="s">
        <v>27</v>
      </c>
      <c r="N104" s="1">
        <v>10</v>
      </c>
      <c r="O104" s="1">
        <v>8</v>
      </c>
      <c r="P104" s="1">
        <v>7</v>
      </c>
      <c r="Q104" s="1">
        <v>8</v>
      </c>
      <c r="R104" s="1">
        <v>7</v>
      </c>
      <c r="S104" s="1">
        <v>8</v>
      </c>
      <c r="T104" s="1">
        <v>10</v>
      </c>
      <c r="U104" s="1">
        <v>20</v>
      </c>
    </row>
    <row r="105" spans="1:21" x14ac:dyDescent="0.25">
      <c r="A105" s="29" t="s">
        <v>4566</v>
      </c>
      <c r="B105" s="1">
        <v>39978</v>
      </c>
      <c r="C105" s="1" t="s">
        <v>13040</v>
      </c>
      <c r="D105" s="1" t="s">
        <v>759</v>
      </c>
      <c r="E105" s="1" t="s">
        <v>197</v>
      </c>
      <c r="F105" s="1">
        <v>0.66800000000000004</v>
      </c>
      <c r="G105" s="1" t="s">
        <v>13041</v>
      </c>
      <c r="H105" s="1" t="s">
        <v>26</v>
      </c>
      <c r="I105" s="1" t="s">
        <v>26</v>
      </c>
      <c r="J105" s="1" t="s">
        <v>26</v>
      </c>
      <c r="K105" s="1" t="s">
        <v>27</v>
      </c>
      <c r="L105" s="1">
        <v>78</v>
      </c>
      <c r="M105" s="1" t="s">
        <v>27</v>
      </c>
      <c r="N105" s="1">
        <v>9</v>
      </c>
      <c r="O105" s="1">
        <v>6</v>
      </c>
      <c r="P105" s="1">
        <v>4</v>
      </c>
      <c r="Q105" s="1">
        <v>8</v>
      </c>
      <c r="R105" s="1">
        <v>5</v>
      </c>
      <c r="S105" s="1">
        <v>8</v>
      </c>
      <c r="T105" s="1">
        <v>10</v>
      </c>
      <c r="U105" s="1">
        <v>20</v>
      </c>
    </row>
    <row r="106" spans="1:21" x14ac:dyDescent="0.25">
      <c r="A106" s="29" t="s">
        <v>4567</v>
      </c>
      <c r="B106" s="1">
        <v>29759</v>
      </c>
      <c r="C106" s="1" t="s">
        <v>13042</v>
      </c>
      <c r="D106" s="1" t="s">
        <v>759</v>
      </c>
      <c r="E106" s="1" t="s">
        <v>197</v>
      </c>
      <c r="F106" s="1">
        <v>0.66800000000000004</v>
      </c>
      <c r="G106" s="1" t="s">
        <v>13043</v>
      </c>
      <c r="H106" s="1" t="s">
        <v>26</v>
      </c>
      <c r="I106" s="1" t="s">
        <v>26</v>
      </c>
      <c r="J106" s="1" t="s">
        <v>26</v>
      </c>
      <c r="K106" s="1" t="s">
        <v>27</v>
      </c>
      <c r="L106" s="1">
        <v>78</v>
      </c>
      <c r="M106" s="1" t="s">
        <v>27</v>
      </c>
      <c r="N106" s="1">
        <v>9</v>
      </c>
      <c r="O106" s="1">
        <v>6</v>
      </c>
      <c r="P106" s="1">
        <v>5</v>
      </c>
      <c r="Q106" s="1">
        <v>6</v>
      </c>
      <c r="R106" s="1">
        <v>8</v>
      </c>
      <c r="S106" s="1">
        <v>8</v>
      </c>
      <c r="T106" s="1">
        <v>10</v>
      </c>
      <c r="U106" s="1">
        <v>18</v>
      </c>
    </row>
    <row r="107" spans="1:21" x14ac:dyDescent="0.25">
      <c r="A107" s="29" t="s">
        <v>4568</v>
      </c>
      <c r="B107" s="1">
        <v>37496</v>
      </c>
      <c r="C107" s="1" t="s">
        <v>13044</v>
      </c>
      <c r="D107" s="1" t="s">
        <v>963</v>
      </c>
      <c r="E107" s="1" t="s">
        <v>50</v>
      </c>
      <c r="F107" s="1">
        <v>0.77100000000000002</v>
      </c>
      <c r="G107" s="1" t="s">
        <v>13045</v>
      </c>
      <c r="H107" s="1" t="s">
        <v>26</v>
      </c>
      <c r="I107" s="1" t="s">
        <v>26</v>
      </c>
      <c r="J107" s="1" t="s">
        <v>26</v>
      </c>
      <c r="K107" s="1" t="s">
        <v>27</v>
      </c>
      <c r="L107" s="1">
        <v>78</v>
      </c>
      <c r="M107" s="1" t="s">
        <v>27</v>
      </c>
      <c r="N107" s="1">
        <v>9</v>
      </c>
      <c r="O107" s="1">
        <v>6</v>
      </c>
      <c r="P107" s="1">
        <v>6</v>
      </c>
      <c r="Q107" s="1">
        <v>8</v>
      </c>
      <c r="R107" s="1">
        <v>9</v>
      </c>
      <c r="S107" s="1">
        <v>8</v>
      </c>
      <c r="T107" s="1">
        <v>5</v>
      </c>
      <c r="U107" s="1">
        <v>20</v>
      </c>
    </row>
    <row r="108" spans="1:21" x14ac:dyDescent="0.25">
      <c r="A108" s="29" t="s">
        <v>4569</v>
      </c>
      <c r="B108" s="1">
        <v>27292</v>
      </c>
      <c r="C108" s="1" t="s">
        <v>13046</v>
      </c>
      <c r="D108" s="1" t="s">
        <v>109</v>
      </c>
      <c r="E108" s="1" t="s">
        <v>34</v>
      </c>
      <c r="F108" s="1">
        <v>0.74099999999999999</v>
      </c>
      <c r="G108" s="1" t="s">
        <v>13047</v>
      </c>
      <c r="H108" s="1" t="s">
        <v>25</v>
      </c>
      <c r="I108" s="1" t="s">
        <v>26</v>
      </c>
      <c r="J108" s="1" t="s">
        <v>26</v>
      </c>
      <c r="K108" s="1" t="s">
        <v>27</v>
      </c>
      <c r="L108" s="1">
        <v>78</v>
      </c>
      <c r="M108" s="1" t="s">
        <v>27</v>
      </c>
      <c r="N108" s="1">
        <v>9</v>
      </c>
      <c r="O108" s="1">
        <v>8</v>
      </c>
      <c r="P108" s="1">
        <v>5</v>
      </c>
      <c r="Q108" s="1">
        <v>8</v>
      </c>
      <c r="R108" s="1">
        <v>8</v>
      </c>
      <c r="S108" s="1">
        <v>9</v>
      </c>
      <c r="T108" s="1">
        <v>10</v>
      </c>
      <c r="U108" s="1">
        <v>14</v>
      </c>
    </row>
    <row r="109" spans="1:21" x14ac:dyDescent="0.25">
      <c r="A109" s="29" t="s">
        <v>4570</v>
      </c>
      <c r="B109" s="1">
        <v>37394</v>
      </c>
      <c r="C109" s="1" t="s">
        <v>13048</v>
      </c>
      <c r="D109" s="1" t="s">
        <v>384</v>
      </c>
      <c r="E109" s="1" t="s">
        <v>66</v>
      </c>
      <c r="F109" s="1">
        <v>0.7</v>
      </c>
      <c r="G109" s="1" t="s">
        <v>13049</v>
      </c>
      <c r="H109" s="1" t="s">
        <v>26</v>
      </c>
      <c r="I109" s="1" t="s">
        <v>26</v>
      </c>
      <c r="J109" s="1" t="s">
        <v>26</v>
      </c>
      <c r="K109" s="1" t="s">
        <v>27</v>
      </c>
      <c r="L109" s="1">
        <v>78</v>
      </c>
      <c r="M109" s="1" t="s">
        <v>27</v>
      </c>
      <c r="N109" s="1">
        <v>8</v>
      </c>
      <c r="O109" s="1">
        <v>6</v>
      </c>
      <c r="P109" s="1">
        <v>7</v>
      </c>
      <c r="Q109" s="1">
        <v>8</v>
      </c>
      <c r="R109" s="1">
        <v>8</v>
      </c>
      <c r="S109" s="1">
        <v>6</v>
      </c>
      <c r="T109" s="1">
        <v>10</v>
      </c>
      <c r="U109" s="1">
        <v>18</v>
      </c>
    </row>
    <row r="110" spans="1:21" x14ac:dyDescent="0.25">
      <c r="A110" s="29" t="s">
        <v>4571</v>
      </c>
      <c r="B110" s="1">
        <v>39898</v>
      </c>
      <c r="C110" s="1" t="s">
        <v>13050</v>
      </c>
      <c r="D110" s="1" t="s">
        <v>698</v>
      </c>
      <c r="E110" s="1" t="s">
        <v>46</v>
      </c>
      <c r="F110" s="1">
        <v>0.7</v>
      </c>
      <c r="G110" s="1" t="s">
        <v>3965</v>
      </c>
      <c r="H110" s="1" t="s">
        <v>25</v>
      </c>
      <c r="I110" s="1" t="s">
        <v>26</v>
      </c>
      <c r="J110" s="1" t="s">
        <v>26</v>
      </c>
      <c r="K110" s="1" t="s">
        <v>27</v>
      </c>
      <c r="L110" s="1">
        <v>78</v>
      </c>
      <c r="M110" s="1" t="s">
        <v>27</v>
      </c>
      <c r="N110" s="1">
        <v>8</v>
      </c>
      <c r="O110" s="1">
        <v>6</v>
      </c>
      <c r="P110" s="1">
        <v>6</v>
      </c>
      <c r="Q110" s="1">
        <v>8</v>
      </c>
      <c r="R110" s="1">
        <v>7</v>
      </c>
      <c r="S110" s="1">
        <v>9</v>
      </c>
      <c r="T110" s="1">
        <v>7</v>
      </c>
      <c r="U110" s="1">
        <v>20</v>
      </c>
    </row>
    <row r="111" spans="1:21" x14ac:dyDescent="0.25">
      <c r="A111" s="29" t="s">
        <v>4572</v>
      </c>
      <c r="B111" s="1">
        <v>37478</v>
      </c>
      <c r="C111" s="1" t="s">
        <v>13051</v>
      </c>
      <c r="D111" s="1" t="s">
        <v>79</v>
      </c>
      <c r="E111" s="1" t="s">
        <v>50</v>
      </c>
      <c r="F111" s="1">
        <v>0.65800000000000003</v>
      </c>
      <c r="G111" s="1" t="s">
        <v>1446</v>
      </c>
      <c r="H111" s="1" t="s">
        <v>26</v>
      </c>
      <c r="I111" s="1" t="s">
        <v>26</v>
      </c>
      <c r="J111" s="1" t="s">
        <v>26</v>
      </c>
      <c r="K111" s="1" t="s">
        <v>27</v>
      </c>
      <c r="L111" s="1">
        <v>78</v>
      </c>
      <c r="M111" s="1" t="s">
        <v>27</v>
      </c>
      <c r="N111" s="1">
        <v>8</v>
      </c>
      <c r="O111" s="1">
        <v>4</v>
      </c>
      <c r="P111" s="1">
        <v>6</v>
      </c>
      <c r="Q111" s="1">
        <v>6</v>
      </c>
      <c r="R111" s="1">
        <v>10</v>
      </c>
      <c r="S111" s="1">
        <v>10</v>
      </c>
      <c r="T111" s="1">
        <v>10</v>
      </c>
      <c r="U111" s="1">
        <v>16</v>
      </c>
    </row>
    <row r="112" spans="1:21" x14ac:dyDescent="0.25">
      <c r="A112" s="29" t="s">
        <v>4573</v>
      </c>
      <c r="B112" s="1">
        <v>28194</v>
      </c>
      <c r="C112" s="1" t="s">
        <v>13052</v>
      </c>
      <c r="D112" s="1" t="s">
        <v>1332</v>
      </c>
      <c r="E112" s="1" t="s">
        <v>197</v>
      </c>
      <c r="F112" s="1">
        <v>0.78700000000000003</v>
      </c>
      <c r="G112" s="1" t="s">
        <v>13053</v>
      </c>
      <c r="H112" s="1" t="s">
        <v>26</v>
      </c>
      <c r="I112" s="1" t="s">
        <v>26</v>
      </c>
      <c r="J112" s="1" t="s">
        <v>26</v>
      </c>
      <c r="K112" s="1" t="s">
        <v>27</v>
      </c>
      <c r="L112" s="1">
        <v>77</v>
      </c>
      <c r="M112" s="1" t="s">
        <v>27</v>
      </c>
      <c r="N112" s="1">
        <v>7</v>
      </c>
      <c r="O112" s="1">
        <v>4</v>
      </c>
      <c r="P112" s="1">
        <v>8</v>
      </c>
      <c r="Q112" s="1">
        <v>8</v>
      </c>
      <c r="R112" s="1">
        <v>10</v>
      </c>
      <c r="S112" s="1">
        <v>12</v>
      </c>
      <c r="T112" s="1">
        <v>7</v>
      </c>
      <c r="U112" s="1">
        <v>14</v>
      </c>
    </row>
    <row r="113" spans="1:21" x14ac:dyDescent="0.25">
      <c r="A113" s="29" t="s">
        <v>4574</v>
      </c>
      <c r="B113" s="1">
        <v>26716</v>
      </c>
      <c r="C113" s="1" t="s">
        <v>13054</v>
      </c>
      <c r="D113" s="1" t="s">
        <v>143</v>
      </c>
      <c r="E113" s="1" t="s">
        <v>30</v>
      </c>
      <c r="F113" s="1">
        <v>0.65300000000000002</v>
      </c>
      <c r="G113" s="1" t="s">
        <v>13055</v>
      </c>
      <c r="H113" s="1" t="s">
        <v>26</v>
      </c>
      <c r="I113" s="1" t="s">
        <v>26</v>
      </c>
      <c r="J113" s="1" t="s">
        <v>26</v>
      </c>
      <c r="K113" s="1" t="s">
        <v>27</v>
      </c>
      <c r="L113" s="1">
        <v>77</v>
      </c>
      <c r="M113" s="1" t="s">
        <v>27</v>
      </c>
      <c r="N113" s="1">
        <v>7</v>
      </c>
      <c r="O113" s="1">
        <v>4</v>
      </c>
      <c r="P113" s="1">
        <v>8</v>
      </c>
      <c r="Q113" s="1">
        <v>8</v>
      </c>
      <c r="R113" s="1">
        <v>12</v>
      </c>
      <c r="S113" s="1">
        <v>12</v>
      </c>
      <c r="T113" s="1">
        <v>10</v>
      </c>
      <c r="U113" s="1">
        <v>16</v>
      </c>
    </row>
    <row r="114" spans="1:21" x14ac:dyDescent="0.25">
      <c r="A114" s="29" t="s">
        <v>4575</v>
      </c>
      <c r="B114" s="1">
        <v>40143</v>
      </c>
      <c r="C114" s="1" t="s">
        <v>13056</v>
      </c>
      <c r="D114" s="1" t="s">
        <v>1103</v>
      </c>
      <c r="E114" s="1" t="s">
        <v>46</v>
      </c>
      <c r="F114" s="1">
        <v>0.67900000000000005</v>
      </c>
      <c r="G114" s="1" t="s">
        <v>13057</v>
      </c>
      <c r="H114" s="1" t="s">
        <v>26</v>
      </c>
      <c r="I114" s="1" t="s">
        <v>26</v>
      </c>
      <c r="J114" s="1" t="s">
        <v>26</v>
      </c>
      <c r="K114" s="1" t="s">
        <v>27</v>
      </c>
      <c r="L114" s="1">
        <v>77</v>
      </c>
      <c r="M114" s="1" t="s">
        <v>27</v>
      </c>
      <c r="N114" s="1">
        <v>6</v>
      </c>
      <c r="O114" s="1">
        <v>4</v>
      </c>
      <c r="P114" s="1">
        <v>6</v>
      </c>
      <c r="Q114" s="1">
        <v>6</v>
      </c>
      <c r="R114" s="1">
        <v>8</v>
      </c>
      <c r="S114" s="1">
        <v>10</v>
      </c>
      <c r="T114" s="1">
        <v>9</v>
      </c>
      <c r="U114" s="1">
        <v>20</v>
      </c>
    </row>
    <row r="115" spans="1:21" x14ac:dyDescent="0.25">
      <c r="A115" s="29" t="s">
        <v>4576</v>
      </c>
      <c r="B115" s="1">
        <v>26285</v>
      </c>
      <c r="C115" s="1" t="s">
        <v>13058</v>
      </c>
      <c r="D115" s="1" t="s">
        <v>815</v>
      </c>
      <c r="E115" s="1" t="s">
        <v>30</v>
      </c>
      <c r="F115" s="1">
        <v>0.63300000000000001</v>
      </c>
      <c r="G115" s="1" t="s">
        <v>13059</v>
      </c>
      <c r="H115" s="1" t="s">
        <v>26</v>
      </c>
      <c r="I115" s="1" t="s">
        <v>26</v>
      </c>
      <c r="J115" s="1" t="s">
        <v>26</v>
      </c>
      <c r="K115" s="1" t="s">
        <v>27</v>
      </c>
      <c r="L115" s="1">
        <v>76</v>
      </c>
      <c r="M115" s="1" t="s">
        <v>27</v>
      </c>
      <c r="N115" s="1">
        <v>10</v>
      </c>
      <c r="O115" s="1">
        <v>6</v>
      </c>
      <c r="P115" s="1">
        <v>8</v>
      </c>
      <c r="Q115" s="1">
        <v>6</v>
      </c>
      <c r="R115" s="1">
        <v>8</v>
      </c>
      <c r="S115" s="1">
        <v>8</v>
      </c>
      <c r="T115" s="1">
        <v>10</v>
      </c>
      <c r="U115" s="1">
        <v>20</v>
      </c>
    </row>
    <row r="116" spans="1:21" x14ac:dyDescent="0.25">
      <c r="A116" s="29" t="s">
        <v>4577</v>
      </c>
      <c r="B116" s="1">
        <v>33733</v>
      </c>
      <c r="C116" s="1" t="s">
        <v>13060</v>
      </c>
      <c r="D116" s="1" t="s">
        <v>7955</v>
      </c>
      <c r="E116" s="1" t="s">
        <v>30</v>
      </c>
      <c r="F116" s="1">
        <v>0.68200000000000005</v>
      </c>
      <c r="G116" s="1" t="s">
        <v>13061</v>
      </c>
      <c r="H116" s="1" t="s">
        <v>25</v>
      </c>
      <c r="I116" s="1" t="s">
        <v>26</v>
      </c>
      <c r="J116" s="1" t="s">
        <v>26</v>
      </c>
      <c r="K116" s="1" t="s">
        <v>27</v>
      </c>
      <c r="L116" s="1">
        <v>76</v>
      </c>
      <c r="M116" s="1" t="s">
        <v>27</v>
      </c>
      <c r="N116" s="1">
        <v>10</v>
      </c>
      <c r="O116" s="1">
        <v>8</v>
      </c>
      <c r="P116" s="1">
        <v>8</v>
      </c>
      <c r="Q116" s="1">
        <v>8</v>
      </c>
      <c r="R116" s="1">
        <v>12</v>
      </c>
      <c r="S116" s="1">
        <v>12</v>
      </c>
      <c r="T116" s="1">
        <v>10</v>
      </c>
    </row>
    <row r="117" spans="1:21" x14ac:dyDescent="0.25">
      <c r="A117" s="29" t="s">
        <v>4578</v>
      </c>
      <c r="B117" s="1">
        <v>30167</v>
      </c>
      <c r="C117" s="1" t="s">
        <v>13062</v>
      </c>
      <c r="D117" s="1" t="s">
        <v>349</v>
      </c>
      <c r="E117" s="1" t="s">
        <v>46</v>
      </c>
      <c r="F117" s="1">
        <v>0.63800000000000001</v>
      </c>
      <c r="G117" s="1" t="s">
        <v>13063</v>
      </c>
      <c r="H117" s="1" t="s">
        <v>25</v>
      </c>
      <c r="I117" s="1" t="s">
        <v>26</v>
      </c>
      <c r="J117" s="1" t="s">
        <v>26</v>
      </c>
      <c r="K117" s="1" t="s">
        <v>27</v>
      </c>
      <c r="L117" s="1">
        <v>76</v>
      </c>
      <c r="M117" s="1" t="s">
        <v>27</v>
      </c>
      <c r="N117" s="1">
        <v>9</v>
      </c>
      <c r="O117" s="1">
        <v>8</v>
      </c>
      <c r="P117" s="1">
        <v>5</v>
      </c>
      <c r="Q117" s="1">
        <v>5</v>
      </c>
      <c r="R117" s="1">
        <v>10</v>
      </c>
      <c r="S117" s="1">
        <v>10</v>
      </c>
      <c r="T117" s="1">
        <v>7</v>
      </c>
      <c r="U117" s="1">
        <v>14</v>
      </c>
    </row>
    <row r="118" spans="1:21" x14ac:dyDescent="0.25">
      <c r="A118" s="29" t="s">
        <v>4579</v>
      </c>
      <c r="B118" s="1">
        <v>27085</v>
      </c>
      <c r="C118" s="1" t="s">
        <v>13064</v>
      </c>
      <c r="D118" s="1" t="s">
        <v>130</v>
      </c>
      <c r="E118" s="1" t="s">
        <v>30</v>
      </c>
      <c r="F118" s="1">
        <v>0.622</v>
      </c>
      <c r="G118" s="1" t="s">
        <v>13065</v>
      </c>
      <c r="H118" s="1" t="s">
        <v>25</v>
      </c>
      <c r="I118" s="1" t="s">
        <v>26</v>
      </c>
      <c r="J118" s="1" t="s">
        <v>26</v>
      </c>
      <c r="K118" s="1" t="s">
        <v>27</v>
      </c>
      <c r="L118" s="1">
        <v>76</v>
      </c>
      <c r="M118" s="1" t="s">
        <v>27</v>
      </c>
      <c r="N118" s="1">
        <v>9</v>
      </c>
      <c r="O118" s="1">
        <v>6</v>
      </c>
      <c r="P118" s="1">
        <v>5</v>
      </c>
      <c r="Q118" s="1">
        <v>5</v>
      </c>
      <c r="R118" s="1">
        <v>8</v>
      </c>
      <c r="S118" s="1">
        <v>9</v>
      </c>
      <c r="T118" s="1">
        <v>10</v>
      </c>
      <c r="U118" s="1">
        <v>16</v>
      </c>
    </row>
    <row r="119" spans="1:21" x14ac:dyDescent="0.25">
      <c r="A119" s="29" t="s">
        <v>4580</v>
      </c>
      <c r="B119" s="1">
        <v>28736</v>
      </c>
      <c r="C119" s="1" t="s">
        <v>13066</v>
      </c>
      <c r="D119" s="1" t="s">
        <v>734</v>
      </c>
      <c r="E119" s="1" t="s">
        <v>106</v>
      </c>
      <c r="F119" s="1">
        <v>0.69499999999999995</v>
      </c>
      <c r="G119" s="1" t="s">
        <v>13067</v>
      </c>
      <c r="H119" s="1" t="s">
        <v>26</v>
      </c>
      <c r="I119" s="1" t="s">
        <v>26</v>
      </c>
      <c r="J119" s="1" t="s">
        <v>26</v>
      </c>
      <c r="K119" s="1" t="s">
        <v>27</v>
      </c>
      <c r="L119" s="1">
        <v>76</v>
      </c>
      <c r="M119" s="1" t="s">
        <v>27</v>
      </c>
      <c r="N119" s="1">
        <v>9</v>
      </c>
      <c r="O119" s="1">
        <v>6</v>
      </c>
      <c r="P119" s="1">
        <v>5</v>
      </c>
      <c r="Q119" s="1">
        <v>5</v>
      </c>
      <c r="R119" s="1">
        <v>10</v>
      </c>
      <c r="S119" s="1">
        <v>10</v>
      </c>
      <c r="T119" s="1">
        <v>10</v>
      </c>
      <c r="U119" s="1">
        <v>13</v>
      </c>
    </row>
    <row r="120" spans="1:21" x14ac:dyDescent="0.25">
      <c r="A120" s="29" t="s">
        <v>4581</v>
      </c>
      <c r="B120" s="1">
        <v>26708</v>
      </c>
      <c r="C120" s="1" t="s">
        <v>13068</v>
      </c>
      <c r="D120" s="1" t="s">
        <v>92</v>
      </c>
      <c r="E120" s="1" t="s">
        <v>93</v>
      </c>
      <c r="F120" s="1">
        <v>0.76100000000000001</v>
      </c>
      <c r="G120" s="1" t="s">
        <v>13069</v>
      </c>
      <c r="H120" s="1" t="s">
        <v>26</v>
      </c>
      <c r="I120" s="1" t="s">
        <v>26</v>
      </c>
      <c r="J120" s="1" t="s">
        <v>26</v>
      </c>
      <c r="K120" s="1" t="s">
        <v>27</v>
      </c>
      <c r="L120" s="1">
        <v>76</v>
      </c>
      <c r="M120" s="1" t="s">
        <v>27</v>
      </c>
      <c r="N120" s="1">
        <v>8</v>
      </c>
      <c r="P120" s="1">
        <v>7</v>
      </c>
      <c r="Q120" s="1">
        <v>8</v>
      </c>
      <c r="R120" s="1">
        <v>11</v>
      </c>
      <c r="S120" s="1">
        <v>12</v>
      </c>
      <c r="T120" s="1">
        <v>10</v>
      </c>
      <c r="U120" s="1">
        <v>20</v>
      </c>
    </row>
    <row r="121" spans="1:21" x14ac:dyDescent="0.25">
      <c r="A121" s="29" t="s">
        <v>4582</v>
      </c>
      <c r="B121" s="1">
        <v>25223</v>
      </c>
      <c r="C121" s="1" t="s">
        <v>13070</v>
      </c>
      <c r="D121" s="1" t="s">
        <v>318</v>
      </c>
      <c r="E121" s="1" t="s">
        <v>34</v>
      </c>
      <c r="F121" s="1">
        <v>0.77700000000000002</v>
      </c>
      <c r="G121" s="1" t="s">
        <v>13071</v>
      </c>
      <c r="H121" s="1" t="s">
        <v>26</v>
      </c>
      <c r="I121" s="1" t="s">
        <v>26</v>
      </c>
      <c r="J121" s="1" t="s">
        <v>26</v>
      </c>
      <c r="K121" s="1" t="s">
        <v>27</v>
      </c>
      <c r="L121" s="1">
        <v>76</v>
      </c>
      <c r="M121" s="1" t="s">
        <v>27</v>
      </c>
      <c r="N121" s="1">
        <v>7</v>
      </c>
      <c r="O121" s="1">
        <v>4</v>
      </c>
      <c r="P121" s="1">
        <v>7</v>
      </c>
      <c r="Q121" s="1">
        <v>8</v>
      </c>
      <c r="R121" s="1">
        <v>12</v>
      </c>
      <c r="S121" s="1">
        <v>12</v>
      </c>
      <c r="T121" s="1">
        <v>10</v>
      </c>
      <c r="U121" s="1">
        <v>16</v>
      </c>
    </row>
    <row r="122" spans="1:21" x14ac:dyDescent="0.25">
      <c r="A122" s="29" t="s">
        <v>4583</v>
      </c>
      <c r="B122" s="1">
        <v>26416</v>
      </c>
      <c r="C122" s="1" t="s">
        <v>13072</v>
      </c>
      <c r="D122" s="1" t="s">
        <v>1116</v>
      </c>
      <c r="E122" s="1" t="s">
        <v>34</v>
      </c>
      <c r="F122" s="1">
        <v>0.73099999999999998</v>
      </c>
      <c r="G122" s="1" t="s">
        <v>6949</v>
      </c>
      <c r="H122" s="1" t="s">
        <v>25</v>
      </c>
      <c r="I122" s="1" t="s">
        <v>26</v>
      </c>
      <c r="J122" s="1" t="s">
        <v>26</v>
      </c>
      <c r="K122" s="1" t="s">
        <v>27</v>
      </c>
      <c r="L122" s="1">
        <v>76</v>
      </c>
      <c r="M122" s="1" t="s">
        <v>27</v>
      </c>
      <c r="N122" s="1">
        <v>6</v>
      </c>
      <c r="O122" s="1">
        <v>6</v>
      </c>
      <c r="P122" s="1">
        <v>7</v>
      </c>
      <c r="Q122" s="1">
        <v>7</v>
      </c>
      <c r="R122" s="1">
        <v>12</v>
      </c>
      <c r="S122" s="1">
        <v>12</v>
      </c>
      <c r="T122" s="1">
        <v>5</v>
      </c>
      <c r="U122" s="1">
        <v>14</v>
      </c>
    </row>
    <row r="123" spans="1:21" x14ac:dyDescent="0.25">
      <c r="A123" s="29" t="s">
        <v>4584</v>
      </c>
      <c r="B123" s="1">
        <v>35984</v>
      </c>
      <c r="C123" s="1" t="s">
        <v>13073</v>
      </c>
      <c r="D123" s="1" t="s">
        <v>7999</v>
      </c>
      <c r="E123" s="1" t="s">
        <v>30</v>
      </c>
      <c r="F123" s="1">
        <v>0.54100000000000004</v>
      </c>
      <c r="G123" s="1" t="s">
        <v>13074</v>
      </c>
      <c r="H123" s="1" t="s">
        <v>26</v>
      </c>
      <c r="I123" s="1" t="s">
        <v>26</v>
      </c>
      <c r="J123" s="1" t="s">
        <v>26</v>
      </c>
      <c r="K123" s="1" t="s">
        <v>27</v>
      </c>
      <c r="L123" s="1">
        <v>75</v>
      </c>
      <c r="M123" s="1" t="s">
        <v>27</v>
      </c>
      <c r="N123" s="1">
        <v>10</v>
      </c>
      <c r="O123" s="1">
        <v>6</v>
      </c>
      <c r="P123" s="1">
        <v>8</v>
      </c>
      <c r="Q123" s="1">
        <v>8</v>
      </c>
      <c r="R123" s="1">
        <v>12</v>
      </c>
      <c r="S123" s="1">
        <v>12</v>
      </c>
      <c r="T123" s="1">
        <v>10</v>
      </c>
    </row>
    <row r="124" spans="1:21" x14ac:dyDescent="0.25">
      <c r="A124" s="29" t="s">
        <v>4585</v>
      </c>
      <c r="B124" s="1">
        <v>36051</v>
      </c>
      <c r="C124" s="1" t="s">
        <v>13075</v>
      </c>
      <c r="D124" s="1" t="s">
        <v>143</v>
      </c>
      <c r="E124" s="1" t="s">
        <v>30</v>
      </c>
      <c r="F124" s="1">
        <v>0.65300000000000002</v>
      </c>
      <c r="G124" s="1" t="s">
        <v>13076</v>
      </c>
      <c r="H124" s="1" t="s">
        <v>26</v>
      </c>
      <c r="I124" s="1" t="s">
        <v>26</v>
      </c>
      <c r="J124" s="1" t="s">
        <v>26</v>
      </c>
      <c r="K124" s="1" t="s">
        <v>27</v>
      </c>
      <c r="L124" s="1">
        <v>74</v>
      </c>
      <c r="M124" s="1" t="s">
        <v>27</v>
      </c>
      <c r="N124" s="1">
        <v>10</v>
      </c>
      <c r="O124" s="1">
        <v>6</v>
      </c>
      <c r="P124" s="1">
        <v>8</v>
      </c>
      <c r="Q124" s="1">
        <v>8</v>
      </c>
      <c r="R124" s="1">
        <v>12</v>
      </c>
      <c r="S124" s="1">
        <v>12</v>
      </c>
      <c r="T124" s="1">
        <v>10</v>
      </c>
    </row>
    <row r="125" spans="1:21" x14ac:dyDescent="0.25">
      <c r="A125" s="29" t="s">
        <v>4586</v>
      </c>
      <c r="B125" s="1">
        <v>34473</v>
      </c>
      <c r="C125" s="1" t="s">
        <v>13077</v>
      </c>
      <c r="D125" s="1" t="s">
        <v>59</v>
      </c>
      <c r="E125" s="1" t="s">
        <v>30</v>
      </c>
      <c r="F125" s="1">
        <v>0.628</v>
      </c>
      <c r="G125" s="1" t="s">
        <v>4009</v>
      </c>
      <c r="H125" s="1" t="s">
        <v>26</v>
      </c>
      <c r="I125" s="1" t="s">
        <v>26</v>
      </c>
      <c r="J125" s="1" t="s">
        <v>26</v>
      </c>
      <c r="K125" s="1" t="s">
        <v>27</v>
      </c>
      <c r="L125" s="1">
        <v>74</v>
      </c>
      <c r="M125" s="1" t="s">
        <v>27</v>
      </c>
      <c r="N125" s="1">
        <v>10</v>
      </c>
      <c r="O125" s="1">
        <v>6</v>
      </c>
      <c r="P125" s="1">
        <v>8</v>
      </c>
      <c r="Q125" s="1">
        <v>8</v>
      </c>
      <c r="R125" s="1">
        <v>12</v>
      </c>
      <c r="S125" s="1">
        <v>12</v>
      </c>
      <c r="T125" s="1">
        <v>10</v>
      </c>
    </row>
    <row r="126" spans="1:21" x14ac:dyDescent="0.25">
      <c r="A126" s="29" t="s">
        <v>4587</v>
      </c>
      <c r="B126" s="1">
        <v>34637</v>
      </c>
      <c r="C126" s="1" t="s">
        <v>13078</v>
      </c>
      <c r="D126" s="1" t="s">
        <v>307</v>
      </c>
      <c r="E126" s="1" t="s">
        <v>50</v>
      </c>
      <c r="F126" s="1">
        <v>0.755</v>
      </c>
      <c r="G126" s="1" t="s">
        <v>13079</v>
      </c>
      <c r="H126" s="1" t="s">
        <v>25</v>
      </c>
      <c r="I126" s="1" t="s">
        <v>26</v>
      </c>
      <c r="J126" s="1" t="s">
        <v>26</v>
      </c>
      <c r="K126" s="1" t="s">
        <v>27</v>
      </c>
      <c r="L126" s="1">
        <v>74</v>
      </c>
      <c r="M126" s="1" t="s">
        <v>27</v>
      </c>
      <c r="N126" s="1">
        <v>9</v>
      </c>
      <c r="O126" s="1">
        <v>8</v>
      </c>
      <c r="P126" s="1">
        <v>8</v>
      </c>
      <c r="Q126" s="1">
        <v>8</v>
      </c>
      <c r="R126" s="1">
        <v>12</v>
      </c>
      <c r="S126" s="1">
        <v>12</v>
      </c>
      <c r="T126" s="1">
        <v>10</v>
      </c>
    </row>
    <row r="127" spans="1:21" x14ac:dyDescent="0.25">
      <c r="A127" s="29" t="s">
        <v>4588</v>
      </c>
      <c r="B127" s="1">
        <v>30236</v>
      </c>
      <c r="C127" s="1" t="s">
        <v>13080</v>
      </c>
      <c r="D127" s="1" t="s">
        <v>1381</v>
      </c>
      <c r="E127" s="1" t="s">
        <v>42</v>
      </c>
      <c r="F127" s="1">
        <v>0.72699999999999998</v>
      </c>
      <c r="G127" s="1" t="s">
        <v>13081</v>
      </c>
      <c r="H127" s="1" t="s">
        <v>25</v>
      </c>
      <c r="I127" s="1" t="s">
        <v>26</v>
      </c>
      <c r="J127" s="1" t="s">
        <v>26</v>
      </c>
      <c r="K127" s="1" t="s">
        <v>27</v>
      </c>
      <c r="L127" s="1">
        <v>74</v>
      </c>
      <c r="M127" s="1" t="s">
        <v>27</v>
      </c>
      <c r="N127" s="1">
        <v>7</v>
      </c>
      <c r="O127" s="1">
        <v>6</v>
      </c>
      <c r="P127" s="1">
        <v>8</v>
      </c>
      <c r="Q127" s="1">
        <v>6</v>
      </c>
      <c r="R127" s="1">
        <v>12</v>
      </c>
      <c r="S127" s="1">
        <v>9</v>
      </c>
      <c r="T127" s="1">
        <v>5</v>
      </c>
      <c r="U127" s="1">
        <v>14</v>
      </c>
    </row>
    <row r="128" spans="1:21" x14ac:dyDescent="0.25">
      <c r="A128" s="29" t="s">
        <v>4589</v>
      </c>
      <c r="B128" s="1">
        <v>40043</v>
      </c>
      <c r="C128" s="1" t="s">
        <v>13082</v>
      </c>
      <c r="D128" s="1" t="s">
        <v>130</v>
      </c>
      <c r="E128" s="1" t="s">
        <v>30</v>
      </c>
      <c r="F128" s="1">
        <v>0.622</v>
      </c>
      <c r="G128" s="1" t="s">
        <v>2335</v>
      </c>
      <c r="H128" s="1" t="s">
        <v>26</v>
      </c>
      <c r="I128" s="1" t="s">
        <v>26</v>
      </c>
      <c r="J128" s="1" t="s">
        <v>26</v>
      </c>
      <c r="K128" s="1" t="s">
        <v>27</v>
      </c>
      <c r="L128" s="1">
        <v>74</v>
      </c>
      <c r="M128" s="1" t="s">
        <v>27</v>
      </c>
      <c r="N128" s="1">
        <v>7</v>
      </c>
      <c r="O128" s="1">
        <v>4</v>
      </c>
      <c r="P128" s="1">
        <v>6</v>
      </c>
      <c r="Q128" s="1">
        <v>8</v>
      </c>
      <c r="R128" s="1">
        <v>4</v>
      </c>
      <c r="S128" s="1">
        <v>7</v>
      </c>
      <c r="T128" s="1">
        <v>10</v>
      </c>
      <c r="U128" s="1">
        <v>20</v>
      </c>
    </row>
    <row r="129" spans="1:21" x14ac:dyDescent="0.25">
      <c r="A129" s="29" t="s">
        <v>4590</v>
      </c>
      <c r="B129" s="1">
        <v>24554</v>
      </c>
      <c r="C129" s="1" t="s">
        <v>13083</v>
      </c>
      <c r="D129" s="1" t="s">
        <v>859</v>
      </c>
      <c r="E129" s="1" t="s">
        <v>34</v>
      </c>
      <c r="F129" s="1">
        <v>0.67100000000000004</v>
      </c>
      <c r="G129" s="1" t="s">
        <v>7761</v>
      </c>
      <c r="H129" s="1" t="s">
        <v>25</v>
      </c>
      <c r="I129" s="1" t="s">
        <v>26</v>
      </c>
      <c r="J129" s="1" t="s">
        <v>26</v>
      </c>
      <c r="K129" s="1" t="s">
        <v>27</v>
      </c>
      <c r="L129" s="1">
        <v>74</v>
      </c>
      <c r="M129" s="1" t="s">
        <v>27</v>
      </c>
      <c r="N129" s="1">
        <v>6</v>
      </c>
      <c r="O129" s="1">
        <v>4</v>
      </c>
      <c r="P129" s="1">
        <v>6</v>
      </c>
      <c r="Q129" s="1">
        <v>6</v>
      </c>
      <c r="R129" s="1">
        <v>8</v>
      </c>
      <c r="S129" s="1">
        <v>10</v>
      </c>
      <c r="T129" s="1">
        <v>10</v>
      </c>
      <c r="U129" s="1">
        <v>16</v>
      </c>
    </row>
    <row r="130" spans="1:21" x14ac:dyDescent="0.25">
      <c r="A130" s="29" t="s">
        <v>4591</v>
      </c>
      <c r="B130" s="1">
        <v>33452</v>
      </c>
      <c r="C130" s="1" t="s">
        <v>13084</v>
      </c>
      <c r="D130" s="1" t="s">
        <v>33</v>
      </c>
      <c r="E130" s="1" t="s">
        <v>34</v>
      </c>
      <c r="F130" s="1">
        <v>0.59699999999999998</v>
      </c>
      <c r="G130" s="1" t="s">
        <v>13085</v>
      </c>
      <c r="H130" s="1" t="s">
        <v>26</v>
      </c>
      <c r="I130" s="1" t="s">
        <v>26</v>
      </c>
      <c r="J130" s="1" t="s">
        <v>26</v>
      </c>
      <c r="K130" s="1" t="s">
        <v>27</v>
      </c>
      <c r="L130" s="1">
        <v>73</v>
      </c>
      <c r="M130" s="1" t="s">
        <v>27</v>
      </c>
      <c r="N130" s="1">
        <v>10</v>
      </c>
      <c r="O130" s="1">
        <v>4</v>
      </c>
      <c r="P130" s="1">
        <v>8</v>
      </c>
      <c r="Q130" s="1">
        <v>8</v>
      </c>
      <c r="R130" s="1">
        <v>12</v>
      </c>
      <c r="S130" s="1">
        <v>12</v>
      </c>
      <c r="T130" s="1">
        <v>10</v>
      </c>
    </row>
    <row r="131" spans="1:21" x14ac:dyDescent="0.25">
      <c r="A131" s="29" t="s">
        <v>4592</v>
      </c>
      <c r="B131" s="1">
        <v>24752</v>
      </c>
      <c r="C131" s="1" t="s">
        <v>13086</v>
      </c>
      <c r="D131" s="1" t="s">
        <v>133</v>
      </c>
      <c r="E131" s="1" t="s">
        <v>97</v>
      </c>
      <c r="F131" s="1">
        <v>0.65600000000000003</v>
      </c>
      <c r="G131" s="1" t="s">
        <v>13087</v>
      </c>
      <c r="H131" s="1" t="s">
        <v>26</v>
      </c>
      <c r="I131" s="1" t="s">
        <v>26</v>
      </c>
      <c r="J131" s="1" t="s">
        <v>26</v>
      </c>
      <c r="K131" s="1" t="s">
        <v>27</v>
      </c>
      <c r="L131" s="1">
        <v>73</v>
      </c>
      <c r="M131" s="1" t="s">
        <v>27</v>
      </c>
      <c r="N131" s="1">
        <v>9</v>
      </c>
      <c r="O131" s="1">
        <v>4</v>
      </c>
      <c r="P131" s="1">
        <v>8</v>
      </c>
      <c r="Q131" s="1">
        <v>8</v>
      </c>
      <c r="R131" s="1">
        <v>8</v>
      </c>
      <c r="S131" s="1">
        <v>10</v>
      </c>
      <c r="T131" s="1">
        <v>10</v>
      </c>
      <c r="U131" s="1">
        <v>16</v>
      </c>
    </row>
    <row r="132" spans="1:21" x14ac:dyDescent="0.25">
      <c r="A132" s="29" t="s">
        <v>4593</v>
      </c>
      <c r="B132" s="1">
        <v>26974</v>
      </c>
      <c r="C132" s="1" t="s">
        <v>13088</v>
      </c>
      <c r="D132" s="1" t="s">
        <v>109</v>
      </c>
      <c r="E132" s="1" t="s">
        <v>34</v>
      </c>
      <c r="F132" s="1">
        <v>0.74099999999999999</v>
      </c>
      <c r="G132" s="1" t="s">
        <v>13089</v>
      </c>
      <c r="H132" s="1" t="s">
        <v>26</v>
      </c>
      <c r="I132" s="1" t="s">
        <v>26</v>
      </c>
      <c r="J132" s="1" t="s">
        <v>26</v>
      </c>
      <c r="K132" s="1" t="s">
        <v>27</v>
      </c>
      <c r="L132" s="1">
        <v>73</v>
      </c>
      <c r="M132" s="1" t="s">
        <v>27</v>
      </c>
      <c r="N132" s="1">
        <v>7</v>
      </c>
      <c r="O132" s="1">
        <v>4</v>
      </c>
      <c r="P132" s="1">
        <v>6</v>
      </c>
      <c r="Q132" s="1">
        <v>6</v>
      </c>
      <c r="R132" s="1">
        <v>10</v>
      </c>
      <c r="S132" s="1">
        <v>9</v>
      </c>
      <c r="T132" s="1">
        <v>10</v>
      </c>
      <c r="U132" s="1">
        <v>14</v>
      </c>
    </row>
    <row r="133" spans="1:21" x14ac:dyDescent="0.25">
      <c r="A133" s="29" t="s">
        <v>4594</v>
      </c>
      <c r="B133" s="1">
        <v>40024</v>
      </c>
      <c r="C133" s="1" t="s">
        <v>13090</v>
      </c>
      <c r="D133" s="1" t="s">
        <v>2125</v>
      </c>
      <c r="E133" s="1" t="s">
        <v>34</v>
      </c>
      <c r="F133" s="1">
        <v>0.65600000000000003</v>
      </c>
      <c r="G133" s="1" t="s">
        <v>13091</v>
      </c>
      <c r="H133" s="1" t="s">
        <v>25</v>
      </c>
      <c r="I133" s="1" t="s">
        <v>26</v>
      </c>
      <c r="J133" s="1" t="s">
        <v>26</v>
      </c>
      <c r="K133" s="1" t="s">
        <v>27</v>
      </c>
      <c r="L133" s="1">
        <v>73</v>
      </c>
      <c r="M133" s="1" t="s">
        <v>27</v>
      </c>
      <c r="N133" s="1">
        <v>7</v>
      </c>
      <c r="O133" s="1">
        <v>8</v>
      </c>
      <c r="P133" s="1">
        <v>6</v>
      </c>
      <c r="Q133" s="1">
        <v>7</v>
      </c>
      <c r="R133" s="1">
        <v>3</v>
      </c>
      <c r="S133" s="1">
        <v>6</v>
      </c>
      <c r="T133" s="1">
        <v>10</v>
      </c>
      <c r="U133" s="1">
        <v>18</v>
      </c>
    </row>
    <row r="134" spans="1:21" x14ac:dyDescent="0.25">
      <c r="A134" s="29" t="s">
        <v>4595</v>
      </c>
      <c r="B134" s="1">
        <v>33600</v>
      </c>
      <c r="C134" s="1" t="s">
        <v>13092</v>
      </c>
      <c r="D134" s="1" t="s">
        <v>799</v>
      </c>
      <c r="E134" s="1" t="s">
        <v>34</v>
      </c>
      <c r="F134" s="1">
        <v>0.74199999999999999</v>
      </c>
      <c r="G134" s="1" t="s">
        <v>13093</v>
      </c>
      <c r="H134" s="1" t="s">
        <v>25</v>
      </c>
      <c r="I134" s="1" t="s">
        <v>26</v>
      </c>
      <c r="J134" s="1" t="s">
        <v>26</v>
      </c>
      <c r="K134" s="1" t="s">
        <v>27</v>
      </c>
      <c r="L134" s="1">
        <v>72</v>
      </c>
      <c r="M134" s="1" t="s">
        <v>27</v>
      </c>
      <c r="N134" s="1">
        <v>10</v>
      </c>
      <c r="O134" s="1">
        <v>8</v>
      </c>
      <c r="P134" s="1">
        <v>8</v>
      </c>
      <c r="Q134" s="1">
        <v>8</v>
      </c>
      <c r="R134" s="1">
        <v>10</v>
      </c>
      <c r="S134" s="1">
        <v>11</v>
      </c>
      <c r="T134" s="1">
        <v>10</v>
      </c>
    </row>
    <row r="135" spans="1:21" x14ac:dyDescent="0.25">
      <c r="A135" s="29" t="s">
        <v>4596</v>
      </c>
      <c r="B135" s="1">
        <v>35568</v>
      </c>
      <c r="C135" s="1" t="s">
        <v>13094</v>
      </c>
      <c r="D135" s="1" t="s">
        <v>349</v>
      </c>
      <c r="E135" s="1" t="s">
        <v>46</v>
      </c>
      <c r="F135" s="1">
        <v>0.63800000000000001</v>
      </c>
      <c r="G135" s="1" t="s">
        <v>13095</v>
      </c>
      <c r="H135" s="1" t="s">
        <v>25</v>
      </c>
      <c r="I135" s="1" t="s">
        <v>26</v>
      </c>
      <c r="J135" s="1" t="s">
        <v>26</v>
      </c>
      <c r="K135" s="1" t="s">
        <v>27</v>
      </c>
      <c r="L135" s="1">
        <v>72</v>
      </c>
      <c r="M135" s="1" t="s">
        <v>27</v>
      </c>
      <c r="N135" s="1">
        <v>9</v>
      </c>
      <c r="O135" s="1">
        <v>8</v>
      </c>
      <c r="P135" s="1">
        <v>8</v>
      </c>
      <c r="Q135" s="1">
        <v>8</v>
      </c>
      <c r="R135" s="1">
        <v>12</v>
      </c>
      <c r="S135" s="1">
        <v>12</v>
      </c>
      <c r="T135" s="1">
        <v>7</v>
      </c>
    </row>
    <row r="136" spans="1:21" x14ac:dyDescent="0.25">
      <c r="A136" s="29" t="s">
        <v>4597</v>
      </c>
      <c r="B136" s="1">
        <v>34204</v>
      </c>
      <c r="C136" s="1" t="s">
        <v>13096</v>
      </c>
      <c r="D136" s="1" t="s">
        <v>13097</v>
      </c>
      <c r="E136" s="1" t="s">
        <v>30</v>
      </c>
      <c r="F136" s="1">
        <v>0.58799999999999997</v>
      </c>
      <c r="G136" s="1" t="s">
        <v>676</v>
      </c>
      <c r="H136" s="1" t="s">
        <v>26</v>
      </c>
      <c r="I136" s="1" t="s">
        <v>26</v>
      </c>
      <c r="J136" s="1" t="s">
        <v>26</v>
      </c>
      <c r="K136" s="1" t="s">
        <v>27</v>
      </c>
      <c r="L136" s="1">
        <v>72</v>
      </c>
      <c r="M136" s="1" t="s">
        <v>27</v>
      </c>
      <c r="N136" s="1">
        <v>9</v>
      </c>
      <c r="O136" s="1">
        <v>4</v>
      </c>
      <c r="P136" s="1">
        <v>8</v>
      </c>
      <c r="Q136" s="1">
        <v>8</v>
      </c>
      <c r="R136" s="1">
        <v>12</v>
      </c>
      <c r="S136" s="1">
        <v>12</v>
      </c>
      <c r="T136" s="1">
        <v>10</v>
      </c>
    </row>
    <row r="137" spans="1:21" x14ac:dyDescent="0.25">
      <c r="A137" s="29" t="s">
        <v>4598</v>
      </c>
      <c r="B137" s="1">
        <v>36688</v>
      </c>
      <c r="C137" s="1" t="s">
        <v>13098</v>
      </c>
      <c r="D137" s="1" t="s">
        <v>109</v>
      </c>
      <c r="E137" s="1" t="s">
        <v>34</v>
      </c>
      <c r="F137" s="1">
        <v>0.74099999999999999</v>
      </c>
      <c r="G137" s="1" t="s">
        <v>3599</v>
      </c>
      <c r="H137" s="1" t="s">
        <v>25</v>
      </c>
      <c r="I137" s="1" t="s">
        <v>26</v>
      </c>
      <c r="J137" s="1" t="s">
        <v>26</v>
      </c>
      <c r="K137" s="1" t="s">
        <v>27</v>
      </c>
      <c r="L137" s="1">
        <v>72</v>
      </c>
      <c r="M137" s="1" t="s">
        <v>27</v>
      </c>
      <c r="N137" s="1">
        <v>9</v>
      </c>
      <c r="O137" s="1">
        <v>8</v>
      </c>
      <c r="P137" s="1">
        <v>8</v>
      </c>
      <c r="Q137" s="1">
        <v>8</v>
      </c>
      <c r="R137" s="1">
        <v>10</v>
      </c>
      <c r="S137" s="1">
        <v>12</v>
      </c>
      <c r="T137" s="1">
        <v>10</v>
      </c>
    </row>
    <row r="138" spans="1:21" x14ac:dyDescent="0.25">
      <c r="A138" s="29" t="s">
        <v>4599</v>
      </c>
      <c r="B138" s="1">
        <v>37660</v>
      </c>
      <c r="C138" s="1" t="s">
        <v>13099</v>
      </c>
      <c r="D138" s="1" t="s">
        <v>291</v>
      </c>
      <c r="E138" s="1" t="s">
        <v>46</v>
      </c>
      <c r="F138" s="1">
        <v>0.65800000000000003</v>
      </c>
      <c r="G138" s="1" t="s">
        <v>11048</v>
      </c>
      <c r="H138" s="1" t="s">
        <v>26</v>
      </c>
      <c r="I138" s="1" t="s">
        <v>26</v>
      </c>
      <c r="J138" s="1" t="s">
        <v>26</v>
      </c>
      <c r="K138" s="1" t="s">
        <v>27</v>
      </c>
      <c r="L138" s="1">
        <v>72</v>
      </c>
      <c r="M138" s="1" t="s">
        <v>27</v>
      </c>
      <c r="N138" s="1">
        <v>9</v>
      </c>
      <c r="O138" s="1">
        <v>4</v>
      </c>
      <c r="P138" s="1">
        <v>7</v>
      </c>
      <c r="Q138" s="1">
        <v>6</v>
      </c>
      <c r="R138" s="1">
        <v>8</v>
      </c>
      <c r="S138" s="1">
        <v>7</v>
      </c>
      <c r="T138" s="1">
        <v>7</v>
      </c>
      <c r="U138" s="1">
        <v>16</v>
      </c>
    </row>
    <row r="139" spans="1:21" x14ac:dyDescent="0.25">
      <c r="A139" s="29" t="s">
        <v>4600</v>
      </c>
      <c r="B139" s="1">
        <v>35784</v>
      </c>
      <c r="C139" s="1" t="s">
        <v>13100</v>
      </c>
      <c r="D139" s="1" t="s">
        <v>1556</v>
      </c>
      <c r="E139" s="1" t="s">
        <v>50</v>
      </c>
      <c r="F139" s="1">
        <v>0.66700000000000004</v>
      </c>
      <c r="G139" s="1" t="s">
        <v>13101</v>
      </c>
      <c r="H139" s="1" t="s">
        <v>25</v>
      </c>
      <c r="I139" s="1" t="s">
        <v>26</v>
      </c>
      <c r="J139" s="1" t="s">
        <v>26</v>
      </c>
      <c r="K139" s="1" t="s">
        <v>27</v>
      </c>
      <c r="L139" s="1">
        <v>72</v>
      </c>
      <c r="M139" s="1" t="s">
        <v>27</v>
      </c>
      <c r="N139" s="1">
        <v>8</v>
      </c>
      <c r="O139" s="1">
        <v>6</v>
      </c>
      <c r="P139" s="1">
        <v>8</v>
      </c>
      <c r="Q139" s="1">
        <v>8</v>
      </c>
      <c r="R139" s="1">
        <v>12</v>
      </c>
      <c r="S139" s="1">
        <v>12</v>
      </c>
      <c r="T139" s="1">
        <v>10</v>
      </c>
    </row>
    <row r="140" spans="1:21" x14ac:dyDescent="0.25">
      <c r="A140" s="29" t="s">
        <v>4601</v>
      </c>
      <c r="B140" s="1">
        <v>28797</v>
      </c>
      <c r="C140" s="1" t="s">
        <v>13102</v>
      </c>
      <c r="D140" s="1" t="s">
        <v>1549</v>
      </c>
      <c r="E140" s="1" t="s">
        <v>46</v>
      </c>
      <c r="F140" s="1">
        <v>0.64200000000000002</v>
      </c>
      <c r="G140" s="1" t="s">
        <v>13103</v>
      </c>
      <c r="H140" s="1" t="s">
        <v>26</v>
      </c>
      <c r="I140" s="1" t="s">
        <v>26</v>
      </c>
      <c r="J140" s="1" t="s">
        <v>26</v>
      </c>
      <c r="K140" s="1" t="s">
        <v>27</v>
      </c>
      <c r="L140" s="1">
        <v>72</v>
      </c>
      <c r="M140" s="1" t="s">
        <v>27</v>
      </c>
      <c r="N140" s="1">
        <v>8</v>
      </c>
      <c r="O140" s="1">
        <v>4</v>
      </c>
      <c r="P140" s="1">
        <v>5</v>
      </c>
      <c r="Q140" s="1">
        <v>5</v>
      </c>
      <c r="R140" s="1">
        <v>9</v>
      </c>
      <c r="S140" s="1">
        <v>9</v>
      </c>
      <c r="T140" s="1">
        <v>10</v>
      </c>
      <c r="U140" s="1">
        <v>14</v>
      </c>
    </row>
    <row r="141" spans="1:21" x14ac:dyDescent="0.25">
      <c r="A141" s="29" t="s">
        <v>4602</v>
      </c>
      <c r="B141" s="1">
        <v>26996</v>
      </c>
      <c r="C141" s="1" t="s">
        <v>13104</v>
      </c>
      <c r="D141" s="1" t="s">
        <v>109</v>
      </c>
      <c r="E141" s="1" t="s">
        <v>34</v>
      </c>
      <c r="F141" s="1">
        <v>0.74099999999999999</v>
      </c>
      <c r="G141" s="1" t="s">
        <v>6690</v>
      </c>
      <c r="H141" s="1" t="s">
        <v>26</v>
      </c>
      <c r="I141" s="1" t="s">
        <v>26</v>
      </c>
      <c r="J141" s="1" t="s">
        <v>26</v>
      </c>
      <c r="K141" s="1" t="s">
        <v>27</v>
      </c>
      <c r="L141" s="1">
        <v>72</v>
      </c>
      <c r="M141" s="1" t="s">
        <v>27</v>
      </c>
      <c r="N141" s="1">
        <v>7</v>
      </c>
      <c r="O141" s="1">
        <v>4</v>
      </c>
      <c r="P141" s="1">
        <v>6</v>
      </c>
      <c r="Q141" s="1">
        <v>6</v>
      </c>
      <c r="R141" s="1">
        <v>8</v>
      </c>
      <c r="S141" s="1">
        <v>8</v>
      </c>
      <c r="T141" s="1">
        <v>10</v>
      </c>
      <c r="U141" s="1">
        <v>16</v>
      </c>
    </row>
    <row r="142" spans="1:21" x14ac:dyDescent="0.25">
      <c r="A142" s="29" t="s">
        <v>4603</v>
      </c>
      <c r="B142" s="1">
        <v>35307</v>
      </c>
      <c r="C142" s="1" t="s">
        <v>13105</v>
      </c>
      <c r="D142" s="1" t="s">
        <v>2282</v>
      </c>
      <c r="E142" s="1" t="s">
        <v>30</v>
      </c>
      <c r="F142" s="1">
        <v>0.55800000000000005</v>
      </c>
      <c r="G142" s="1" t="s">
        <v>13106</v>
      </c>
      <c r="H142" s="1" t="s">
        <v>26</v>
      </c>
      <c r="I142" s="1" t="s">
        <v>26</v>
      </c>
      <c r="J142" s="1" t="s">
        <v>26</v>
      </c>
      <c r="K142" s="1" t="s">
        <v>27</v>
      </c>
      <c r="L142" s="1">
        <v>71</v>
      </c>
      <c r="M142" s="1" t="s">
        <v>27</v>
      </c>
      <c r="N142" s="1">
        <v>10</v>
      </c>
      <c r="O142" s="1">
        <v>6</v>
      </c>
      <c r="P142" s="1">
        <v>8</v>
      </c>
      <c r="Q142" s="1">
        <v>6</v>
      </c>
      <c r="R142" s="1">
        <v>10</v>
      </c>
      <c r="S142" s="1">
        <v>12</v>
      </c>
      <c r="T142" s="1">
        <v>10</v>
      </c>
    </row>
    <row r="143" spans="1:21" x14ac:dyDescent="0.25">
      <c r="A143" s="29" t="s">
        <v>4604</v>
      </c>
      <c r="B143" s="1">
        <v>32773</v>
      </c>
      <c r="C143" s="1" t="s">
        <v>13107</v>
      </c>
      <c r="D143" s="1" t="s">
        <v>178</v>
      </c>
      <c r="E143" s="1" t="s">
        <v>30</v>
      </c>
      <c r="F143" s="1">
        <v>0.65900000000000003</v>
      </c>
      <c r="G143" s="1" t="s">
        <v>13108</v>
      </c>
      <c r="H143" s="1" t="s">
        <v>25</v>
      </c>
      <c r="I143" s="1" t="s">
        <v>26</v>
      </c>
      <c r="J143" s="1" t="s">
        <v>26</v>
      </c>
      <c r="K143" s="1" t="s">
        <v>27</v>
      </c>
      <c r="L143" s="1">
        <v>71</v>
      </c>
      <c r="M143" s="1" t="s">
        <v>27</v>
      </c>
      <c r="N143" s="1">
        <v>9</v>
      </c>
      <c r="O143" s="1">
        <v>4</v>
      </c>
      <c r="P143" s="1">
        <v>8</v>
      </c>
      <c r="Q143" s="1">
        <v>8</v>
      </c>
      <c r="R143" s="1">
        <v>12</v>
      </c>
      <c r="S143" s="1">
        <v>12</v>
      </c>
      <c r="T143" s="1">
        <v>10</v>
      </c>
    </row>
    <row r="144" spans="1:21" x14ac:dyDescent="0.25">
      <c r="A144" s="29" t="s">
        <v>4605</v>
      </c>
      <c r="B144" s="1">
        <v>35650</v>
      </c>
      <c r="C144" s="1" t="s">
        <v>13109</v>
      </c>
      <c r="D144" s="1" t="s">
        <v>1556</v>
      </c>
      <c r="E144" s="1" t="s">
        <v>50</v>
      </c>
      <c r="F144" s="1">
        <v>0.66700000000000004</v>
      </c>
      <c r="G144" s="1" t="s">
        <v>6683</v>
      </c>
      <c r="H144" s="1" t="s">
        <v>25</v>
      </c>
      <c r="I144" s="1" t="s">
        <v>26</v>
      </c>
      <c r="J144" s="1" t="s">
        <v>26</v>
      </c>
      <c r="K144" s="1" t="s">
        <v>27</v>
      </c>
      <c r="L144" s="1">
        <v>71</v>
      </c>
      <c r="M144" s="1" t="s">
        <v>27</v>
      </c>
      <c r="N144" s="1">
        <v>9</v>
      </c>
      <c r="O144" s="1">
        <v>8</v>
      </c>
      <c r="P144" s="1">
        <v>8</v>
      </c>
      <c r="Q144" s="1">
        <v>8</v>
      </c>
      <c r="R144" s="1">
        <v>10</v>
      </c>
      <c r="S144" s="1">
        <v>10</v>
      </c>
      <c r="T144" s="1">
        <v>10</v>
      </c>
    </row>
    <row r="145" spans="1:24" x14ac:dyDescent="0.25">
      <c r="A145" s="29" t="s">
        <v>4606</v>
      </c>
      <c r="B145" s="1">
        <v>29291</v>
      </c>
      <c r="C145" s="1" t="s">
        <v>13110</v>
      </c>
      <c r="D145" s="1" t="s">
        <v>759</v>
      </c>
      <c r="E145" s="1" t="s">
        <v>197</v>
      </c>
      <c r="F145" s="1">
        <v>0.66800000000000004</v>
      </c>
      <c r="G145" s="1" t="s">
        <v>8759</v>
      </c>
      <c r="H145" s="1" t="s">
        <v>25</v>
      </c>
      <c r="I145" s="1" t="s">
        <v>26</v>
      </c>
      <c r="J145" s="1" t="s">
        <v>26</v>
      </c>
      <c r="K145" s="1" t="s">
        <v>27</v>
      </c>
      <c r="L145" s="1">
        <v>71</v>
      </c>
      <c r="M145" s="1" t="s">
        <v>27</v>
      </c>
      <c r="N145" s="1">
        <v>8</v>
      </c>
      <c r="O145" s="1">
        <v>6</v>
      </c>
      <c r="P145" s="1">
        <v>6</v>
      </c>
      <c r="Q145" s="1">
        <v>6</v>
      </c>
      <c r="R145" s="1">
        <v>9</v>
      </c>
      <c r="S145" s="1">
        <v>12</v>
      </c>
      <c r="T145" s="1">
        <v>10</v>
      </c>
      <c r="U145" s="1">
        <v>6</v>
      </c>
    </row>
    <row r="146" spans="1:24" x14ac:dyDescent="0.25">
      <c r="A146" s="29" t="s">
        <v>4607</v>
      </c>
      <c r="B146" s="1">
        <v>27512</v>
      </c>
      <c r="C146" s="1" t="s">
        <v>13111</v>
      </c>
      <c r="D146" s="1" t="s">
        <v>13005</v>
      </c>
      <c r="E146" s="1" t="s">
        <v>790</v>
      </c>
      <c r="F146" s="1">
        <v>0.74099999999999999</v>
      </c>
      <c r="G146" s="1" t="s">
        <v>13112</v>
      </c>
      <c r="H146" s="1" t="s">
        <v>26</v>
      </c>
      <c r="I146" s="1" t="s">
        <v>26</v>
      </c>
      <c r="J146" s="1" t="s">
        <v>26</v>
      </c>
      <c r="K146" s="1" t="s">
        <v>27</v>
      </c>
      <c r="L146" s="1">
        <v>70</v>
      </c>
      <c r="M146" s="1" t="s">
        <v>27</v>
      </c>
      <c r="N146" s="1">
        <v>8</v>
      </c>
      <c r="O146" s="1">
        <v>4</v>
      </c>
      <c r="P146" s="1">
        <v>5</v>
      </c>
      <c r="Q146" s="1">
        <v>4</v>
      </c>
      <c r="R146" s="1">
        <v>8</v>
      </c>
      <c r="S146" s="1">
        <v>8</v>
      </c>
      <c r="T146" s="1">
        <v>10</v>
      </c>
      <c r="U146" s="1">
        <v>16</v>
      </c>
    </row>
    <row r="147" spans="1:24" x14ac:dyDescent="0.25">
      <c r="A147" s="29" t="s">
        <v>4608</v>
      </c>
      <c r="B147" s="1">
        <v>35717</v>
      </c>
      <c r="C147" s="1" t="s">
        <v>13113</v>
      </c>
      <c r="D147" s="1" t="s">
        <v>1151</v>
      </c>
      <c r="E147" s="1" t="s">
        <v>23</v>
      </c>
      <c r="F147" s="1">
        <v>0.67400000000000004</v>
      </c>
      <c r="G147" s="1" t="s">
        <v>13114</v>
      </c>
      <c r="H147" s="1" t="s">
        <v>26</v>
      </c>
      <c r="I147" s="1" t="s">
        <v>26</v>
      </c>
      <c r="J147" s="1" t="s">
        <v>26</v>
      </c>
      <c r="K147" s="1" t="s">
        <v>27</v>
      </c>
      <c r="L147" s="1">
        <v>70</v>
      </c>
      <c r="M147" s="1" t="s">
        <v>27</v>
      </c>
      <c r="N147" s="1">
        <v>8</v>
      </c>
      <c r="O147" s="1">
        <v>4</v>
      </c>
      <c r="P147" s="1">
        <v>8</v>
      </c>
      <c r="Q147" s="1">
        <v>8</v>
      </c>
      <c r="R147" s="1">
        <v>12</v>
      </c>
      <c r="S147" s="1">
        <v>12</v>
      </c>
      <c r="T147" s="1">
        <v>10</v>
      </c>
    </row>
    <row r="148" spans="1:24" ht="15.75" thickBot="1" x14ac:dyDescent="0.3">
      <c r="A148" s="29" t="s">
        <v>4609</v>
      </c>
      <c r="B148" s="1">
        <v>35585</v>
      </c>
      <c r="C148" s="1" t="s">
        <v>13115</v>
      </c>
      <c r="D148" s="1" t="s">
        <v>62</v>
      </c>
      <c r="E148" s="1" t="s">
        <v>30</v>
      </c>
      <c r="F148" s="1">
        <v>0.65600000000000003</v>
      </c>
      <c r="G148" s="1" t="s">
        <v>13116</v>
      </c>
      <c r="H148" s="1" t="s">
        <v>25</v>
      </c>
      <c r="I148" s="1" t="s">
        <v>26</v>
      </c>
      <c r="J148" s="1" t="s">
        <v>26</v>
      </c>
      <c r="K148" s="1" t="s">
        <v>27</v>
      </c>
      <c r="L148" s="1">
        <v>70</v>
      </c>
      <c r="M148" s="1" t="s">
        <v>27</v>
      </c>
      <c r="N148" s="1">
        <v>6</v>
      </c>
      <c r="O148" s="1">
        <v>6</v>
      </c>
      <c r="P148" s="1">
        <v>8</v>
      </c>
      <c r="Q148" s="1">
        <v>8</v>
      </c>
      <c r="R148" s="1">
        <v>12</v>
      </c>
      <c r="S148" s="1">
        <v>12</v>
      </c>
      <c r="T148" s="1">
        <v>10</v>
      </c>
    </row>
    <row r="149" spans="1:24" s="25" customFormat="1" ht="40.5" customHeight="1" thickBot="1" x14ac:dyDescent="0.3">
      <c r="A149" s="12" t="s">
        <v>8813</v>
      </c>
      <c r="B149" s="13"/>
      <c r="C149" s="9"/>
      <c r="D149" s="9"/>
      <c r="E149" s="9"/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</row>
    <row r="150" spans="1:24" x14ac:dyDescent="0.25">
      <c r="A150" s="29" t="s">
        <v>4610</v>
      </c>
      <c r="B150" s="1">
        <v>39372</v>
      </c>
      <c r="C150" s="1" t="s">
        <v>10938</v>
      </c>
      <c r="D150" s="1" t="s">
        <v>1103</v>
      </c>
      <c r="E150" s="1" t="s">
        <v>46</v>
      </c>
      <c r="F150" s="1">
        <v>0.67900000000000005</v>
      </c>
      <c r="G150" s="1" t="s">
        <v>13057</v>
      </c>
      <c r="H150" s="1" t="s">
        <v>26</v>
      </c>
      <c r="I150" s="1" t="s">
        <v>26</v>
      </c>
      <c r="J150" s="1" t="s">
        <v>26</v>
      </c>
      <c r="K150" s="1" t="s">
        <v>2978</v>
      </c>
      <c r="L150" s="1">
        <v>84</v>
      </c>
      <c r="M150" s="1" t="s">
        <v>2979</v>
      </c>
      <c r="N150" s="1">
        <v>9</v>
      </c>
      <c r="O150" s="1">
        <v>6</v>
      </c>
      <c r="P150" s="1">
        <v>8</v>
      </c>
      <c r="Q150" s="1">
        <v>8</v>
      </c>
      <c r="R150" s="1">
        <v>8</v>
      </c>
      <c r="S150" s="1">
        <v>12</v>
      </c>
      <c r="T150" s="1">
        <v>9</v>
      </c>
      <c r="U150" s="1">
        <v>16</v>
      </c>
    </row>
    <row r="151" spans="1:24" x14ac:dyDescent="0.25">
      <c r="A151" s="29" t="s">
        <v>4611</v>
      </c>
      <c r="B151" s="1">
        <v>30133</v>
      </c>
      <c r="C151" s="1" t="s">
        <v>13117</v>
      </c>
      <c r="D151" s="1" t="s">
        <v>109</v>
      </c>
      <c r="E151" s="1" t="s">
        <v>34</v>
      </c>
      <c r="F151" s="1">
        <v>0.74099999999999999</v>
      </c>
      <c r="G151" s="1" t="s">
        <v>6647</v>
      </c>
      <c r="H151" s="1" t="s">
        <v>26</v>
      </c>
      <c r="I151" s="1" t="s">
        <v>26</v>
      </c>
      <c r="J151" s="1" t="s">
        <v>26</v>
      </c>
      <c r="K151" s="1" t="s">
        <v>2978</v>
      </c>
      <c r="L151" s="1">
        <v>76</v>
      </c>
      <c r="M151" s="1" t="s">
        <v>2979</v>
      </c>
      <c r="N151" s="1">
        <v>8</v>
      </c>
      <c r="P151" s="1">
        <v>8</v>
      </c>
      <c r="Q151" s="1">
        <v>8</v>
      </c>
      <c r="R151" s="1">
        <v>12</v>
      </c>
      <c r="S151" s="1">
        <v>12</v>
      </c>
      <c r="T151" s="1">
        <v>7</v>
      </c>
      <c r="U151" s="1">
        <v>14</v>
      </c>
    </row>
    <row r="152" spans="1:24" x14ac:dyDescent="0.25">
      <c r="A152" s="29" t="s">
        <v>4612</v>
      </c>
      <c r="B152" s="1">
        <v>33705</v>
      </c>
      <c r="C152" s="1" t="s">
        <v>13118</v>
      </c>
      <c r="D152" s="1" t="s">
        <v>799</v>
      </c>
      <c r="E152" s="1" t="s">
        <v>34</v>
      </c>
      <c r="F152" s="1">
        <v>0.74199999999999999</v>
      </c>
      <c r="G152" s="1" t="s">
        <v>13119</v>
      </c>
      <c r="H152" s="1" t="s">
        <v>26</v>
      </c>
      <c r="I152" s="1" t="s">
        <v>26</v>
      </c>
      <c r="J152" s="1" t="s">
        <v>26</v>
      </c>
      <c r="K152" s="1" t="s">
        <v>2978</v>
      </c>
      <c r="L152" s="1">
        <v>69</v>
      </c>
      <c r="M152" s="1" t="s">
        <v>2978</v>
      </c>
      <c r="N152" s="1">
        <v>10</v>
      </c>
      <c r="O152" s="1">
        <v>6</v>
      </c>
      <c r="P152" s="1">
        <v>7</v>
      </c>
      <c r="Q152" s="1">
        <v>7</v>
      </c>
      <c r="R152" s="1">
        <v>10</v>
      </c>
      <c r="S152" s="1">
        <v>12</v>
      </c>
      <c r="T152" s="1">
        <v>10</v>
      </c>
    </row>
    <row r="153" spans="1:24" x14ac:dyDescent="0.25">
      <c r="A153" s="29" t="s">
        <v>4613</v>
      </c>
      <c r="B153" s="1">
        <v>33534</v>
      </c>
      <c r="C153" s="1" t="s">
        <v>13120</v>
      </c>
      <c r="D153" s="1" t="s">
        <v>3748</v>
      </c>
      <c r="E153" s="1" t="s">
        <v>197</v>
      </c>
      <c r="F153" s="1">
        <v>0.66900000000000004</v>
      </c>
      <c r="G153" s="1" t="s">
        <v>13121</v>
      </c>
      <c r="H153" s="1" t="s">
        <v>26</v>
      </c>
      <c r="I153" s="1" t="s">
        <v>26</v>
      </c>
      <c r="J153" s="1" t="s">
        <v>26</v>
      </c>
      <c r="K153" s="1" t="s">
        <v>2978</v>
      </c>
      <c r="L153" s="1">
        <v>69</v>
      </c>
      <c r="M153" s="1" t="s">
        <v>2978</v>
      </c>
      <c r="N153" s="1">
        <v>9</v>
      </c>
      <c r="O153" s="1">
        <v>6</v>
      </c>
      <c r="P153" s="1">
        <v>6</v>
      </c>
      <c r="Q153" s="1">
        <v>7</v>
      </c>
      <c r="R153" s="1">
        <v>11</v>
      </c>
      <c r="S153" s="1">
        <v>12</v>
      </c>
      <c r="T153" s="1">
        <v>10</v>
      </c>
    </row>
    <row r="154" spans="1:24" x14ac:dyDescent="0.25">
      <c r="A154" s="29" t="s">
        <v>4614</v>
      </c>
      <c r="B154" s="1">
        <v>39834</v>
      </c>
      <c r="C154" s="1" t="s">
        <v>13122</v>
      </c>
      <c r="D154" s="1" t="s">
        <v>92</v>
      </c>
      <c r="E154" s="1" t="s">
        <v>93</v>
      </c>
      <c r="F154" s="1">
        <v>0.76100000000000001</v>
      </c>
      <c r="G154" s="1" t="s">
        <v>13123</v>
      </c>
      <c r="H154" s="1" t="s">
        <v>26</v>
      </c>
      <c r="I154" s="1" t="s">
        <v>26</v>
      </c>
      <c r="J154" s="1" t="s">
        <v>26</v>
      </c>
      <c r="K154" s="1" t="s">
        <v>2978</v>
      </c>
      <c r="L154" s="1">
        <v>69</v>
      </c>
      <c r="M154" s="1" t="s">
        <v>2978</v>
      </c>
      <c r="N154" s="1">
        <v>8</v>
      </c>
      <c r="O154" s="1">
        <v>4</v>
      </c>
      <c r="P154" s="1">
        <v>5</v>
      </c>
      <c r="Q154" s="1">
        <v>5</v>
      </c>
      <c r="R154" s="1">
        <v>7</v>
      </c>
      <c r="S154" s="1">
        <v>7</v>
      </c>
      <c r="T154" s="1">
        <v>10</v>
      </c>
      <c r="U154" s="1">
        <v>16</v>
      </c>
    </row>
    <row r="155" spans="1:24" x14ac:dyDescent="0.25">
      <c r="A155" s="29" t="s">
        <v>4615</v>
      </c>
      <c r="B155" s="1">
        <v>37256</v>
      </c>
      <c r="C155" s="1" t="s">
        <v>13124</v>
      </c>
      <c r="D155" s="1" t="s">
        <v>925</v>
      </c>
      <c r="E155" s="1" t="s">
        <v>30</v>
      </c>
      <c r="F155" s="1">
        <v>0.64200000000000002</v>
      </c>
      <c r="G155" s="1" t="s">
        <v>13125</v>
      </c>
      <c r="H155" s="1" t="s">
        <v>26</v>
      </c>
      <c r="I155" s="1" t="s">
        <v>26</v>
      </c>
      <c r="J155" s="1" t="s">
        <v>26</v>
      </c>
      <c r="K155" s="1" t="s">
        <v>2978</v>
      </c>
      <c r="L155" s="1">
        <v>69</v>
      </c>
      <c r="M155" s="1" t="s">
        <v>2978</v>
      </c>
      <c r="N155" s="1">
        <v>8</v>
      </c>
      <c r="P155" s="1">
        <v>6</v>
      </c>
      <c r="Q155" s="1">
        <v>8</v>
      </c>
      <c r="R155" s="1">
        <v>7</v>
      </c>
      <c r="S155" s="1">
        <v>7</v>
      </c>
      <c r="T155" s="1">
        <v>9</v>
      </c>
      <c r="U155" s="1">
        <v>16</v>
      </c>
    </row>
    <row r="156" spans="1:24" x14ac:dyDescent="0.25">
      <c r="A156" s="29" t="s">
        <v>4616</v>
      </c>
      <c r="B156" s="1">
        <v>33755</v>
      </c>
      <c r="C156" s="1" t="s">
        <v>13126</v>
      </c>
      <c r="D156" s="1" t="s">
        <v>349</v>
      </c>
      <c r="E156" s="1" t="s">
        <v>46</v>
      </c>
      <c r="F156" s="1">
        <v>0.63800000000000001</v>
      </c>
      <c r="G156" s="1" t="s">
        <v>13127</v>
      </c>
      <c r="H156" s="1" t="s">
        <v>25</v>
      </c>
      <c r="I156" s="1" t="s">
        <v>26</v>
      </c>
      <c r="J156" s="1" t="s">
        <v>26</v>
      </c>
      <c r="K156" s="1" t="s">
        <v>2978</v>
      </c>
      <c r="L156" s="1">
        <v>69</v>
      </c>
      <c r="M156" s="1" t="s">
        <v>2978</v>
      </c>
      <c r="N156" s="1">
        <v>8</v>
      </c>
      <c r="O156" s="1">
        <v>6</v>
      </c>
      <c r="P156" s="1">
        <v>8</v>
      </c>
      <c r="Q156" s="1">
        <v>8</v>
      </c>
      <c r="R156" s="1">
        <v>12</v>
      </c>
      <c r="S156" s="1">
        <v>12</v>
      </c>
      <c r="T156" s="1">
        <v>7</v>
      </c>
    </row>
    <row r="157" spans="1:24" x14ac:dyDescent="0.25">
      <c r="A157" s="29" t="s">
        <v>4617</v>
      </c>
      <c r="B157" s="1">
        <v>36047</v>
      </c>
      <c r="C157" s="1" t="s">
        <v>13128</v>
      </c>
      <c r="D157" s="1" t="s">
        <v>22</v>
      </c>
      <c r="E157" s="1" t="s">
        <v>23</v>
      </c>
      <c r="F157" s="1">
        <v>0.72199999999999998</v>
      </c>
      <c r="G157" s="1" t="s">
        <v>13129</v>
      </c>
      <c r="H157" s="1" t="s">
        <v>25</v>
      </c>
      <c r="I157" s="1" t="s">
        <v>26</v>
      </c>
      <c r="J157" s="1" t="s">
        <v>26</v>
      </c>
      <c r="K157" s="1" t="s">
        <v>2978</v>
      </c>
      <c r="L157" s="1">
        <v>69</v>
      </c>
      <c r="M157" s="1" t="s">
        <v>2978</v>
      </c>
      <c r="N157" s="1">
        <v>7</v>
      </c>
      <c r="O157" s="1">
        <v>6</v>
      </c>
      <c r="P157" s="1">
        <v>7</v>
      </c>
      <c r="Q157" s="1">
        <v>8</v>
      </c>
      <c r="R157" s="1">
        <v>12</v>
      </c>
      <c r="S157" s="1">
        <v>12</v>
      </c>
      <c r="T157" s="1">
        <v>10</v>
      </c>
    </row>
    <row r="158" spans="1:24" x14ac:dyDescent="0.25">
      <c r="A158" s="29" t="s">
        <v>4618</v>
      </c>
      <c r="B158" s="1">
        <v>23543</v>
      </c>
      <c r="C158" s="1" t="s">
        <v>13130</v>
      </c>
      <c r="D158" s="1" t="s">
        <v>307</v>
      </c>
      <c r="E158" s="1" t="s">
        <v>50</v>
      </c>
      <c r="F158" s="1">
        <v>0.755</v>
      </c>
      <c r="G158" s="1" t="s">
        <v>13131</v>
      </c>
      <c r="H158" s="1" t="s">
        <v>26</v>
      </c>
      <c r="I158" s="1" t="s">
        <v>26</v>
      </c>
      <c r="J158" s="1" t="s">
        <v>26</v>
      </c>
      <c r="K158" s="1" t="s">
        <v>2978</v>
      </c>
      <c r="L158" s="1">
        <v>69</v>
      </c>
      <c r="M158" s="1" t="s">
        <v>2978</v>
      </c>
      <c r="N158" s="1">
        <v>7</v>
      </c>
      <c r="O158" s="1">
        <v>4</v>
      </c>
      <c r="P158" s="1">
        <v>4</v>
      </c>
      <c r="Q158" s="1">
        <v>5</v>
      </c>
      <c r="R158" s="1">
        <v>8</v>
      </c>
      <c r="S158" s="1">
        <v>8</v>
      </c>
      <c r="T158" s="1">
        <v>10</v>
      </c>
      <c r="U158" s="1">
        <v>16</v>
      </c>
    </row>
    <row r="159" spans="1:24" x14ac:dyDescent="0.25">
      <c r="A159" s="29" t="s">
        <v>4619</v>
      </c>
      <c r="B159" s="1">
        <v>35153</v>
      </c>
      <c r="C159" s="1" t="s">
        <v>13132</v>
      </c>
      <c r="D159" s="1" t="s">
        <v>8578</v>
      </c>
      <c r="E159" s="1" t="s">
        <v>30</v>
      </c>
      <c r="F159" s="1">
        <v>0.61599999999999999</v>
      </c>
      <c r="G159" s="1" t="s">
        <v>13133</v>
      </c>
      <c r="H159" s="1" t="s">
        <v>25</v>
      </c>
      <c r="I159" s="1" t="s">
        <v>26</v>
      </c>
      <c r="J159" s="1" t="s">
        <v>26</v>
      </c>
      <c r="K159" s="1" t="s">
        <v>2978</v>
      </c>
      <c r="L159" s="1">
        <v>68</v>
      </c>
      <c r="M159" s="1" t="s">
        <v>2978</v>
      </c>
      <c r="N159" s="1">
        <v>9</v>
      </c>
      <c r="O159" s="1">
        <v>8</v>
      </c>
      <c r="P159" s="1">
        <v>8</v>
      </c>
      <c r="Q159" s="1">
        <v>7</v>
      </c>
      <c r="R159" s="1">
        <v>6</v>
      </c>
      <c r="S159" s="1">
        <v>12</v>
      </c>
      <c r="T159" s="1">
        <v>10</v>
      </c>
    </row>
    <row r="160" spans="1:24" x14ac:dyDescent="0.25">
      <c r="A160" s="29" t="s">
        <v>4620</v>
      </c>
      <c r="B160" s="1">
        <v>32873</v>
      </c>
      <c r="C160" s="1" t="s">
        <v>13134</v>
      </c>
      <c r="D160" s="1" t="s">
        <v>233</v>
      </c>
      <c r="E160" s="1" t="s">
        <v>34</v>
      </c>
      <c r="F160" s="1">
        <v>0.75600000000000001</v>
      </c>
      <c r="G160" s="1" t="s">
        <v>2412</v>
      </c>
      <c r="H160" s="1" t="s">
        <v>26</v>
      </c>
      <c r="I160" s="1" t="s">
        <v>26</v>
      </c>
      <c r="J160" s="1" t="s">
        <v>26</v>
      </c>
      <c r="K160" s="1" t="s">
        <v>2978</v>
      </c>
      <c r="L160" s="1">
        <v>68</v>
      </c>
      <c r="M160" s="1" t="s">
        <v>2978</v>
      </c>
      <c r="N160" s="1">
        <v>8</v>
      </c>
      <c r="O160" s="1">
        <v>4</v>
      </c>
      <c r="P160" s="1">
        <v>7</v>
      </c>
      <c r="Q160" s="1">
        <v>8</v>
      </c>
      <c r="R160" s="1">
        <v>12</v>
      </c>
      <c r="S160" s="1">
        <v>12</v>
      </c>
      <c r="T160" s="1">
        <v>10</v>
      </c>
    </row>
    <row r="161" spans="1:21" x14ac:dyDescent="0.25">
      <c r="A161" s="29" t="s">
        <v>4621</v>
      </c>
      <c r="B161" s="1">
        <v>35897</v>
      </c>
      <c r="C161" s="1" t="s">
        <v>13135</v>
      </c>
      <c r="D161" s="1" t="s">
        <v>79</v>
      </c>
      <c r="E161" s="1" t="s">
        <v>50</v>
      </c>
      <c r="F161" s="1">
        <v>0.65800000000000003</v>
      </c>
      <c r="G161" s="1" t="s">
        <v>13136</v>
      </c>
      <c r="H161" s="1" t="s">
        <v>26</v>
      </c>
      <c r="I161" s="1" t="s">
        <v>26</v>
      </c>
      <c r="J161" s="1" t="s">
        <v>26</v>
      </c>
      <c r="K161" s="1" t="s">
        <v>2978</v>
      </c>
      <c r="L161" s="1">
        <v>68</v>
      </c>
      <c r="M161" s="1" t="s">
        <v>2978</v>
      </c>
      <c r="N161" s="1">
        <v>8</v>
      </c>
      <c r="O161" s="1">
        <v>4</v>
      </c>
      <c r="P161" s="1">
        <v>7</v>
      </c>
      <c r="Q161" s="1">
        <v>7</v>
      </c>
      <c r="R161" s="1">
        <v>12</v>
      </c>
      <c r="S161" s="1">
        <v>12</v>
      </c>
      <c r="T161" s="1">
        <v>10</v>
      </c>
    </row>
    <row r="162" spans="1:21" x14ac:dyDescent="0.25">
      <c r="A162" s="29" t="s">
        <v>4622</v>
      </c>
      <c r="B162" s="1">
        <v>23815</v>
      </c>
      <c r="C162" s="1" t="s">
        <v>13137</v>
      </c>
      <c r="D162" s="1" t="s">
        <v>307</v>
      </c>
      <c r="E162" s="1" t="s">
        <v>50</v>
      </c>
      <c r="F162" s="1">
        <v>0.755</v>
      </c>
      <c r="G162" s="1" t="s">
        <v>13138</v>
      </c>
      <c r="H162" s="1" t="s">
        <v>26</v>
      </c>
      <c r="I162" s="1" t="s">
        <v>26</v>
      </c>
      <c r="J162" s="1" t="s">
        <v>26</v>
      </c>
      <c r="K162" s="1" t="s">
        <v>2978</v>
      </c>
      <c r="L162" s="1">
        <v>68</v>
      </c>
      <c r="M162" s="1" t="s">
        <v>2978</v>
      </c>
      <c r="N162" s="1">
        <v>7</v>
      </c>
      <c r="O162" s="1">
        <v>4</v>
      </c>
      <c r="P162" s="1">
        <v>5</v>
      </c>
      <c r="Q162" s="1">
        <v>5</v>
      </c>
      <c r="R162" s="1">
        <v>6</v>
      </c>
      <c r="S162" s="1">
        <v>6</v>
      </c>
      <c r="T162" s="1">
        <v>10</v>
      </c>
      <c r="U162" s="1">
        <v>18</v>
      </c>
    </row>
    <row r="163" spans="1:21" x14ac:dyDescent="0.25">
      <c r="A163" s="29" t="s">
        <v>4623</v>
      </c>
      <c r="B163" s="1">
        <v>36596</v>
      </c>
      <c r="C163" s="1" t="s">
        <v>13139</v>
      </c>
      <c r="D163" s="1" t="s">
        <v>925</v>
      </c>
      <c r="E163" s="1" t="s">
        <v>30</v>
      </c>
      <c r="F163" s="1">
        <v>0.64200000000000002</v>
      </c>
      <c r="G163" s="1" t="s">
        <v>13140</v>
      </c>
      <c r="H163" s="1" t="s">
        <v>26</v>
      </c>
      <c r="I163" s="1" t="s">
        <v>26</v>
      </c>
      <c r="J163" s="1" t="s">
        <v>26</v>
      </c>
      <c r="K163" s="1" t="s">
        <v>2978</v>
      </c>
      <c r="L163" s="1">
        <v>67</v>
      </c>
      <c r="M163" s="1" t="s">
        <v>2978</v>
      </c>
      <c r="N163" s="1">
        <v>9</v>
      </c>
      <c r="O163" s="1">
        <v>6</v>
      </c>
      <c r="P163" s="1">
        <v>8</v>
      </c>
      <c r="Q163" s="1">
        <v>8</v>
      </c>
      <c r="R163" s="1">
        <v>8</v>
      </c>
      <c r="S163" s="1">
        <v>11</v>
      </c>
      <c r="T163" s="1">
        <v>9</v>
      </c>
    </row>
    <row r="164" spans="1:21" x14ac:dyDescent="0.25">
      <c r="A164" s="29" t="s">
        <v>4624</v>
      </c>
      <c r="B164" s="1">
        <v>35149</v>
      </c>
      <c r="C164" s="1" t="s">
        <v>13141</v>
      </c>
      <c r="D164" s="1" t="s">
        <v>62</v>
      </c>
      <c r="E164" s="1" t="s">
        <v>30</v>
      </c>
      <c r="F164" s="1">
        <v>0.65600000000000003</v>
      </c>
      <c r="G164" s="1" t="s">
        <v>13142</v>
      </c>
      <c r="H164" s="1" t="s">
        <v>26</v>
      </c>
      <c r="I164" s="1" t="s">
        <v>26</v>
      </c>
      <c r="J164" s="1" t="s">
        <v>26</v>
      </c>
      <c r="K164" s="1" t="s">
        <v>2978</v>
      </c>
      <c r="L164" s="1">
        <v>67</v>
      </c>
      <c r="M164" s="1" t="s">
        <v>2978</v>
      </c>
      <c r="N164" s="1">
        <v>9</v>
      </c>
      <c r="P164" s="1">
        <v>8</v>
      </c>
      <c r="Q164" s="1">
        <v>8</v>
      </c>
      <c r="R164" s="1">
        <v>12</v>
      </c>
      <c r="S164" s="1">
        <v>12</v>
      </c>
      <c r="T164" s="1">
        <v>10</v>
      </c>
    </row>
    <row r="165" spans="1:21" x14ac:dyDescent="0.25">
      <c r="A165" s="29" t="s">
        <v>4625</v>
      </c>
      <c r="B165" s="1">
        <v>32394</v>
      </c>
      <c r="C165" s="1" t="s">
        <v>13143</v>
      </c>
      <c r="D165" s="1" t="s">
        <v>92</v>
      </c>
      <c r="E165" s="1" t="s">
        <v>93</v>
      </c>
      <c r="F165" s="1">
        <v>0.76100000000000001</v>
      </c>
      <c r="G165" s="1" t="s">
        <v>13144</v>
      </c>
      <c r="H165" s="1" t="s">
        <v>26</v>
      </c>
      <c r="I165" s="1" t="s">
        <v>26</v>
      </c>
      <c r="J165" s="1" t="s">
        <v>26</v>
      </c>
      <c r="K165" s="1" t="s">
        <v>2978</v>
      </c>
      <c r="L165" s="1">
        <v>67</v>
      </c>
      <c r="M165" s="1" t="s">
        <v>2978</v>
      </c>
      <c r="N165" s="1">
        <v>8</v>
      </c>
      <c r="O165" s="1">
        <v>6</v>
      </c>
      <c r="P165" s="1">
        <v>7</v>
      </c>
      <c r="Q165" s="1">
        <v>7</v>
      </c>
      <c r="R165" s="1">
        <v>11</v>
      </c>
      <c r="S165" s="1">
        <v>11</v>
      </c>
      <c r="T165" s="1">
        <v>10</v>
      </c>
    </row>
    <row r="166" spans="1:21" x14ac:dyDescent="0.25">
      <c r="A166" s="29" t="s">
        <v>4626</v>
      </c>
      <c r="B166" s="1">
        <v>38967</v>
      </c>
      <c r="C166" s="1" t="s">
        <v>13145</v>
      </c>
      <c r="D166" s="1" t="s">
        <v>734</v>
      </c>
      <c r="E166" s="1" t="s">
        <v>106</v>
      </c>
      <c r="F166" s="1">
        <v>0.69499999999999995</v>
      </c>
      <c r="G166" s="1" t="s">
        <v>8455</v>
      </c>
      <c r="H166" s="1" t="s">
        <v>25</v>
      </c>
      <c r="I166" s="1" t="s">
        <v>26</v>
      </c>
      <c r="J166" s="1" t="s">
        <v>26</v>
      </c>
      <c r="K166" s="1" t="s">
        <v>2978</v>
      </c>
      <c r="L166" s="1">
        <v>67</v>
      </c>
      <c r="M166" s="1" t="s">
        <v>2978</v>
      </c>
      <c r="N166" s="1">
        <v>6</v>
      </c>
      <c r="O166" s="1">
        <v>6</v>
      </c>
      <c r="P166" s="1">
        <v>6</v>
      </c>
      <c r="Q166" s="1">
        <v>5</v>
      </c>
      <c r="R166" s="1">
        <v>4</v>
      </c>
      <c r="S166" s="1">
        <v>6</v>
      </c>
      <c r="T166" s="1">
        <v>10</v>
      </c>
      <c r="U166" s="1">
        <v>16</v>
      </c>
    </row>
    <row r="167" spans="1:21" x14ac:dyDescent="0.25">
      <c r="A167" s="29" t="s">
        <v>4627</v>
      </c>
      <c r="B167" s="1">
        <v>33781</v>
      </c>
      <c r="C167" s="1" t="s">
        <v>13146</v>
      </c>
      <c r="D167" s="1" t="s">
        <v>175</v>
      </c>
      <c r="E167" s="1" t="s">
        <v>66</v>
      </c>
      <c r="F167" s="1">
        <v>0.69899999999999995</v>
      </c>
      <c r="G167" s="1" t="s">
        <v>616</v>
      </c>
      <c r="H167" s="1" t="s">
        <v>25</v>
      </c>
      <c r="I167" s="1" t="s">
        <v>26</v>
      </c>
      <c r="J167" s="1" t="s">
        <v>25</v>
      </c>
      <c r="K167" s="1" t="s">
        <v>2978</v>
      </c>
      <c r="L167" s="1">
        <v>66</v>
      </c>
      <c r="M167" s="1" t="s">
        <v>2978</v>
      </c>
      <c r="N167" s="1">
        <v>8</v>
      </c>
      <c r="O167" s="1">
        <v>8</v>
      </c>
      <c r="P167" s="1">
        <v>6</v>
      </c>
      <c r="Q167" s="1">
        <v>6</v>
      </c>
      <c r="R167" s="1">
        <v>12</v>
      </c>
      <c r="S167" s="1">
        <v>8</v>
      </c>
      <c r="T167" s="1">
        <v>10</v>
      </c>
    </row>
    <row r="168" spans="1:21" x14ac:dyDescent="0.25">
      <c r="A168" s="29" t="s">
        <v>4628</v>
      </c>
      <c r="B168" s="1">
        <v>40021</v>
      </c>
      <c r="C168" s="1" t="s">
        <v>13147</v>
      </c>
      <c r="D168" s="1" t="s">
        <v>925</v>
      </c>
      <c r="E168" s="1" t="s">
        <v>30</v>
      </c>
      <c r="F168" s="1">
        <v>0.64200000000000002</v>
      </c>
      <c r="G168" s="1" t="s">
        <v>13148</v>
      </c>
      <c r="H168" s="1" t="s">
        <v>26</v>
      </c>
      <c r="I168" s="1" t="s">
        <v>26</v>
      </c>
      <c r="J168" s="1" t="s">
        <v>26</v>
      </c>
      <c r="K168" s="1" t="s">
        <v>2978</v>
      </c>
      <c r="L168" s="1">
        <v>66</v>
      </c>
      <c r="M168" s="1" t="s">
        <v>2978</v>
      </c>
      <c r="N168" s="1">
        <v>8</v>
      </c>
      <c r="O168" s="1">
        <v>6</v>
      </c>
      <c r="P168" s="1">
        <v>6</v>
      </c>
      <c r="Q168" s="1">
        <v>6</v>
      </c>
      <c r="R168" s="1">
        <v>3</v>
      </c>
      <c r="S168" s="1">
        <v>4</v>
      </c>
      <c r="T168" s="1">
        <v>9</v>
      </c>
      <c r="U168" s="1">
        <v>16</v>
      </c>
    </row>
    <row r="169" spans="1:21" x14ac:dyDescent="0.25">
      <c r="A169" s="29" t="s">
        <v>4629</v>
      </c>
      <c r="B169" s="1">
        <v>32685</v>
      </c>
      <c r="C169" s="1" t="s">
        <v>13149</v>
      </c>
      <c r="D169" s="1" t="s">
        <v>815</v>
      </c>
      <c r="E169" s="1" t="s">
        <v>30</v>
      </c>
      <c r="F169" s="1">
        <v>0.63300000000000001</v>
      </c>
      <c r="G169" s="1" t="s">
        <v>13150</v>
      </c>
      <c r="H169" s="1" t="s">
        <v>26</v>
      </c>
      <c r="I169" s="1" t="s">
        <v>26</v>
      </c>
      <c r="J169" s="1" t="s">
        <v>26</v>
      </c>
      <c r="K169" s="1" t="s">
        <v>2978</v>
      </c>
      <c r="L169" s="1">
        <v>66</v>
      </c>
      <c r="M169" s="1" t="s">
        <v>2978</v>
      </c>
      <c r="N169" s="1">
        <v>8</v>
      </c>
      <c r="P169" s="1">
        <v>8</v>
      </c>
      <c r="Q169" s="1">
        <v>8</v>
      </c>
      <c r="R169" s="1">
        <v>12</v>
      </c>
      <c r="S169" s="1">
        <v>12</v>
      </c>
      <c r="T169" s="1">
        <v>10</v>
      </c>
    </row>
    <row r="170" spans="1:21" x14ac:dyDescent="0.25">
      <c r="A170" s="29" t="s">
        <v>4630</v>
      </c>
      <c r="B170" s="1">
        <v>35925</v>
      </c>
      <c r="C170" s="1" t="s">
        <v>13151</v>
      </c>
      <c r="D170" s="1" t="s">
        <v>62</v>
      </c>
      <c r="E170" s="1" t="s">
        <v>30</v>
      </c>
      <c r="F170" s="1">
        <v>0.65600000000000003</v>
      </c>
      <c r="G170" s="1" t="s">
        <v>12368</v>
      </c>
      <c r="H170" s="1" t="s">
        <v>25</v>
      </c>
      <c r="I170" s="1" t="s">
        <v>26</v>
      </c>
      <c r="J170" s="1" t="s">
        <v>26</v>
      </c>
      <c r="K170" s="1" t="s">
        <v>2978</v>
      </c>
      <c r="L170" s="1">
        <v>66</v>
      </c>
      <c r="M170" s="1" t="s">
        <v>2978</v>
      </c>
      <c r="N170" s="1">
        <v>6</v>
      </c>
      <c r="O170" s="1">
        <v>6</v>
      </c>
      <c r="P170" s="1">
        <v>8</v>
      </c>
      <c r="Q170" s="1">
        <v>8</v>
      </c>
      <c r="R170" s="1">
        <v>10</v>
      </c>
      <c r="S170" s="1">
        <v>10</v>
      </c>
      <c r="T170" s="1">
        <v>10</v>
      </c>
    </row>
    <row r="171" spans="1:21" x14ac:dyDescent="0.25">
      <c r="A171" s="29" t="s">
        <v>4631</v>
      </c>
      <c r="B171" s="1">
        <v>32674</v>
      </c>
      <c r="C171" s="1" t="s">
        <v>13152</v>
      </c>
      <c r="D171" s="1" t="s">
        <v>925</v>
      </c>
      <c r="E171" s="1" t="s">
        <v>30</v>
      </c>
      <c r="F171" s="1">
        <v>0.64200000000000002</v>
      </c>
      <c r="G171" s="1" t="s">
        <v>934</v>
      </c>
      <c r="H171" s="1" t="s">
        <v>26</v>
      </c>
      <c r="I171" s="1" t="s">
        <v>26</v>
      </c>
      <c r="J171" s="1" t="s">
        <v>26</v>
      </c>
      <c r="K171" s="1" t="s">
        <v>2978</v>
      </c>
      <c r="L171" s="1">
        <v>65</v>
      </c>
      <c r="M171" s="1" t="s">
        <v>2978</v>
      </c>
      <c r="N171" s="1">
        <v>10</v>
      </c>
      <c r="O171" s="1">
        <v>6</v>
      </c>
      <c r="P171" s="1">
        <v>5</v>
      </c>
      <c r="Q171" s="1">
        <v>7</v>
      </c>
      <c r="R171" s="1">
        <v>10</v>
      </c>
      <c r="S171" s="1">
        <v>10</v>
      </c>
      <c r="T171" s="1">
        <v>9</v>
      </c>
    </row>
    <row r="172" spans="1:21" x14ac:dyDescent="0.25">
      <c r="A172" s="29" t="s">
        <v>4632</v>
      </c>
      <c r="B172" s="1">
        <v>33103</v>
      </c>
      <c r="C172" s="1" t="s">
        <v>13153</v>
      </c>
      <c r="D172" s="1" t="s">
        <v>109</v>
      </c>
      <c r="E172" s="1" t="s">
        <v>34</v>
      </c>
      <c r="F172" s="1">
        <v>0.74099999999999999</v>
      </c>
      <c r="G172" s="1" t="s">
        <v>12962</v>
      </c>
      <c r="H172" s="1" t="s">
        <v>26</v>
      </c>
      <c r="I172" s="1" t="s">
        <v>26</v>
      </c>
      <c r="J172" s="1" t="s">
        <v>26</v>
      </c>
      <c r="K172" s="1" t="s">
        <v>2978</v>
      </c>
      <c r="L172" s="1">
        <v>65</v>
      </c>
      <c r="M172" s="1" t="s">
        <v>2978</v>
      </c>
      <c r="N172" s="1">
        <v>9</v>
      </c>
      <c r="O172" s="1">
        <v>6</v>
      </c>
      <c r="P172" s="1">
        <v>5</v>
      </c>
      <c r="Q172" s="1">
        <v>5</v>
      </c>
      <c r="R172" s="1">
        <v>11</v>
      </c>
      <c r="S172" s="1">
        <v>12</v>
      </c>
      <c r="T172" s="1">
        <v>10</v>
      </c>
    </row>
    <row r="173" spans="1:21" x14ac:dyDescent="0.25">
      <c r="A173" s="29" t="s">
        <v>4633</v>
      </c>
      <c r="B173" s="1">
        <v>36827</v>
      </c>
      <c r="C173" s="1" t="s">
        <v>13154</v>
      </c>
      <c r="D173" s="1" t="s">
        <v>13005</v>
      </c>
      <c r="E173" s="1" t="s">
        <v>790</v>
      </c>
      <c r="F173" s="1">
        <v>0.74099999999999999</v>
      </c>
      <c r="G173" s="1" t="s">
        <v>13155</v>
      </c>
      <c r="H173" s="1" t="s">
        <v>26</v>
      </c>
      <c r="I173" s="1" t="s">
        <v>26</v>
      </c>
      <c r="J173" s="1" t="s">
        <v>26</v>
      </c>
      <c r="K173" s="1" t="s">
        <v>2978</v>
      </c>
      <c r="L173" s="1">
        <v>65</v>
      </c>
      <c r="M173" s="1" t="s">
        <v>2978</v>
      </c>
      <c r="N173" s="1">
        <v>9</v>
      </c>
      <c r="O173" s="1">
        <v>6</v>
      </c>
      <c r="P173" s="1">
        <v>7</v>
      </c>
      <c r="Q173" s="1">
        <v>8</v>
      </c>
      <c r="R173" s="1">
        <v>10</v>
      </c>
      <c r="S173" s="1">
        <v>8</v>
      </c>
      <c r="T173" s="1">
        <v>10</v>
      </c>
    </row>
    <row r="174" spans="1:21" x14ac:dyDescent="0.25">
      <c r="A174" s="29" t="s">
        <v>4634</v>
      </c>
      <c r="B174" s="1">
        <v>27729</v>
      </c>
      <c r="C174" s="1" t="s">
        <v>13156</v>
      </c>
      <c r="D174" s="1" t="s">
        <v>8166</v>
      </c>
      <c r="E174" s="1" t="s">
        <v>790</v>
      </c>
      <c r="F174" s="1">
        <v>0.71</v>
      </c>
      <c r="G174" s="1" t="s">
        <v>13157</v>
      </c>
      <c r="H174" s="1" t="s">
        <v>26</v>
      </c>
      <c r="I174" s="1" t="s">
        <v>26</v>
      </c>
      <c r="J174" s="1" t="s">
        <v>26</v>
      </c>
      <c r="K174" s="1" t="s">
        <v>2978</v>
      </c>
      <c r="L174" s="1">
        <v>65</v>
      </c>
      <c r="M174" s="1" t="s">
        <v>2978</v>
      </c>
      <c r="N174" s="1">
        <v>8</v>
      </c>
      <c r="O174" s="1">
        <v>4</v>
      </c>
      <c r="P174" s="1">
        <v>4</v>
      </c>
      <c r="Q174" s="1">
        <v>4</v>
      </c>
      <c r="R174" s="1">
        <v>5</v>
      </c>
      <c r="S174" s="1">
        <v>5</v>
      </c>
      <c r="T174" s="1">
        <v>10</v>
      </c>
      <c r="U174" s="1">
        <v>18</v>
      </c>
    </row>
    <row r="175" spans="1:21" x14ac:dyDescent="0.25">
      <c r="A175" s="29" t="s">
        <v>4635</v>
      </c>
      <c r="B175" s="1">
        <v>25148</v>
      </c>
      <c r="C175" s="1" t="s">
        <v>13158</v>
      </c>
      <c r="D175" s="1" t="s">
        <v>358</v>
      </c>
      <c r="E175" s="1" t="s">
        <v>66</v>
      </c>
      <c r="F175" s="1">
        <v>0.76400000000000001</v>
      </c>
      <c r="G175" s="1" t="s">
        <v>13159</v>
      </c>
      <c r="H175" s="1" t="s">
        <v>26</v>
      </c>
      <c r="I175" s="1" t="s">
        <v>26</v>
      </c>
      <c r="J175" s="1" t="s">
        <v>26</v>
      </c>
      <c r="K175" s="1" t="s">
        <v>2978</v>
      </c>
      <c r="L175" s="1">
        <v>65</v>
      </c>
      <c r="M175" s="1" t="s">
        <v>2978</v>
      </c>
      <c r="N175" s="1">
        <v>8</v>
      </c>
      <c r="P175" s="1">
        <v>6</v>
      </c>
      <c r="Q175" s="1">
        <v>6</v>
      </c>
      <c r="R175" s="1">
        <v>6</v>
      </c>
      <c r="S175" s="1">
        <v>6</v>
      </c>
      <c r="T175" s="1">
        <v>10</v>
      </c>
      <c r="U175" s="1">
        <v>16</v>
      </c>
    </row>
    <row r="176" spans="1:21" x14ac:dyDescent="0.25">
      <c r="A176" s="29" t="s">
        <v>4636</v>
      </c>
      <c r="B176" s="1">
        <v>39730</v>
      </c>
      <c r="C176" s="1" t="s">
        <v>13160</v>
      </c>
      <c r="D176" s="1" t="s">
        <v>92</v>
      </c>
      <c r="E176" s="1" t="s">
        <v>93</v>
      </c>
      <c r="F176" s="1">
        <v>0.76100000000000001</v>
      </c>
      <c r="G176" s="1" t="s">
        <v>13161</v>
      </c>
      <c r="H176" s="1" t="s">
        <v>26</v>
      </c>
      <c r="I176" s="1" t="s">
        <v>26</v>
      </c>
      <c r="J176" s="1" t="s">
        <v>26</v>
      </c>
      <c r="K176" s="1" t="s">
        <v>2978</v>
      </c>
      <c r="L176" s="1">
        <v>65</v>
      </c>
      <c r="M176" s="1" t="s">
        <v>2978</v>
      </c>
      <c r="N176" s="1">
        <v>8</v>
      </c>
      <c r="O176" s="1">
        <v>4</v>
      </c>
      <c r="P176" s="1">
        <v>4</v>
      </c>
      <c r="Q176" s="1">
        <v>4</v>
      </c>
      <c r="R176" s="1">
        <v>6</v>
      </c>
      <c r="S176" s="1">
        <v>6</v>
      </c>
      <c r="T176" s="1">
        <v>10</v>
      </c>
      <c r="U176" s="1">
        <v>16</v>
      </c>
    </row>
    <row r="177" spans="1:21" x14ac:dyDescent="0.25">
      <c r="A177" s="29" t="s">
        <v>4637</v>
      </c>
      <c r="B177" s="1">
        <v>35384</v>
      </c>
      <c r="C177" s="1" t="s">
        <v>13162</v>
      </c>
      <c r="D177" s="1" t="s">
        <v>233</v>
      </c>
      <c r="E177" s="1" t="s">
        <v>34</v>
      </c>
      <c r="F177" s="1">
        <v>0.75600000000000001</v>
      </c>
      <c r="G177" s="1" t="s">
        <v>13163</v>
      </c>
      <c r="H177" s="1" t="s">
        <v>26</v>
      </c>
      <c r="I177" s="1" t="s">
        <v>26</v>
      </c>
      <c r="J177" s="1" t="s">
        <v>26</v>
      </c>
      <c r="K177" s="1" t="s">
        <v>2978</v>
      </c>
      <c r="L177" s="1">
        <v>65</v>
      </c>
      <c r="M177" s="1" t="s">
        <v>2978</v>
      </c>
      <c r="N177" s="1">
        <v>8</v>
      </c>
      <c r="O177" s="1">
        <v>4</v>
      </c>
      <c r="P177" s="1">
        <v>6</v>
      </c>
      <c r="Q177" s="1">
        <v>6</v>
      </c>
      <c r="R177" s="1">
        <v>12</v>
      </c>
      <c r="S177" s="1">
        <v>12</v>
      </c>
      <c r="T177" s="1">
        <v>10</v>
      </c>
    </row>
    <row r="178" spans="1:21" x14ac:dyDescent="0.25">
      <c r="A178" s="29" t="s">
        <v>4638</v>
      </c>
      <c r="B178" s="1">
        <v>31877</v>
      </c>
      <c r="C178" s="1" t="s">
        <v>13164</v>
      </c>
      <c r="D178" s="1" t="s">
        <v>13165</v>
      </c>
      <c r="E178" s="1" t="s">
        <v>46</v>
      </c>
      <c r="F178" s="1">
        <v>0.629</v>
      </c>
      <c r="G178" s="1" t="s">
        <v>13166</v>
      </c>
      <c r="H178" s="1" t="s">
        <v>26</v>
      </c>
      <c r="I178" s="1" t="s">
        <v>26</v>
      </c>
      <c r="J178" s="1" t="s">
        <v>26</v>
      </c>
      <c r="K178" s="1" t="s">
        <v>2978</v>
      </c>
      <c r="L178" s="1">
        <v>65</v>
      </c>
      <c r="M178" s="1" t="s">
        <v>2978</v>
      </c>
      <c r="N178" s="1">
        <v>7</v>
      </c>
      <c r="O178" s="1">
        <v>4</v>
      </c>
      <c r="P178" s="1">
        <v>5</v>
      </c>
      <c r="Q178" s="1">
        <v>6</v>
      </c>
      <c r="R178" s="1">
        <v>3</v>
      </c>
      <c r="S178" s="1">
        <v>2</v>
      </c>
      <c r="T178" s="1">
        <v>10</v>
      </c>
      <c r="U178" s="1">
        <v>20</v>
      </c>
    </row>
    <row r="179" spans="1:21" x14ac:dyDescent="0.25">
      <c r="A179" s="29" t="s">
        <v>4639</v>
      </c>
      <c r="B179" s="1">
        <v>34838</v>
      </c>
      <c r="C179" s="1" t="s">
        <v>13167</v>
      </c>
      <c r="D179" s="1" t="s">
        <v>288</v>
      </c>
      <c r="E179" s="1" t="s">
        <v>34</v>
      </c>
      <c r="F179" s="1">
        <v>0.81</v>
      </c>
      <c r="G179" s="1" t="s">
        <v>13168</v>
      </c>
      <c r="H179" s="1" t="s">
        <v>25</v>
      </c>
      <c r="I179" s="1" t="s">
        <v>26</v>
      </c>
      <c r="J179" s="1" t="s">
        <v>26</v>
      </c>
      <c r="K179" s="1" t="s">
        <v>2978</v>
      </c>
      <c r="L179" s="1">
        <v>64</v>
      </c>
      <c r="M179" s="1" t="s">
        <v>2978</v>
      </c>
      <c r="N179" s="1">
        <v>10</v>
      </c>
      <c r="O179" s="1">
        <v>8</v>
      </c>
      <c r="P179" s="1">
        <v>8</v>
      </c>
      <c r="Q179" s="1">
        <v>8</v>
      </c>
      <c r="R179" s="1">
        <v>12</v>
      </c>
      <c r="S179" s="1">
        <v>12</v>
      </c>
    </row>
    <row r="180" spans="1:21" x14ac:dyDescent="0.25">
      <c r="A180" s="29" t="s">
        <v>4640</v>
      </c>
      <c r="B180" s="1">
        <v>28064</v>
      </c>
      <c r="C180" s="1" t="s">
        <v>13169</v>
      </c>
      <c r="D180" s="1" t="s">
        <v>531</v>
      </c>
      <c r="E180" s="1" t="s">
        <v>93</v>
      </c>
      <c r="F180" s="1">
        <v>0.76900000000000002</v>
      </c>
      <c r="G180" s="1" t="s">
        <v>13170</v>
      </c>
      <c r="H180" s="1" t="s">
        <v>25</v>
      </c>
      <c r="I180" s="1" t="s">
        <v>26</v>
      </c>
      <c r="J180" s="1" t="s">
        <v>26</v>
      </c>
      <c r="K180" s="1" t="s">
        <v>2978</v>
      </c>
      <c r="L180" s="1">
        <v>64</v>
      </c>
      <c r="M180" s="1" t="s">
        <v>2978</v>
      </c>
      <c r="N180" s="1">
        <v>8</v>
      </c>
      <c r="O180" s="1">
        <v>6</v>
      </c>
      <c r="P180" s="1">
        <v>4</v>
      </c>
      <c r="Q180" s="1">
        <v>4</v>
      </c>
      <c r="R180" s="1">
        <v>6</v>
      </c>
      <c r="S180" s="1">
        <v>6</v>
      </c>
      <c r="T180" s="1">
        <v>5</v>
      </c>
      <c r="U180" s="1">
        <v>18</v>
      </c>
    </row>
    <row r="181" spans="1:21" x14ac:dyDescent="0.25">
      <c r="A181" s="29" t="s">
        <v>4641</v>
      </c>
      <c r="B181" s="1">
        <v>38659</v>
      </c>
      <c r="C181" s="1" t="s">
        <v>13171</v>
      </c>
      <c r="D181" s="1" t="s">
        <v>79</v>
      </c>
      <c r="E181" s="1" t="s">
        <v>50</v>
      </c>
      <c r="F181" s="1">
        <v>0.65800000000000003</v>
      </c>
      <c r="G181" s="1" t="s">
        <v>2011</v>
      </c>
      <c r="H181" s="1" t="s">
        <v>26</v>
      </c>
      <c r="I181" s="1" t="s">
        <v>26</v>
      </c>
      <c r="J181" s="1" t="s">
        <v>26</v>
      </c>
      <c r="K181" s="1" t="s">
        <v>2978</v>
      </c>
      <c r="L181" s="1">
        <v>64</v>
      </c>
      <c r="M181" s="1" t="s">
        <v>2978</v>
      </c>
      <c r="N181" s="1">
        <v>7</v>
      </c>
      <c r="O181" s="1">
        <v>4</v>
      </c>
      <c r="P181" s="1">
        <v>5</v>
      </c>
      <c r="Q181" s="1">
        <v>4</v>
      </c>
      <c r="R181" s="1">
        <v>5</v>
      </c>
      <c r="S181" s="1">
        <v>5</v>
      </c>
      <c r="T181" s="1">
        <v>10</v>
      </c>
      <c r="U181" s="1">
        <v>16</v>
      </c>
    </row>
    <row r="182" spans="1:21" x14ac:dyDescent="0.25">
      <c r="A182" s="29" t="s">
        <v>4642</v>
      </c>
      <c r="B182" s="1">
        <v>35680</v>
      </c>
      <c r="C182" s="1" t="s">
        <v>13172</v>
      </c>
      <c r="D182" s="1" t="s">
        <v>1381</v>
      </c>
      <c r="E182" s="1" t="s">
        <v>42</v>
      </c>
      <c r="F182" s="1">
        <v>0.72699999999999998</v>
      </c>
      <c r="G182" s="1" t="s">
        <v>13173</v>
      </c>
      <c r="H182" s="1" t="s">
        <v>26</v>
      </c>
      <c r="I182" s="1" t="s">
        <v>26</v>
      </c>
      <c r="J182" s="1" t="s">
        <v>26</v>
      </c>
      <c r="K182" s="1" t="s">
        <v>2978</v>
      </c>
      <c r="L182" s="1">
        <v>63</v>
      </c>
      <c r="M182" s="1" t="s">
        <v>2978</v>
      </c>
      <c r="N182" s="1">
        <v>9</v>
      </c>
      <c r="O182" s="1">
        <v>6</v>
      </c>
      <c r="P182" s="1">
        <v>6</v>
      </c>
      <c r="Q182" s="1">
        <v>8</v>
      </c>
      <c r="R182" s="1">
        <v>12</v>
      </c>
      <c r="S182" s="1">
        <v>10</v>
      </c>
      <c r="T182" s="1">
        <v>5</v>
      </c>
    </row>
    <row r="183" spans="1:21" x14ac:dyDescent="0.25">
      <c r="A183" s="29" t="s">
        <v>4643</v>
      </c>
      <c r="B183" s="1">
        <v>23018</v>
      </c>
      <c r="C183" s="1" t="s">
        <v>13174</v>
      </c>
      <c r="D183" s="1" t="s">
        <v>879</v>
      </c>
      <c r="E183" s="1" t="s">
        <v>93</v>
      </c>
      <c r="F183" s="1">
        <v>0.75800000000000001</v>
      </c>
      <c r="G183" s="1" t="s">
        <v>13175</v>
      </c>
      <c r="H183" s="1" t="s">
        <v>26</v>
      </c>
      <c r="I183" s="1" t="s">
        <v>26</v>
      </c>
      <c r="J183" s="1" t="s">
        <v>26</v>
      </c>
      <c r="K183" s="1" t="s">
        <v>2978</v>
      </c>
      <c r="L183" s="1">
        <v>63</v>
      </c>
      <c r="M183" s="1" t="s">
        <v>2978</v>
      </c>
      <c r="N183" s="1">
        <v>8</v>
      </c>
      <c r="P183" s="1">
        <v>4</v>
      </c>
      <c r="Q183" s="1">
        <v>4</v>
      </c>
      <c r="R183" s="1">
        <v>6</v>
      </c>
      <c r="S183" s="1">
        <v>6</v>
      </c>
      <c r="T183" s="1">
        <v>10</v>
      </c>
      <c r="U183" s="1">
        <v>18</v>
      </c>
    </row>
    <row r="184" spans="1:21" x14ac:dyDescent="0.25">
      <c r="A184" s="29" t="s">
        <v>4644</v>
      </c>
      <c r="B184" s="1">
        <v>35112</v>
      </c>
      <c r="C184" s="1" t="s">
        <v>13176</v>
      </c>
      <c r="D184" s="1" t="s">
        <v>539</v>
      </c>
      <c r="E184" s="1" t="s">
        <v>34</v>
      </c>
      <c r="F184" s="1">
        <v>0.75600000000000001</v>
      </c>
      <c r="G184" s="1" t="s">
        <v>9713</v>
      </c>
      <c r="H184" s="1" t="s">
        <v>25</v>
      </c>
      <c r="I184" s="1" t="s">
        <v>26</v>
      </c>
      <c r="J184" s="1" t="s">
        <v>26</v>
      </c>
      <c r="K184" s="1" t="s">
        <v>2978</v>
      </c>
      <c r="L184" s="1">
        <v>63</v>
      </c>
      <c r="M184" s="1" t="s">
        <v>2978</v>
      </c>
      <c r="N184" s="1">
        <v>7</v>
      </c>
      <c r="O184" s="1">
        <v>6</v>
      </c>
      <c r="P184" s="1">
        <v>8</v>
      </c>
      <c r="Q184" s="1">
        <v>8</v>
      </c>
      <c r="R184" s="1">
        <v>10</v>
      </c>
      <c r="S184" s="1">
        <v>12</v>
      </c>
      <c r="T184" s="1">
        <v>5</v>
      </c>
    </row>
    <row r="185" spans="1:21" x14ac:dyDescent="0.25">
      <c r="A185" s="29" t="s">
        <v>4645</v>
      </c>
      <c r="B185" s="1">
        <v>26450</v>
      </c>
      <c r="C185" s="1" t="s">
        <v>13177</v>
      </c>
      <c r="D185" s="1" t="s">
        <v>1038</v>
      </c>
      <c r="E185" s="1" t="s">
        <v>23</v>
      </c>
      <c r="F185" s="1">
        <v>0.74399999999999999</v>
      </c>
      <c r="G185" s="1" t="s">
        <v>13178</v>
      </c>
      <c r="H185" s="1" t="s">
        <v>26</v>
      </c>
      <c r="I185" s="1" t="s">
        <v>26</v>
      </c>
      <c r="J185" s="1" t="s">
        <v>26</v>
      </c>
      <c r="K185" s="1" t="s">
        <v>2978</v>
      </c>
      <c r="L185" s="1">
        <v>63</v>
      </c>
      <c r="M185" s="1" t="s">
        <v>2978</v>
      </c>
      <c r="N185" s="1">
        <v>7</v>
      </c>
      <c r="O185" s="1">
        <v>4</v>
      </c>
      <c r="P185" s="1">
        <v>4</v>
      </c>
      <c r="Q185" s="1">
        <v>4</v>
      </c>
      <c r="R185" s="1">
        <v>6</v>
      </c>
      <c r="S185" s="1">
        <v>6</v>
      </c>
      <c r="T185" s="1">
        <v>9</v>
      </c>
      <c r="U185" s="1">
        <v>16</v>
      </c>
    </row>
    <row r="186" spans="1:21" x14ac:dyDescent="0.25">
      <c r="A186" s="29" t="s">
        <v>4646</v>
      </c>
      <c r="B186" s="1">
        <v>32364</v>
      </c>
      <c r="C186" s="1" t="s">
        <v>13179</v>
      </c>
      <c r="D186" s="1" t="s">
        <v>909</v>
      </c>
      <c r="E186" s="1" t="s">
        <v>34</v>
      </c>
      <c r="F186" s="1">
        <v>0.747</v>
      </c>
      <c r="G186" s="1" t="s">
        <v>13180</v>
      </c>
      <c r="H186" s="1" t="s">
        <v>25</v>
      </c>
      <c r="I186" s="1" t="s">
        <v>26</v>
      </c>
      <c r="J186" s="1" t="s">
        <v>26</v>
      </c>
      <c r="K186" s="1" t="s">
        <v>2978</v>
      </c>
      <c r="L186" s="1">
        <v>63</v>
      </c>
      <c r="M186" s="1" t="s">
        <v>2978</v>
      </c>
      <c r="N186" s="1">
        <v>6</v>
      </c>
      <c r="O186" s="1">
        <v>6</v>
      </c>
      <c r="P186" s="1">
        <v>7</v>
      </c>
      <c r="Q186" s="1">
        <v>7</v>
      </c>
      <c r="R186" s="1">
        <v>12</v>
      </c>
      <c r="S186" s="1">
        <v>9</v>
      </c>
      <c r="T186" s="1">
        <v>9</v>
      </c>
    </row>
    <row r="187" spans="1:21" x14ac:dyDescent="0.25">
      <c r="A187" s="29" t="s">
        <v>4647</v>
      </c>
      <c r="B187" s="1">
        <v>29325</v>
      </c>
      <c r="C187" s="1" t="s">
        <v>13181</v>
      </c>
      <c r="D187" s="1" t="s">
        <v>2648</v>
      </c>
      <c r="E187" s="1" t="s">
        <v>97</v>
      </c>
      <c r="F187" s="1">
        <v>0.63200000000000001</v>
      </c>
      <c r="G187" s="1" t="s">
        <v>1070</v>
      </c>
      <c r="H187" s="1" t="s">
        <v>26</v>
      </c>
      <c r="I187" s="1" t="s">
        <v>26</v>
      </c>
      <c r="J187" s="1" t="s">
        <v>26</v>
      </c>
      <c r="K187" s="1" t="s">
        <v>2978</v>
      </c>
      <c r="L187" s="1">
        <v>62</v>
      </c>
      <c r="M187" s="1" t="s">
        <v>2978</v>
      </c>
      <c r="N187" s="1">
        <v>10</v>
      </c>
      <c r="O187" s="1">
        <v>6</v>
      </c>
      <c r="P187" s="1">
        <v>5</v>
      </c>
      <c r="Q187" s="1">
        <v>5</v>
      </c>
      <c r="R187" s="1">
        <v>9</v>
      </c>
      <c r="S187" s="1">
        <v>9</v>
      </c>
      <c r="T187" s="1">
        <v>10</v>
      </c>
    </row>
    <row r="188" spans="1:21" x14ac:dyDescent="0.25">
      <c r="A188" s="29" t="s">
        <v>4648</v>
      </c>
      <c r="B188" s="1">
        <v>32162</v>
      </c>
      <c r="C188" s="1" t="s">
        <v>13182</v>
      </c>
      <c r="D188" s="1" t="s">
        <v>1556</v>
      </c>
      <c r="E188" s="1" t="s">
        <v>50</v>
      </c>
      <c r="F188" s="1">
        <v>0.66700000000000004</v>
      </c>
      <c r="G188" s="1" t="s">
        <v>13119</v>
      </c>
      <c r="H188" s="1" t="s">
        <v>26</v>
      </c>
      <c r="I188" s="1" t="s">
        <v>26</v>
      </c>
      <c r="J188" s="1" t="s">
        <v>26</v>
      </c>
      <c r="K188" s="1" t="s">
        <v>2978</v>
      </c>
      <c r="L188" s="1">
        <v>62</v>
      </c>
      <c r="M188" s="1" t="s">
        <v>2978</v>
      </c>
      <c r="N188" s="1">
        <v>10</v>
      </c>
      <c r="O188" s="1">
        <v>6</v>
      </c>
      <c r="P188" s="1">
        <v>3</v>
      </c>
      <c r="Q188" s="1">
        <v>5</v>
      </c>
      <c r="T188" s="1">
        <v>10</v>
      </c>
      <c r="U188" s="1">
        <v>20</v>
      </c>
    </row>
    <row r="189" spans="1:21" x14ac:dyDescent="0.25">
      <c r="A189" s="29" t="s">
        <v>4649</v>
      </c>
      <c r="B189" s="1">
        <v>34185</v>
      </c>
      <c r="C189" s="1" t="s">
        <v>13183</v>
      </c>
      <c r="D189" s="1" t="s">
        <v>1224</v>
      </c>
      <c r="E189" s="1" t="s">
        <v>34</v>
      </c>
      <c r="F189" s="1">
        <v>0.75700000000000001</v>
      </c>
      <c r="G189" s="1" t="s">
        <v>11785</v>
      </c>
      <c r="H189" s="1" t="s">
        <v>25</v>
      </c>
      <c r="I189" s="1" t="s">
        <v>26</v>
      </c>
      <c r="J189" s="1" t="s">
        <v>26</v>
      </c>
      <c r="K189" s="1" t="s">
        <v>2978</v>
      </c>
      <c r="L189" s="1">
        <v>62</v>
      </c>
      <c r="M189" s="1" t="s">
        <v>2978</v>
      </c>
      <c r="N189" s="1">
        <v>9</v>
      </c>
      <c r="O189" s="1">
        <v>6</v>
      </c>
      <c r="P189" s="1">
        <v>6</v>
      </c>
      <c r="Q189" s="1">
        <v>6</v>
      </c>
      <c r="R189" s="1">
        <v>6</v>
      </c>
      <c r="S189" s="1">
        <v>12</v>
      </c>
      <c r="T189" s="1">
        <v>10</v>
      </c>
    </row>
    <row r="190" spans="1:21" x14ac:dyDescent="0.25">
      <c r="A190" s="29" t="s">
        <v>4650</v>
      </c>
      <c r="B190" s="1">
        <v>34426</v>
      </c>
      <c r="C190" s="1" t="s">
        <v>13184</v>
      </c>
      <c r="D190" s="1" t="s">
        <v>10232</v>
      </c>
      <c r="E190" s="1" t="s">
        <v>46</v>
      </c>
      <c r="F190" s="1">
        <v>0.58499999999999996</v>
      </c>
      <c r="G190" s="1" t="s">
        <v>13185</v>
      </c>
      <c r="H190" s="1" t="s">
        <v>26</v>
      </c>
      <c r="I190" s="1" t="s">
        <v>26</v>
      </c>
      <c r="J190" s="1" t="s">
        <v>26</v>
      </c>
      <c r="K190" s="1" t="s">
        <v>2978</v>
      </c>
      <c r="L190" s="1">
        <v>62</v>
      </c>
      <c r="M190" s="1" t="s">
        <v>2978</v>
      </c>
      <c r="N190" s="1">
        <v>9</v>
      </c>
      <c r="O190" s="1">
        <v>6</v>
      </c>
      <c r="P190" s="1">
        <v>5</v>
      </c>
      <c r="Q190" s="1">
        <v>6</v>
      </c>
      <c r="R190" s="1">
        <v>10</v>
      </c>
      <c r="S190" s="1">
        <v>10</v>
      </c>
      <c r="T190" s="1">
        <v>7</v>
      </c>
    </row>
    <row r="191" spans="1:21" x14ac:dyDescent="0.25">
      <c r="A191" s="29" t="s">
        <v>4651</v>
      </c>
      <c r="B191" s="1">
        <v>34676</v>
      </c>
      <c r="C191" s="1" t="s">
        <v>13186</v>
      </c>
      <c r="D191" s="1" t="s">
        <v>698</v>
      </c>
      <c r="E191" s="1" t="s">
        <v>46</v>
      </c>
      <c r="F191" s="1">
        <v>0.7</v>
      </c>
      <c r="G191" s="1" t="s">
        <v>13187</v>
      </c>
      <c r="H191" s="1" t="s">
        <v>26</v>
      </c>
      <c r="I191" s="1" t="s">
        <v>26</v>
      </c>
      <c r="J191" s="1" t="s">
        <v>26</v>
      </c>
      <c r="K191" s="1" t="s">
        <v>2978</v>
      </c>
      <c r="L191" s="1">
        <v>62</v>
      </c>
      <c r="M191" s="1" t="s">
        <v>2978</v>
      </c>
      <c r="N191" s="1">
        <v>9</v>
      </c>
      <c r="O191" s="1">
        <v>6</v>
      </c>
      <c r="P191" s="1">
        <v>5</v>
      </c>
      <c r="Q191" s="1">
        <v>8</v>
      </c>
      <c r="R191" s="1">
        <v>8</v>
      </c>
      <c r="S191" s="1">
        <v>12</v>
      </c>
      <c r="T191" s="1">
        <v>7</v>
      </c>
    </row>
    <row r="192" spans="1:21" x14ac:dyDescent="0.25">
      <c r="A192" s="29" t="s">
        <v>4652</v>
      </c>
      <c r="B192" s="1">
        <v>28544</v>
      </c>
      <c r="C192" s="1" t="s">
        <v>13188</v>
      </c>
      <c r="D192" s="1" t="s">
        <v>3489</v>
      </c>
      <c r="E192" s="1" t="s">
        <v>50</v>
      </c>
      <c r="F192" s="1">
        <v>0.68500000000000005</v>
      </c>
      <c r="G192" s="1" t="s">
        <v>13189</v>
      </c>
      <c r="H192" s="1" t="s">
        <v>25</v>
      </c>
      <c r="I192" s="1" t="s">
        <v>26</v>
      </c>
      <c r="J192" s="1" t="s">
        <v>26</v>
      </c>
      <c r="K192" s="1" t="s">
        <v>2978</v>
      </c>
      <c r="L192" s="1">
        <v>62</v>
      </c>
      <c r="M192" s="1" t="s">
        <v>2978</v>
      </c>
      <c r="N192" s="1">
        <v>6</v>
      </c>
      <c r="O192" s="1">
        <v>6</v>
      </c>
      <c r="P192" s="1">
        <v>4</v>
      </c>
      <c r="Q192" s="1">
        <v>5</v>
      </c>
      <c r="R192" s="1">
        <v>5</v>
      </c>
      <c r="S192" s="1">
        <v>5</v>
      </c>
      <c r="T192" s="1">
        <v>9</v>
      </c>
      <c r="U192" s="1">
        <v>14</v>
      </c>
    </row>
    <row r="193" spans="1:21" x14ac:dyDescent="0.25">
      <c r="A193" s="29" t="s">
        <v>4653</v>
      </c>
      <c r="B193" s="1">
        <v>24776</v>
      </c>
      <c r="C193" s="1" t="s">
        <v>13190</v>
      </c>
      <c r="D193" s="1" t="s">
        <v>288</v>
      </c>
      <c r="E193" s="1" t="s">
        <v>34</v>
      </c>
      <c r="F193" s="1">
        <v>0.81</v>
      </c>
      <c r="G193" s="1" t="s">
        <v>13191</v>
      </c>
      <c r="H193" s="1" t="s">
        <v>26</v>
      </c>
      <c r="I193" s="1" t="s">
        <v>26</v>
      </c>
      <c r="J193" s="1" t="s">
        <v>26</v>
      </c>
      <c r="K193" s="1" t="s">
        <v>2978</v>
      </c>
      <c r="L193" s="1">
        <v>62</v>
      </c>
      <c r="M193" s="1" t="s">
        <v>2978</v>
      </c>
      <c r="O193" s="1">
        <v>4</v>
      </c>
      <c r="P193" s="1">
        <v>8</v>
      </c>
      <c r="Q193" s="1">
        <v>7</v>
      </c>
      <c r="R193" s="1">
        <v>11</v>
      </c>
      <c r="S193" s="1">
        <v>12</v>
      </c>
      <c r="U193" s="1">
        <v>14</v>
      </c>
    </row>
    <row r="194" spans="1:21" x14ac:dyDescent="0.25">
      <c r="A194" s="29" t="s">
        <v>4654</v>
      </c>
      <c r="B194" s="1">
        <v>33585</v>
      </c>
      <c r="C194" s="1" t="s">
        <v>13192</v>
      </c>
      <c r="D194" s="1" t="s">
        <v>446</v>
      </c>
      <c r="E194" s="1" t="s">
        <v>46</v>
      </c>
      <c r="F194" s="1">
        <v>0.69599999999999995</v>
      </c>
      <c r="G194" s="1" t="s">
        <v>13193</v>
      </c>
      <c r="H194" s="1" t="s">
        <v>26</v>
      </c>
      <c r="I194" s="1" t="s">
        <v>26</v>
      </c>
      <c r="J194" s="1" t="s">
        <v>26</v>
      </c>
      <c r="K194" s="1" t="s">
        <v>2978</v>
      </c>
      <c r="L194" s="1">
        <v>61</v>
      </c>
      <c r="M194" s="1" t="s">
        <v>2978</v>
      </c>
      <c r="N194" s="1">
        <v>10</v>
      </c>
      <c r="O194" s="1">
        <v>6</v>
      </c>
      <c r="P194" s="1">
        <v>6</v>
      </c>
      <c r="Q194" s="1">
        <v>6</v>
      </c>
      <c r="R194" s="1">
        <v>8</v>
      </c>
      <c r="S194" s="1">
        <v>10</v>
      </c>
      <c r="T194" s="1">
        <v>7</v>
      </c>
    </row>
    <row r="195" spans="1:21" x14ac:dyDescent="0.25">
      <c r="A195" s="29" t="s">
        <v>4655</v>
      </c>
      <c r="B195" s="1">
        <v>35179</v>
      </c>
      <c r="C195" s="1" t="s">
        <v>13194</v>
      </c>
      <c r="D195" s="1" t="s">
        <v>446</v>
      </c>
      <c r="E195" s="1" t="s">
        <v>46</v>
      </c>
      <c r="F195" s="1">
        <v>0.69599999999999995</v>
      </c>
      <c r="G195" s="1" t="s">
        <v>13195</v>
      </c>
      <c r="H195" s="1" t="s">
        <v>25</v>
      </c>
      <c r="I195" s="1" t="s">
        <v>26</v>
      </c>
      <c r="J195" s="1" t="s">
        <v>26</v>
      </c>
      <c r="K195" s="1" t="s">
        <v>2978</v>
      </c>
      <c r="L195" s="1">
        <v>61</v>
      </c>
      <c r="M195" s="1" t="s">
        <v>2978</v>
      </c>
      <c r="N195" s="1">
        <v>8</v>
      </c>
      <c r="O195" s="1">
        <v>8</v>
      </c>
      <c r="P195" s="1">
        <v>7</v>
      </c>
      <c r="Q195" s="1">
        <v>7</v>
      </c>
      <c r="R195" s="1">
        <v>8</v>
      </c>
      <c r="S195" s="1">
        <v>8</v>
      </c>
      <c r="T195" s="1">
        <v>7</v>
      </c>
    </row>
    <row r="196" spans="1:21" x14ac:dyDescent="0.25">
      <c r="A196" s="29" t="s">
        <v>4656</v>
      </c>
      <c r="B196" s="1">
        <v>36061</v>
      </c>
      <c r="C196" s="1" t="s">
        <v>13196</v>
      </c>
      <c r="D196" s="1" t="s">
        <v>2330</v>
      </c>
      <c r="E196" s="1" t="s">
        <v>197</v>
      </c>
      <c r="F196" s="1">
        <v>0.751</v>
      </c>
      <c r="G196" s="1" t="s">
        <v>504</v>
      </c>
      <c r="H196" s="1" t="s">
        <v>26</v>
      </c>
      <c r="I196" s="1" t="s">
        <v>26</v>
      </c>
      <c r="J196" s="1" t="s">
        <v>26</v>
      </c>
      <c r="K196" s="1" t="s">
        <v>2978</v>
      </c>
      <c r="L196" s="1">
        <v>61</v>
      </c>
      <c r="M196" s="1" t="s">
        <v>2978</v>
      </c>
      <c r="N196" s="1">
        <v>8</v>
      </c>
      <c r="P196" s="1">
        <v>8</v>
      </c>
      <c r="Q196" s="1">
        <v>8</v>
      </c>
      <c r="R196" s="1">
        <v>10</v>
      </c>
      <c r="S196" s="1">
        <v>10</v>
      </c>
      <c r="T196" s="1">
        <v>10</v>
      </c>
    </row>
    <row r="197" spans="1:21" x14ac:dyDescent="0.25">
      <c r="A197" s="29" t="s">
        <v>4657</v>
      </c>
      <c r="B197" s="1">
        <v>33073</v>
      </c>
      <c r="C197" s="1" t="s">
        <v>13197</v>
      </c>
      <c r="D197" s="1" t="s">
        <v>56</v>
      </c>
      <c r="E197" s="1" t="s">
        <v>46</v>
      </c>
      <c r="F197" s="1">
        <v>0.64200000000000002</v>
      </c>
      <c r="G197" s="1" t="s">
        <v>13198</v>
      </c>
      <c r="H197" s="1" t="s">
        <v>25</v>
      </c>
      <c r="I197" s="1" t="s">
        <v>26</v>
      </c>
      <c r="J197" s="1" t="s">
        <v>26</v>
      </c>
      <c r="K197" s="1" t="s">
        <v>2978</v>
      </c>
      <c r="L197" s="1">
        <v>61</v>
      </c>
      <c r="M197" s="1" t="s">
        <v>2978</v>
      </c>
      <c r="N197" s="1">
        <v>6</v>
      </c>
      <c r="O197" s="1">
        <v>6</v>
      </c>
      <c r="P197" s="1">
        <v>6</v>
      </c>
      <c r="Q197" s="1">
        <v>5</v>
      </c>
      <c r="R197" s="1">
        <v>8</v>
      </c>
      <c r="S197" s="1">
        <v>12</v>
      </c>
      <c r="T197" s="1">
        <v>10</v>
      </c>
    </row>
    <row r="198" spans="1:21" x14ac:dyDescent="0.25">
      <c r="A198" s="29" t="s">
        <v>4658</v>
      </c>
      <c r="B198" s="1">
        <v>29122</v>
      </c>
      <c r="C198" s="1" t="s">
        <v>13199</v>
      </c>
      <c r="D198" s="1" t="s">
        <v>633</v>
      </c>
      <c r="E198" s="1" t="s">
        <v>66</v>
      </c>
      <c r="F198" s="1">
        <v>0.70399999999999996</v>
      </c>
      <c r="G198" s="1" t="s">
        <v>13200</v>
      </c>
      <c r="H198" s="1" t="s">
        <v>26</v>
      </c>
      <c r="I198" s="1" t="s">
        <v>26</v>
      </c>
      <c r="J198" s="1" t="s">
        <v>26</v>
      </c>
      <c r="K198" s="1" t="s">
        <v>2978</v>
      </c>
      <c r="L198" s="1">
        <v>60</v>
      </c>
      <c r="M198" s="1" t="s">
        <v>2978</v>
      </c>
      <c r="N198" s="1">
        <v>6</v>
      </c>
      <c r="O198" s="1">
        <v>6</v>
      </c>
      <c r="P198" s="1">
        <v>3</v>
      </c>
      <c r="Q198" s="1">
        <v>3</v>
      </c>
      <c r="R198" s="1">
        <v>5</v>
      </c>
      <c r="S198" s="1">
        <v>6</v>
      </c>
      <c r="T198" s="1">
        <v>10</v>
      </c>
      <c r="U198" s="1">
        <v>14</v>
      </c>
    </row>
    <row r="199" spans="1:21" x14ac:dyDescent="0.25">
      <c r="A199" s="29" t="s">
        <v>4659</v>
      </c>
      <c r="B199" s="1">
        <v>35501</v>
      </c>
      <c r="C199" s="1" t="s">
        <v>13201</v>
      </c>
      <c r="D199" s="1" t="s">
        <v>1134</v>
      </c>
      <c r="E199" s="1" t="s">
        <v>93</v>
      </c>
      <c r="F199" s="1">
        <v>0.67700000000000005</v>
      </c>
      <c r="G199" s="1" t="s">
        <v>13202</v>
      </c>
      <c r="H199" s="1" t="s">
        <v>26</v>
      </c>
      <c r="I199" s="1" t="s">
        <v>26</v>
      </c>
      <c r="J199" s="1" t="s">
        <v>26</v>
      </c>
      <c r="K199" s="1" t="s">
        <v>2978</v>
      </c>
      <c r="L199" s="1">
        <v>60</v>
      </c>
      <c r="M199" s="1" t="s">
        <v>2978</v>
      </c>
      <c r="O199" s="1">
        <v>6</v>
      </c>
      <c r="P199" s="1">
        <v>8</v>
      </c>
      <c r="Q199" s="1">
        <v>8</v>
      </c>
      <c r="R199" s="1">
        <v>10</v>
      </c>
      <c r="S199" s="1">
        <v>10</v>
      </c>
      <c r="T199" s="1">
        <v>10</v>
      </c>
    </row>
    <row r="200" spans="1:21" x14ac:dyDescent="0.25">
      <c r="A200" s="29" t="s">
        <v>4660</v>
      </c>
      <c r="B200" s="1">
        <v>31232</v>
      </c>
      <c r="C200" s="1" t="s">
        <v>13203</v>
      </c>
      <c r="D200" s="1" t="s">
        <v>446</v>
      </c>
      <c r="E200" s="1" t="s">
        <v>46</v>
      </c>
      <c r="F200" s="1">
        <v>0.69599999999999995</v>
      </c>
      <c r="G200" s="1" t="s">
        <v>13204</v>
      </c>
      <c r="H200" s="1" t="s">
        <v>25</v>
      </c>
      <c r="I200" s="1" t="s">
        <v>26</v>
      </c>
      <c r="J200" s="1" t="s">
        <v>26</v>
      </c>
      <c r="K200" s="1" t="s">
        <v>2978</v>
      </c>
      <c r="L200" s="1">
        <v>59</v>
      </c>
      <c r="M200" s="1" t="s">
        <v>2978</v>
      </c>
      <c r="P200" s="1">
        <v>8</v>
      </c>
      <c r="Q200" s="1">
        <v>8</v>
      </c>
      <c r="R200" s="1">
        <v>11</v>
      </c>
      <c r="S200" s="1">
        <v>12</v>
      </c>
      <c r="U200" s="1">
        <v>20</v>
      </c>
    </row>
    <row r="201" spans="1:21" x14ac:dyDescent="0.25">
      <c r="A201" s="29" t="s">
        <v>4661</v>
      </c>
      <c r="B201" s="1">
        <v>27368</v>
      </c>
      <c r="C201" s="1" t="s">
        <v>13205</v>
      </c>
      <c r="D201" s="1" t="s">
        <v>2228</v>
      </c>
      <c r="E201" s="1" t="s">
        <v>23</v>
      </c>
      <c r="F201" s="1">
        <v>0.73099999999999998</v>
      </c>
      <c r="G201" s="1" t="s">
        <v>13206</v>
      </c>
      <c r="H201" s="1" t="s">
        <v>26</v>
      </c>
      <c r="I201" s="1" t="s">
        <v>26</v>
      </c>
      <c r="J201" s="1" t="s">
        <v>26</v>
      </c>
      <c r="K201" s="1" t="s">
        <v>2978</v>
      </c>
      <c r="L201" s="1">
        <v>59</v>
      </c>
      <c r="M201" s="1" t="s">
        <v>2978</v>
      </c>
      <c r="N201" s="1">
        <v>7</v>
      </c>
      <c r="O201" s="1">
        <v>4</v>
      </c>
      <c r="P201" s="1">
        <v>4</v>
      </c>
      <c r="Q201" s="1">
        <v>3</v>
      </c>
      <c r="R201" s="1">
        <v>5</v>
      </c>
      <c r="S201" s="1">
        <v>5</v>
      </c>
      <c r="T201" s="1">
        <v>10</v>
      </c>
      <c r="U201" s="1">
        <v>14</v>
      </c>
    </row>
    <row r="202" spans="1:21" x14ac:dyDescent="0.25">
      <c r="A202" s="29" t="s">
        <v>4662</v>
      </c>
      <c r="B202" s="1">
        <v>30972</v>
      </c>
      <c r="C202" s="1" t="s">
        <v>13207</v>
      </c>
      <c r="D202" s="1" t="s">
        <v>446</v>
      </c>
      <c r="E202" s="1" t="s">
        <v>46</v>
      </c>
      <c r="F202" s="1">
        <v>0.69599999999999995</v>
      </c>
      <c r="G202" s="1" t="s">
        <v>13208</v>
      </c>
      <c r="H202" s="1" t="s">
        <v>26</v>
      </c>
      <c r="I202" s="1" t="s">
        <v>26</v>
      </c>
      <c r="J202" s="1" t="s">
        <v>26</v>
      </c>
      <c r="K202" s="1" t="s">
        <v>2978</v>
      </c>
      <c r="L202" s="1">
        <v>58</v>
      </c>
      <c r="M202" s="1" t="s">
        <v>2978</v>
      </c>
      <c r="P202" s="1">
        <v>7</v>
      </c>
      <c r="Q202" s="1">
        <v>7</v>
      </c>
      <c r="R202" s="1">
        <v>12</v>
      </c>
      <c r="S202" s="1">
        <v>12</v>
      </c>
      <c r="U202" s="1">
        <v>20</v>
      </c>
    </row>
    <row r="203" spans="1:21" x14ac:dyDescent="0.25">
      <c r="A203" s="29" t="s">
        <v>4663</v>
      </c>
      <c r="B203" s="1">
        <v>33794</v>
      </c>
      <c r="C203" s="1" t="s">
        <v>13209</v>
      </c>
      <c r="D203" s="1" t="s">
        <v>818</v>
      </c>
      <c r="E203" s="1" t="s">
        <v>66</v>
      </c>
      <c r="F203" s="1">
        <v>0.74099999999999999</v>
      </c>
      <c r="G203" s="1" t="s">
        <v>13210</v>
      </c>
      <c r="H203" s="1" t="s">
        <v>26</v>
      </c>
      <c r="I203" s="1" t="s">
        <v>26</v>
      </c>
      <c r="J203" s="1" t="s">
        <v>25</v>
      </c>
      <c r="K203" s="1" t="s">
        <v>2978</v>
      </c>
      <c r="L203" s="1">
        <v>57</v>
      </c>
      <c r="M203" s="1" t="s">
        <v>2978</v>
      </c>
      <c r="N203" s="1">
        <v>10</v>
      </c>
      <c r="O203" s="1">
        <v>6</v>
      </c>
      <c r="P203" s="1">
        <v>5</v>
      </c>
      <c r="Q203" s="1">
        <v>5</v>
      </c>
      <c r="R203" s="1">
        <v>4</v>
      </c>
      <c r="S203" s="1">
        <v>10</v>
      </c>
      <c r="T203" s="1">
        <v>10</v>
      </c>
    </row>
    <row r="204" spans="1:21" x14ac:dyDescent="0.25">
      <c r="A204" s="29" t="s">
        <v>4664</v>
      </c>
      <c r="B204" s="1">
        <v>32224</v>
      </c>
      <c r="C204" s="1" t="s">
        <v>13211</v>
      </c>
      <c r="D204" s="1" t="s">
        <v>446</v>
      </c>
      <c r="E204" s="1" t="s">
        <v>46</v>
      </c>
      <c r="F204" s="1">
        <v>0.69599999999999995</v>
      </c>
      <c r="G204" s="1" t="s">
        <v>13212</v>
      </c>
      <c r="H204" s="1" t="s">
        <v>26</v>
      </c>
      <c r="I204" s="1" t="s">
        <v>26</v>
      </c>
      <c r="J204" s="1" t="s">
        <v>26</v>
      </c>
      <c r="K204" s="1" t="s">
        <v>2978</v>
      </c>
      <c r="L204" s="1">
        <v>57</v>
      </c>
      <c r="M204" s="1" t="s">
        <v>2978</v>
      </c>
      <c r="N204" s="1">
        <v>9</v>
      </c>
      <c r="O204" s="1">
        <v>4</v>
      </c>
      <c r="P204" s="1">
        <v>3</v>
      </c>
      <c r="Q204" s="1">
        <v>3</v>
      </c>
      <c r="R204" s="1">
        <v>2</v>
      </c>
      <c r="S204" s="1">
        <v>1</v>
      </c>
      <c r="T204" s="1">
        <v>7</v>
      </c>
      <c r="U204" s="1">
        <v>20</v>
      </c>
    </row>
    <row r="205" spans="1:21" x14ac:dyDescent="0.25">
      <c r="A205" s="29" t="s">
        <v>4665</v>
      </c>
      <c r="B205" s="1">
        <v>30607</v>
      </c>
      <c r="C205" s="1" t="s">
        <v>13213</v>
      </c>
      <c r="D205" s="1" t="s">
        <v>4212</v>
      </c>
      <c r="E205" s="1" t="s">
        <v>46</v>
      </c>
      <c r="F205" s="1">
        <v>0.67</v>
      </c>
      <c r="G205" s="1" t="s">
        <v>13214</v>
      </c>
      <c r="H205" s="1" t="s">
        <v>26</v>
      </c>
      <c r="I205" s="1" t="s">
        <v>26</v>
      </c>
      <c r="J205" s="1" t="s">
        <v>26</v>
      </c>
      <c r="K205" s="1" t="s">
        <v>2978</v>
      </c>
      <c r="L205" s="1">
        <v>57</v>
      </c>
      <c r="M205" s="1" t="s">
        <v>2978</v>
      </c>
      <c r="P205" s="1">
        <v>7</v>
      </c>
      <c r="Q205" s="1">
        <v>7</v>
      </c>
      <c r="R205" s="1">
        <v>12</v>
      </c>
      <c r="S205" s="1">
        <v>11</v>
      </c>
      <c r="U205" s="1">
        <v>20</v>
      </c>
    </row>
    <row r="206" spans="1:21" x14ac:dyDescent="0.25">
      <c r="A206" s="29" t="s">
        <v>4666</v>
      </c>
      <c r="B206" s="1">
        <v>30404</v>
      </c>
      <c r="C206" s="1" t="s">
        <v>13215</v>
      </c>
      <c r="D206" s="1" t="s">
        <v>109</v>
      </c>
      <c r="E206" s="1" t="s">
        <v>34</v>
      </c>
      <c r="F206" s="1">
        <v>0.74099999999999999</v>
      </c>
      <c r="G206" s="1" t="s">
        <v>6647</v>
      </c>
      <c r="H206" s="1" t="s">
        <v>26</v>
      </c>
      <c r="I206" s="1" t="s">
        <v>26</v>
      </c>
      <c r="J206" s="1" t="s">
        <v>26</v>
      </c>
      <c r="K206" s="1" t="s">
        <v>2978</v>
      </c>
      <c r="L206" s="1">
        <v>57</v>
      </c>
      <c r="M206" s="1" t="s">
        <v>2978</v>
      </c>
      <c r="P206" s="1">
        <v>7</v>
      </c>
      <c r="Q206" s="1">
        <v>8</v>
      </c>
      <c r="R206" s="1">
        <v>12</v>
      </c>
      <c r="S206" s="1">
        <v>10</v>
      </c>
      <c r="U206" s="1">
        <v>20</v>
      </c>
    </row>
    <row r="207" spans="1:21" x14ac:dyDescent="0.25">
      <c r="A207" s="29" t="s">
        <v>4667</v>
      </c>
      <c r="B207" s="1">
        <v>33535</v>
      </c>
      <c r="C207" s="1" t="s">
        <v>13216</v>
      </c>
      <c r="D207" s="1" t="s">
        <v>446</v>
      </c>
      <c r="E207" s="1" t="s">
        <v>46</v>
      </c>
      <c r="F207" s="1">
        <v>0.69599999999999995</v>
      </c>
      <c r="G207" s="1" t="s">
        <v>6842</v>
      </c>
      <c r="H207" s="1" t="s">
        <v>26</v>
      </c>
      <c r="I207" s="1" t="s">
        <v>26</v>
      </c>
      <c r="J207" s="1" t="s">
        <v>26</v>
      </c>
      <c r="K207" s="1" t="s">
        <v>2978</v>
      </c>
      <c r="L207" s="1">
        <v>57</v>
      </c>
      <c r="M207" s="1" t="s">
        <v>2978</v>
      </c>
      <c r="N207" s="1">
        <v>8</v>
      </c>
      <c r="O207" s="1">
        <v>6</v>
      </c>
      <c r="P207" s="1">
        <v>4</v>
      </c>
      <c r="Q207" s="1">
        <v>4</v>
      </c>
      <c r="R207" s="1">
        <v>10</v>
      </c>
      <c r="S207" s="1">
        <v>10</v>
      </c>
      <c r="T207" s="1">
        <v>7</v>
      </c>
    </row>
    <row r="208" spans="1:21" x14ac:dyDescent="0.25">
      <c r="A208" s="29" t="s">
        <v>4668</v>
      </c>
      <c r="B208" s="1">
        <v>33771</v>
      </c>
      <c r="C208" s="1" t="s">
        <v>13217</v>
      </c>
      <c r="D208" s="1" t="s">
        <v>69</v>
      </c>
      <c r="E208" s="1" t="s">
        <v>23</v>
      </c>
      <c r="F208" s="1">
        <v>0.66700000000000004</v>
      </c>
      <c r="G208" s="1" t="s">
        <v>13218</v>
      </c>
      <c r="H208" s="1" t="s">
        <v>26</v>
      </c>
      <c r="I208" s="1" t="s">
        <v>26</v>
      </c>
      <c r="J208" s="1" t="s">
        <v>26</v>
      </c>
      <c r="K208" s="1" t="s">
        <v>2978</v>
      </c>
      <c r="L208" s="1">
        <v>57</v>
      </c>
      <c r="M208" s="1" t="s">
        <v>2978</v>
      </c>
      <c r="N208" s="1">
        <v>7</v>
      </c>
      <c r="O208" s="1">
        <v>4</v>
      </c>
      <c r="P208" s="1">
        <v>8</v>
      </c>
      <c r="Q208" s="1">
        <v>8</v>
      </c>
      <c r="S208" s="1">
        <v>12</v>
      </c>
      <c r="T208" s="1">
        <v>10</v>
      </c>
    </row>
    <row r="209" spans="1:21" x14ac:dyDescent="0.25">
      <c r="A209" s="29" t="s">
        <v>4669</v>
      </c>
      <c r="B209" s="1">
        <v>27616</v>
      </c>
      <c r="C209" s="1" t="s">
        <v>13219</v>
      </c>
      <c r="D209" s="1" t="s">
        <v>815</v>
      </c>
      <c r="E209" s="1" t="s">
        <v>30</v>
      </c>
      <c r="F209" s="1">
        <v>0.63300000000000001</v>
      </c>
      <c r="G209" s="1" t="s">
        <v>13220</v>
      </c>
      <c r="H209" s="1" t="s">
        <v>26</v>
      </c>
      <c r="I209" s="1" t="s">
        <v>26</v>
      </c>
      <c r="J209" s="1" t="s">
        <v>26</v>
      </c>
      <c r="K209" s="1" t="s">
        <v>2978</v>
      </c>
      <c r="L209" s="1">
        <v>57</v>
      </c>
      <c r="M209" s="1" t="s">
        <v>2978</v>
      </c>
      <c r="N209" s="1">
        <v>7</v>
      </c>
      <c r="O209" s="1">
        <v>4</v>
      </c>
      <c r="P209" s="1">
        <v>5</v>
      </c>
      <c r="Q209" s="1">
        <v>5</v>
      </c>
      <c r="R209" s="1">
        <v>9</v>
      </c>
      <c r="S209" s="1">
        <v>9</v>
      </c>
      <c r="T209" s="1">
        <v>10</v>
      </c>
    </row>
    <row r="210" spans="1:21" x14ac:dyDescent="0.25">
      <c r="A210" s="29" t="s">
        <v>4670</v>
      </c>
      <c r="B210" s="1">
        <v>27568</v>
      </c>
      <c r="C210" s="1" t="s">
        <v>13221</v>
      </c>
      <c r="D210" s="1" t="s">
        <v>1936</v>
      </c>
      <c r="E210" s="1" t="s">
        <v>30</v>
      </c>
      <c r="F210" s="1">
        <v>0.68100000000000005</v>
      </c>
      <c r="G210" s="1" t="s">
        <v>13222</v>
      </c>
      <c r="H210" s="1" t="s">
        <v>26</v>
      </c>
      <c r="I210" s="1" t="s">
        <v>26</v>
      </c>
      <c r="J210" s="1" t="s">
        <v>25</v>
      </c>
      <c r="K210" s="1" t="s">
        <v>2978</v>
      </c>
      <c r="L210" s="1">
        <v>56</v>
      </c>
      <c r="M210" s="1" t="s">
        <v>2978</v>
      </c>
      <c r="N210" s="1">
        <v>10</v>
      </c>
      <c r="O210" s="1">
        <v>8</v>
      </c>
      <c r="T210" s="1">
        <v>10</v>
      </c>
      <c r="U210" s="1">
        <v>20</v>
      </c>
    </row>
    <row r="211" spans="1:21" x14ac:dyDescent="0.25">
      <c r="A211" s="29" t="s">
        <v>4671</v>
      </c>
      <c r="B211" s="1">
        <v>35879</v>
      </c>
      <c r="C211" s="1" t="s">
        <v>13223</v>
      </c>
      <c r="D211" s="1" t="s">
        <v>12295</v>
      </c>
      <c r="E211" s="1" t="s">
        <v>34</v>
      </c>
      <c r="F211" s="1">
        <v>0.66400000000000003</v>
      </c>
      <c r="G211" s="1" t="s">
        <v>13224</v>
      </c>
      <c r="H211" s="1" t="s">
        <v>26</v>
      </c>
      <c r="I211" s="1" t="s">
        <v>26</v>
      </c>
      <c r="J211" s="1" t="s">
        <v>26</v>
      </c>
      <c r="K211" s="1" t="s">
        <v>2978</v>
      </c>
      <c r="L211" s="1">
        <v>56</v>
      </c>
      <c r="M211" s="1" t="s">
        <v>2978</v>
      </c>
      <c r="N211" s="1">
        <v>8</v>
      </c>
      <c r="O211" s="1">
        <v>4</v>
      </c>
      <c r="P211" s="1">
        <v>5</v>
      </c>
      <c r="Q211" s="1">
        <v>5</v>
      </c>
      <c r="R211" s="1">
        <v>8</v>
      </c>
      <c r="S211" s="1">
        <v>8</v>
      </c>
      <c r="T211" s="1">
        <v>10</v>
      </c>
    </row>
    <row r="212" spans="1:21" x14ac:dyDescent="0.25">
      <c r="A212" s="29" t="s">
        <v>4672</v>
      </c>
      <c r="B212" s="1">
        <v>30354</v>
      </c>
      <c r="C212" s="1" t="s">
        <v>13225</v>
      </c>
      <c r="D212" s="1" t="s">
        <v>349</v>
      </c>
      <c r="E212" s="1" t="s">
        <v>46</v>
      </c>
      <c r="F212" s="1">
        <v>0.63800000000000001</v>
      </c>
      <c r="G212" s="1" t="s">
        <v>10031</v>
      </c>
      <c r="H212" s="1" t="s">
        <v>25</v>
      </c>
      <c r="I212" s="1" t="s">
        <v>26</v>
      </c>
      <c r="J212" s="1" t="s">
        <v>26</v>
      </c>
      <c r="K212" s="1" t="s">
        <v>2978</v>
      </c>
      <c r="L212" s="1">
        <v>56</v>
      </c>
      <c r="M212" s="1" t="s">
        <v>2978</v>
      </c>
      <c r="O212" s="1">
        <v>6</v>
      </c>
      <c r="P212" s="1">
        <v>3</v>
      </c>
      <c r="Q212" s="1">
        <v>3</v>
      </c>
      <c r="R212" s="1">
        <v>5</v>
      </c>
      <c r="S212" s="1">
        <v>5</v>
      </c>
      <c r="T212" s="1">
        <v>10</v>
      </c>
      <c r="U212" s="1">
        <v>16</v>
      </c>
    </row>
    <row r="213" spans="1:21" x14ac:dyDescent="0.25">
      <c r="A213" s="29" t="s">
        <v>4673</v>
      </c>
      <c r="B213" s="1">
        <v>29775</v>
      </c>
      <c r="C213" s="1" t="s">
        <v>13226</v>
      </c>
      <c r="D213" s="1" t="s">
        <v>291</v>
      </c>
      <c r="E213" s="1" t="s">
        <v>46</v>
      </c>
      <c r="F213" s="1">
        <v>0.65800000000000003</v>
      </c>
      <c r="G213" s="1" t="s">
        <v>13227</v>
      </c>
      <c r="H213" s="1" t="s">
        <v>26</v>
      </c>
      <c r="I213" s="1" t="s">
        <v>26</v>
      </c>
      <c r="J213" s="1" t="s">
        <v>26</v>
      </c>
      <c r="K213" s="1" t="s">
        <v>2978</v>
      </c>
      <c r="L213" s="1">
        <v>55</v>
      </c>
      <c r="M213" s="1" t="s">
        <v>2978</v>
      </c>
      <c r="N213" s="1">
        <v>10</v>
      </c>
      <c r="O213" s="1">
        <v>6</v>
      </c>
      <c r="P213" s="1">
        <v>5</v>
      </c>
      <c r="Q213" s="1">
        <v>5</v>
      </c>
      <c r="R213" s="1">
        <v>7</v>
      </c>
      <c r="S213" s="1">
        <v>7</v>
      </c>
      <c r="T213" s="1">
        <v>7</v>
      </c>
    </row>
    <row r="214" spans="1:21" x14ac:dyDescent="0.25">
      <c r="A214" s="29" t="s">
        <v>4674</v>
      </c>
      <c r="B214" s="1">
        <v>36410</v>
      </c>
      <c r="C214" s="1" t="s">
        <v>13228</v>
      </c>
      <c r="D214" s="1" t="s">
        <v>355</v>
      </c>
      <c r="E214" s="1" t="s">
        <v>38</v>
      </c>
      <c r="F214" s="1">
        <v>0.72399999999999998</v>
      </c>
      <c r="G214" s="1" t="s">
        <v>11484</v>
      </c>
      <c r="H214" s="1" t="s">
        <v>26</v>
      </c>
      <c r="I214" s="1" t="s">
        <v>26</v>
      </c>
      <c r="J214" s="1" t="s">
        <v>26</v>
      </c>
      <c r="K214" s="1" t="s">
        <v>2978</v>
      </c>
      <c r="L214" s="1">
        <v>55</v>
      </c>
      <c r="M214" s="1" t="s">
        <v>2978</v>
      </c>
      <c r="N214" s="1">
        <v>8</v>
      </c>
      <c r="O214" s="1">
        <v>4</v>
      </c>
      <c r="P214" s="1">
        <v>5</v>
      </c>
      <c r="Q214" s="1">
        <v>5</v>
      </c>
      <c r="R214" s="1">
        <v>8</v>
      </c>
      <c r="S214" s="1">
        <v>8</v>
      </c>
      <c r="T214" s="1">
        <v>10</v>
      </c>
    </row>
    <row r="215" spans="1:21" x14ac:dyDescent="0.25">
      <c r="A215" s="29" t="s">
        <v>4675</v>
      </c>
      <c r="B215" s="1">
        <v>29154</v>
      </c>
      <c r="C215" s="1" t="s">
        <v>13229</v>
      </c>
      <c r="D215" s="1" t="s">
        <v>639</v>
      </c>
      <c r="E215" s="1" t="s">
        <v>34</v>
      </c>
      <c r="F215" s="1">
        <v>0.69399999999999995</v>
      </c>
      <c r="G215" s="1" t="s">
        <v>13230</v>
      </c>
      <c r="H215" s="1" t="s">
        <v>25</v>
      </c>
      <c r="I215" s="1" t="s">
        <v>26</v>
      </c>
      <c r="J215" s="1" t="s">
        <v>26</v>
      </c>
      <c r="K215" s="1" t="s">
        <v>2978</v>
      </c>
      <c r="L215" s="1">
        <v>55</v>
      </c>
      <c r="M215" s="1" t="s">
        <v>2978</v>
      </c>
      <c r="N215" s="1">
        <v>7</v>
      </c>
      <c r="O215" s="1">
        <v>6</v>
      </c>
      <c r="P215" s="1">
        <v>4</v>
      </c>
      <c r="Q215" s="1">
        <v>4</v>
      </c>
      <c r="R215" s="1">
        <v>8</v>
      </c>
      <c r="S215" s="1">
        <v>8</v>
      </c>
      <c r="T215" s="1">
        <v>10</v>
      </c>
    </row>
    <row r="216" spans="1:21" x14ac:dyDescent="0.25">
      <c r="A216" s="29" t="s">
        <v>4676</v>
      </c>
      <c r="B216" s="1">
        <v>37454</v>
      </c>
      <c r="C216" s="1" t="s">
        <v>13231</v>
      </c>
      <c r="D216" s="1" t="s">
        <v>349</v>
      </c>
      <c r="E216" s="1" t="s">
        <v>46</v>
      </c>
      <c r="F216" s="1">
        <v>0.63800000000000001</v>
      </c>
      <c r="G216" s="1" t="s">
        <v>13232</v>
      </c>
      <c r="H216" s="1" t="s">
        <v>25</v>
      </c>
      <c r="I216" s="1" t="s">
        <v>26</v>
      </c>
      <c r="J216" s="1" t="s">
        <v>26</v>
      </c>
      <c r="K216" s="1" t="s">
        <v>2978</v>
      </c>
      <c r="L216" s="1">
        <v>55</v>
      </c>
      <c r="M216" s="1" t="s">
        <v>2978</v>
      </c>
      <c r="O216" s="1">
        <v>4</v>
      </c>
      <c r="P216" s="1">
        <v>6</v>
      </c>
      <c r="Q216" s="1">
        <v>6</v>
      </c>
      <c r="R216" s="1">
        <v>4</v>
      </c>
      <c r="S216" s="1">
        <v>4</v>
      </c>
      <c r="T216" s="1">
        <v>7</v>
      </c>
      <c r="U216" s="1">
        <v>16</v>
      </c>
    </row>
    <row r="217" spans="1:21" x14ac:dyDescent="0.25">
      <c r="A217" s="29" t="s">
        <v>4677</v>
      </c>
      <c r="B217" s="1">
        <v>30620</v>
      </c>
      <c r="C217" s="1" t="s">
        <v>13233</v>
      </c>
      <c r="D217" s="1" t="s">
        <v>12150</v>
      </c>
      <c r="E217" s="1" t="s">
        <v>93</v>
      </c>
      <c r="F217" s="1">
        <v>0.71499999999999997</v>
      </c>
      <c r="G217" s="1" t="s">
        <v>13234</v>
      </c>
      <c r="H217" s="1" t="s">
        <v>26</v>
      </c>
      <c r="I217" s="1" t="s">
        <v>26</v>
      </c>
      <c r="J217" s="1" t="s">
        <v>25</v>
      </c>
      <c r="K217" s="1" t="s">
        <v>2978</v>
      </c>
      <c r="L217" s="1">
        <v>54</v>
      </c>
      <c r="M217" s="1" t="s">
        <v>2978</v>
      </c>
      <c r="P217" s="1">
        <v>6</v>
      </c>
      <c r="Q217" s="1">
        <v>7</v>
      </c>
      <c r="R217" s="1">
        <v>12</v>
      </c>
      <c r="S217" s="1">
        <v>9</v>
      </c>
      <c r="U217" s="1">
        <v>20</v>
      </c>
    </row>
    <row r="218" spans="1:21" x14ac:dyDescent="0.25">
      <c r="A218" s="29" t="s">
        <v>4678</v>
      </c>
      <c r="B218" s="1">
        <v>34265</v>
      </c>
      <c r="C218" s="1" t="s">
        <v>13235</v>
      </c>
      <c r="D218" s="1" t="s">
        <v>531</v>
      </c>
      <c r="E218" s="1" t="s">
        <v>93</v>
      </c>
      <c r="F218" s="1">
        <v>0.76900000000000002</v>
      </c>
      <c r="G218" s="1" t="s">
        <v>350</v>
      </c>
      <c r="H218" s="1" t="s">
        <v>26</v>
      </c>
      <c r="I218" s="1" t="s">
        <v>26</v>
      </c>
      <c r="J218" s="1" t="s">
        <v>25</v>
      </c>
      <c r="K218" s="1" t="s">
        <v>2978</v>
      </c>
      <c r="L218" s="1">
        <v>54</v>
      </c>
      <c r="M218" s="1" t="s">
        <v>2978</v>
      </c>
      <c r="N218" s="1">
        <v>9</v>
      </c>
      <c r="O218" s="1">
        <v>6</v>
      </c>
      <c r="P218" s="1">
        <v>8</v>
      </c>
      <c r="Q218" s="1">
        <v>5</v>
      </c>
      <c r="R218" s="1">
        <v>6</v>
      </c>
      <c r="S218" s="1">
        <v>8</v>
      </c>
      <c r="T218" s="1">
        <v>5</v>
      </c>
    </row>
    <row r="219" spans="1:21" x14ac:dyDescent="0.25">
      <c r="A219" s="29" t="s">
        <v>4679</v>
      </c>
      <c r="B219" s="1">
        <v>31345</v>
      </c>
      <c r="C219" s="1" t="s">
        <v>13236</v>
      </c>
      <c r="D219" s="1" t="s">
        <v>349</v>
      </c>
      <c r="E219" s="1" t="s">
        <v>46</v>
      </c>
      <c r="F219" s="1">
        <v>0.63800000000000001</v>
      </c>
      <c r="G219" s="1" t="s">
        <v>4052</v>
      </c>
      <c r="H219" s="1" t="s">
        <v>25</v>
      </c>
      <c r="I219" s="1" t="s">
        <v>26</v>
      </c>
      <c r="J219" s="1" t="s">
        <v>26</v>
      </c>
      <c r="K219" s="1" t="s">
        <v>2978</v>
      </c>
      <c r="L219" s="1">
        <v>54</v>
      </c>
      <c r="M219" s="1" t="s">
        <v>2978</v>
      </c>
      <c r="P219" s="1">
        <v>7</v>
      </c>
      <c r="Q219" s="1">
        <v>7</v>
      </c>
      <c r="R219" s="1">
        <v>11</v>
      </c>
      <c r="S219" s="1">
        <v>9</v>
      </c>
      <c r="U219" s="1">
        <v>20</v>
      </c>
    </row>
    <row r="220" spans="1:21" x14ac:dyDescent="0.25">
      <c r="A220" s="29" t="s">
        <v>4680</v>
      </c>
      <c r="B220" s="1">
        <v>29826</v>
      </c>
      <c r="C220" s="1" t="s">
        <v>13237</v>
      </c>
      <c r="D220" s="1" t="s">
        <v>4101</v>
      </c>
      <c r="E220" s="1" t="s">
        <v>38</v>
      </c>
      <c r="F220" s="1">
        <v>0.69299999999999995</v>
      </c>
      <c r="G220" s="1" t="s">
        <v>13238</v>
      </c>
      <c r="H220" s="1" t="s">
        <v>26</v>
      </c>
      <c r="I220" s="1" t="s">
        <v>26</v>
      </c>
      <c r="J220" s="1" t="s">
        <v>26</v>
      </c>
      <c r="K220" s="1" t="s">
        <v>2978</v>
      </c>
      <c r="L220" s="1">
        <v>54</v>
      </c>
      <c r="M220" s="1" t="s">
        <v>2978</v>
      </c>
      <c r="N220" s="1">
        <v>8</v>
      </c>
      <c r="O220" s="1">
        <v>4</v>
      </c>
      <c r="P220" s="1">
        <v>4</v>
      </c>
      <c r="Q220" s="1">
        <v>5</v>
      </c>
      <c r="R220" s="1">
        <v>7</v>
      </c>
      <c r="S220" s="1">
        <v>8</v>
      </c>
      <c r="T220" s="1">
        <v>10</v>
      </c>
    </row>
    <row r="221" spans="1:21" x14ac:dyDescent="0.25">
      <c r="A221" s="29" t="s">
        <v>4681</v>
      </c>
      <c r="B221" s="1">
        <v>39218</v>
      </c>
      <c r="C221" s="1" t="s">
        <v>13239</v>
      </c>
      <c r="G221" s="1" t="s">
        <v>13240</v>
      </c>
      <c r="H221" s="1" t="s">
        <v>26</v>
      </c>
      <c r="I221" s="1" t="s">
        <v>26</v>
      </c>
      <c r="J221" s="1" t="s">
        <v>26</v>
      </c>
      <c r="K221" s="1" t="s">
        <v>2978</v>
      </c>
      <c r="L221" s="1">
        <v>53</v>
      </c>
      <c r="M221" s="1" t="s">
        <v>2978</v>
      </c>
      <c r="O221" s="1">
        <v>6</v>
      </c>
      <c r="P221" s="1">
        <v>5</v>
      </c>
      <c r="Q221" s="1">
        <v>8</v>
      </c>
      <c r="R221" s="1">
        <v>9</v>
      </c>
      <c r="S221" s="1">
        <v>9</v>
      </c>
      <c r="U221" s="1">
        <v>16</v>
      </c>
    </row>
    <row r="222" spans="1:21" x14ac:dyDescent="0.25">
      <c r="A222" s="29" t="s">
        <v>4682</v>
      </c>
      <c r="B222" s="1">
        <v>30723</v>
      </c>
      <c r="C222" s="1" t="s">
        <v>13241</v>
      </c>
      <c r="D222" s="1" t="s">
        <v>914</v>
      </c>
      <c r="E222" s="1" t="s">
        <v>30</v>
      </c>
      <c r="F222" s="1">
        <v>0.66300000000000003</v>
      </c>
      <c r="G222" s="1" t="s">
        <v>11141</v>
      </c>
      <c r="H222" s="1" t="s">
        <v>25</v>
      </c>
      <c r="I222" s="1" t="s">
        <v>26</v>
      </c>
      <c r="J222" s="1" t="s">
        <v>26</v>
      </c>
      <c r="K222" s="1" t="s">
        <v>2978</v>
      </c>
      <c r="L222" s="1">
        <v>53</v>
      </c>
      <c r="M222" s="1" t="s">
        <v>2978</v>
      </c>
      <c r="P222" s="1">
        <v>6</v>
      </c>
      <c r="Q222" s="1">
        <v>8</v>
      </c>
      <c r="R222" s="1">
        <v>7</v>
      </c>
      <c r="S222" s="1">
        <v>12</v>
      </c>
      <c r="U222" s="1">
        <v>20</v>
      </c>
    </row>
    <row r="223" spans="1:21" x14ac:dyDescent="0.25">
      <c r="A223" s="29" t="s">
        <v>4683</v>
      </c>
      <c r="B223" s="1">
        <v>31229</v>
      </c>
      <c r="C223" s="1" t="s">
        <v>13242</v>
      </c>
      <c r="D223" s="1" t="s">
        <v>56</v>
      </c>
      <c r="E223" s="1" t="s">
        <v>46</v>
      </c>
      <c r="F223" s="1">
        <v>0.64200000000000002</v>
      </c>
      <c r="G223" s="1" t="s">
        <v>475</v>
      </c>
      <c r="H223" s="1" t="s">
        <v>26</v>
      </c>
      <c r="I223" s="1" t="s">
        <v>26</v>
      </c>
      <c r="J223" s="1" t="s">
        <v>26</v>
      </c>
      <c r="K223" s="1" t="s">
        <v>2978</v>
      </c>
      <c r="L223" s="1">
        <v>53</v>
      </c>
      <c r="M223" s="1" t="s">
        <v>2978</v>
      </c>
      <c r="P223" s="1">
        <v>7</v>
      </c>
      <c r="Q223" s="1">
        <v>7</v>
      </c>
      <c r="R223" s="1">
        <v>10</v>
      </c>
      <c r="S223" s="1">
        <v>9</v>
      </c>
      <c r="U223" s="1">
        <v>20</v>
      </c>
    </row>
    <row r="224" spans="1:21" x14ac:dyDescent="0.25">
      <c r="A224" s="29" t="s">
        <v>4684</v>
      </c>
      <c r="B224" s="1">
        <v>23056</v>
      </c>
      <c r="C224" s="1" t="s">
        <v>13243</v>
      </c>
      <c r="D224" s="1" t="s">
        <v>508</v>
      </c>
      <c r="E224" s="1" t="s">
        <v>66</v>
      </c>
      <c r="F224" s="1">
        <v>0.67700000000000005</v>
      </c>
      <c r="G224" s="1" t="s">
        <v>13244</v>
      </c>
      <c r="H224" s="1" t="s">
        <v>26</v>
      </c>
      <c r="I224" s="1" t="s">
        <v>26</v>
      </c>
      <c r="J224" s="1" t="s">
        <v>26</v>
      </c>
      <c r="K224" s="1" t="s">
        <v>2978</v>
      </c>
      <c r="L224" s="1">
        <v>53</v>
      </c>
      <c r="M224" s="1" t="s">
        <v>2978</v>
      </c>
      <c r="N224" s="1">
        <v>9</v>
      </c>
      <c r="O224" s="1">
        <v>6</v>
      </c>
      <c r="T224" s="1">
        <v>10</v>
      </c>
      <c r="U224" s="1">
        <v>20</v>
      </c>
    </row>
    <row r="225" spans="1:21" x14ac:dyDescent="0.25">
      <c r="A225" s="29" t="s">
        <v>4685</v>
      </c>
      <c r="B225" s="1">
        <v>33970</v>
      </c>
      <c r="C225" s="1" t="s">
        <v>13245</v>
      </c>
      <c r="D225" s="1" t="s">
        <v>498</v>
      </c>
      <c r="E225" s="1" t="s">
        <v>30</v>
      </c>
      <c r="F225" s="1">
        <v>0.71599999999999997</v>
      </c>
      <c r="G225" s="1" t="s">
        <v>1572</v>
      </c>
      <c r="H225" s="1" t="s">
        <v>26</v>
      </c>
      <c r="I225" s="1" t="s">
        <v>26</v>
      </c>
      <c r="J225" s="1" t="s">
        <v>26</v>
      </c>
      <c r="K225" s="1" t="s">
        <v>2978</v>
      </c>
      <c r="L225" s="1">
        <v>53</v>
      </c>
      <c r="M225" s="1" t="s">
        <v>2978</v>
      </c>
      <c r="N225" s="1">
        <v>8</v>
      </c>
      <c r="P225" s="1">
        <v>8</v>
      </c>
      <c r="Q225" s="1">
        <v>8</v>
      </c>
      <c r="S225" s="1">
        <v>12</v>
      </c>
      <c r="T225" s="1">
        <v>10</v>
      </c>
    </row>
    <row r="226" spans="1:21" x14ac:dyDescent="0.25">
      <c r="A226" s="29" t="s">
        <v>4686</v>
      </c>
      <c r="B226" s="1">
        <v>32439</v>
      </c>
      <c r="C226" s="1" t="s">
        <v>13246</v>
      </c>
      <c r="D226" s="1" t="s">
        <v>288</v>
      </c>
      <c r="E226" s="1" t="s">
        <v>34</v>
      </c>
      <c r="F226" s="1">
        <v>0.81</v>
      </c>
      <c r="G226" s="1" t="s">
        <v>13247</v>
      </c>
      <c r="H226" s="1" t="s">
        <v>25</v>
      </c>
      <c r="I226" s="1" t="s">
        <v>26</v>
      </c>
      <c r="J226" s="1" t="s">
        <v>26</v>
      </c>
      <c r="K226" s="1" t="s">
        <v>2978</v>
      </c>
      <c r="L226" s="1">
        <v>53</v>
      </c>
      <c r="M226" s="1" t="s">
        <v>2978</v>
      </c>
      <c r="N226" s="1">
        <v>7</v>
      </c>
      <c r="O226" s="1">
        <v>8</v>
      </c>
      <c r="P226" s="1">
        <v>3</v>
      </c>
      <c r="Q226" s="1">
        <v>7</v>
      </c>
      <c r="R226" s="1">
        <v>10</v>
      </c>
      <c r="S226" s="1">
        <v>12</v>
      </c>
    </row>
    <row r="227" spans="1:21" x14ac:dyDescent="0.25">
      <c r="A227" s="29" t="s">
        <v>4687</v>
      </c>
      <c r="B227" s="1">
        <v>35047</v>
      </c>
      <c r="C227" s="1" t="s">
        <v>13248</v>
      </c>
      <c r="D227" s="1" t="s">
        <v>11432</v>
      </c>
      <c r="E227" s="1" t="s">
        <v>23</v>
      </c>
      <c r="F227" s="1">
        <v>0.68200000000000005</v>
      </c>
      <c r="G227" s="1" t="s">
        <v>13249</v>
      </c>
      <c r="H227" s="1" t="s">
        <v>26</v>
      </c>
      <c r="I227" s="1" t="s">
        <v>26</v>
      </c>
      <c r="J227" s="1" t="s">
        <v>26</v>
      </c>
      <c r="K227" s="1" t="s">
        <v>2978</v>
      </c>
      <c r="L227" s="1">
        <v>53</v>
      </c>
      <c r="M227" s="1" t="s">
        <v>2978</v>
      </c>
      <c r="N227" s="1">
        <v>6</v>
      </c>
      <c r="O227" s="1">
        <v>4</v>
      </c>
      <c r="P227" s="1">
        <v>4</v>
      </c>
      <c r="Q227" s="1">
        <v>4</v>
      </c>
      <c r="R227" s="1">
        <v>5</v>
      </c>
      <c r="S227" s="1">
        <v>12</v>
      </c>
      <c r="T227" s="1">
        <v>10</v>
      </c>
    </row>
    <row r="228" spans="1:21" x14ac:dyDescent="0.25">
      <c r="A228" s="29" t="s">
        <v>4688</v>
      </c>
      <c r="B228" s="1">
        <v>31071</v>
      </c>
      <c r="C228" s="1" t="s">
        <v>13250</v>
      </c>
      <c r="D228" s="1" t="s">
        <v>302</v>
      </c>
      <c r="E228" s="1" t="s">
        <v>34</v>
      </c>
      <c r="F228" s="1">
        <v>0.63800000000000001</v>
      </c>
      <c r="G228" s="1" t="s">
        <v>13251</v>
      </c>
      <c r="H228" s="1" t="s">
        <v>25</v>
      </c>
      <c r="I228" s="1" t="s">
        <v>26</v>
      </c>
      <c r="J228" s="1" t="s">
        <v>26</v>
      </c>
      <c r="K228" s="1" t="s">
        <v>2978</v>
      </c>
      <c r="L228" s="1">
        <v>52</v>
      </c>
      <c r="M228" s="1" t="s">
        <v>2978</v>
      </c>
      <c r="P228" s="1">
        <v>7</v>
      </c>
      <c r="Q228" s="1">
        <v>7</v>
      </c>
      <c r="R228" s="1">
        <v>9</v>
      </c>
      <c r="S228" s="1">
        <v>9</v>
      </c>
      <c r="U228" s="1">
        <v>20</v>
      </c>
    </row>
    <row r="229" spans="1:21" x14ac:dyDescent="0.25">
      <c r="A229" s="29" t="s">
        <v>4689</v>
      </c>
      <c r="B229" s="1">
        <v>36972</v>
      </c>
      <c r="C229" s="1" t="s">
        <v>13252</v>
      </c>
      <c r="D229" s="1" t="s">
        <v>498</v>
      </c>
      <c r="E229" s="1" t="s">
        <v>30</v>
      </c>
      <c r="F229" s="1">
        <v>0.71599999999999997</v>
      </c>
      <c r="G229" s="1" t="s">
        <v>13253</v>
      </c>
      <c r="H229" s="1" t="s">
        <v>26</v>
      </c>
      <c r="I229" s="1" t="s">
        <v>26</v>
      </c>
      <c r="J229" s="1" t="s">
        <v>26</v>
      </c>
      <c r="K229" s="1" t="s">
        <v>2978</v>
      </c>
      <c r="L229" s="1">
        <v>52</v>
      </c>
      <c r="M229" s="1" t="s">
        <v>2978</v>
      </c>
      <c r="N229" s="1">
        <v>9</v>
      </c>
      <c r="O229" s="1">
        <v>6</v>
      </c>
      <c r="P229" s="1">
        <v>5</v>
      </c>
      <c r="Q229" s="1">
        <v>6</v>
      </c>
      <c r="R229" s="1">
        <v>4</v>
      </c>
      <c r="S229" s="1">
        <v>5</v>
      </c>
      <c r="T229" s="1">
        <v>10</v>
      </c>
    </row>
    <row r="230" spans="1:21" x14ac:dyDescent="0.25">
      <c r="A230" s="29" t="s">
        <v>4690</v>
      </c>
      <c r="B230" s="1">
        <v>23030</v>
      </c>
      <c r="C230" s="1" t="s">
        <v>13254</v>
      </c>
      <c r="D230" s="1" t="s">
        <v>1224</v>
      </c>
      <c r="E230" s="1" t="s">
        <v>34</v>
      </c>
      <c r="F230" s="1">
        <v>0.75700000000000001</v>
      </c>
      <c r="G230" s="1" t="s">
        <v>3325</v>
      </c>
      <c r="H230" s="1" t="s">
        <v>25</v>
      </c>
      <c r="I230" s="1" t="s">
        <v>26</v>
      </c>
      <c r="J230" s="1" t="s">
        <v>26</v>
      </c>
      <c r="K230" s="1" t="s">
        <v>2978</v>
      </c>
      <c r="L230" s="1">
        <v>52</v>
      </c>
      <c r="M230" s="1" t="s">
        <v>2978</v>
      </c>
      <c r="N230" s="1">
        <v>9</v>
      </c>
      <c r="O230" s="1">
        <v>6</v>
      </c>
      <c r="T230" s="1">
        <v>10</v>
      </c>
      <c r="U230" s="1">
        <v>20</v>
      </c>
    </row>
    <row r="231" spans="1:21" x14ac:dyDescent="0.25">
      <c r="A231" s="29" t="s">
        <v>4691</v>
      </c>
      <c r="B231" s="1">
        <v>26142</v>
      </c>
      <c r="C231" s="1" t="s">
        <v>13255</v>
      </c>
      <c r="D231" s="1" t="s">
        <v>639</v>
      </c>
      <c r="E231" s="1" t="s">
        <v>34</v>
      </c>
      <c r="F231" s="1">
        <v>0.69399999999999995</v>
      </c>
      <c r="G231" s="1" t="s">
        <v>13256</v>
      </c>
      <c r="H231" s="1" t="s">
        <v>25</v>
      </c>
      <c r="I231" s="1" t="s">
        <v>26</v>
      </c>
      <c r="J231" s="1" t="s">
        <v>26</v>
      </c>
      <c r="K231" s="1" t="s">
        <v>2978</v>
      </c>
      <c r="L231" s="1">
        <v>52</v>
      </c>
      <c r="M231" s="1" t="s">
        <v>2978</v>
      </c>
      <c r="N231" s="1">
        <v>8</v>
      </c>
      <c r="O231" s="1">
        <v>6</v>
      </c>
      <c r="T231" s="1">
        <v>10</v>
      </c>
      <c r="U231" s="1">
        <v>20</v>
      </c>
    </row>
    <row r="232" spans="1:21" x14ac:dyDescent="0.25">
      <c r="A232" s="29" t="s">
        <v>4692</v>
      </c>
      <c r="B232" s="1">
        <v>36995</v>
      </c>
      <c r="C232" s="1" t="s">
        <v>13257</v>
      </c>
      <c r="D232" s="1" t="s">
        <v>925</v>
      </c>
      <c r="E232" s="1" t="s">
        <v>30</v>
      </c>
      <c r="F232" s="1">
        <v>0.64200000000000002</v>
      </c>
      <c r="G232" s="1" t="s">
        <v>13258</v>
      </c>
      <c r="H232" s="1" t="s">
        <v>26</v>
      </c>
      <c r="I232" s="1" t="s">
        <v>26</v>
      </c>
      <c r="J232" s="1" t="s">
        <v>26</v>
      </c>
      <c r="K232" s="1" t="s">
        <v>2978</v>
      </c>
      <c r="L232" s="1">
        <v>51</v>
      </c>
      <c r="M232" s="1" t="s">
        <v>2978</v>
      </c>
      <c r="N232" s="1">
        <v>8</v>
      </c>
      <c r="O232" s="1">
        <v>4</v>
      </c>
      <c r="P232" s="1">
        <v>5</v>
      </c>
      <c r="Q232" s="1">
        <v>7</v>
      </c>
      <c r="R232" s="1">
        <v>5</v>
      </c>
      <c r="S232" s="1">
        <v>5</v>
      </c>
      <c r="T232" s="1">
        <v>9</v>
      </c>
    </row>
    <row r="233" spans="1:21" x14ac:dyDescent="0.25">
      <c r="A233" s="29" t="s">
        <v>4693</v>
      </c>
      <c r="B233" s="1">
        <v>36997</v>
      </c>
      <c r="C233" s="1" t="s">
        <v>13259</v>
      </c>
      <c r="D233" s="1" t="s">
        <v>8090</v>
      </c>
      <c r="E233" s="1" t="s">
        <v>46</v>
      </c>
      <c r="F233" s="1">
        <v>0.627</v>
      </c>
      <c r="G233" s="1" t="s">
        <v>12415</v>
      </c>
      <c r="H233" s="1" t="s">
        <v>26</v>
      </c>
      <c r="I233" s="1" t="s">
        <v>26</v>
      </c>
      <c r="J233" s="1" t="s">
        <v>26</v>
      </c>
      <c r="K233" s="1" t="s">
        <v>2978</v>
      </c>
      <c r="L233" s="1">
        <v>50</v>
      </c>
      <c r="M233" s="1" t="s">
        <v>2978</v>
      </c>
      <c r="N233" s="1">
        <v>10</v>
      </c>
      <c r="O233" s="1">
        <v>4</v>
      </c>
      <c r="P233" s="1">
        <v>5</v>
      </c>
      <c r="Q233" s="1">
        <v>5</v>
      </c>
      <c r="R233" s="1">
        <v>2</v>
      </c>
      <c r="S233" s="1">
        <v>6</v>
      </c>
      <c r="T233" s="1">
        <v>10</v>
      </c>
    </row>
    <row r="234" spans="1:21" x14ac:dyDescent="0.25">
      <c r="A234" s="29" t="s">
        <v>4694</v>
      </c>
      <c r="B234" s="1">
        <v>28356</v>
      </c>
      <c r="C234" s="1" t="s">
        <v>3632</v>
      </c>
      <c r="D234" s="1" t="s">
        <v>2753</v>
      </c>
      <c r="E234" s="1" t="s">
        <v>197</v>
      </c>
      <c r="F234" s="1">
        <v>0.66800000000000004</v>
      </c>
      <c r="G234" s="1" t="s">
        <v>10075</v>
      </c>
      <c r="H234" s="1" t="s">
        <v>26</v>
      </c>
      <c r="I234" s="1" t="s">
        <v>26</v>
      </c>
      <c r="J234" s="1" t="s">
        <v>26</v>
      </c>
      <c r="K234" s="1" t="s">
        <v>2978</v>
      </c>
      <c r="L234" s="1">
        <v>50</v>
      </c>
      <c r="M234" s="1" t="s">
        <v>2978</v>
      </c>
      <c r="N234" s="1">
        <v>9</v>
      </c>
      <c r="O234" s="1">
        <v>4</v>
      </c>
      <c r="P234" s="1">
        <v>4</v>
      </c>
      <c r="Q234" s="1">
        <v>4</v>
      </c>
      <c r="R234" s="1">
        <v>5</v>
      </c>
      <c r="S234" s="1">
        <v>6</v>
      </c>
      <c r="T234" s="1">
        <v>10</v>
      </c>
    </row>
    <row r="235" spans="1:21" x14ac:dyDescent="0.25">
      <c r="A235" s="29" t="s">
        <v>4695</v>
      </c>
      <c r="B235" s="1">
        <v>31074</v>
      </c>
      <c r="C235" s="1" t="s">
        <v>13260</v>
      </c>
      <c r="D235" s="1" t="s">
        <v>92</v>
      </c>
      <c r="E235" s="1" t="s">
        <v>93</v>
      </c>
      <c r="F235" s="1">
        <v>0.76100000000000001</v>
      </c>
      <c r="G235" s="1" t="s">
        <v>13261</v>
      </c>
      <c r="H235" s="1" t="s">
        <v>25</v>
      </c>
      <c r="I235" s="1" t="s">
        <v>26</v>
      </c>
      <c r="J235" s="1" t="s">
        <v>26</v>
      </c>
      <c r="K235" s="1" t="s">
        <v>2978</v>
      </c>
      <c r="L235" s="1">
        <v>50</v>
      </c>
      <c r="M235" s="1" t="s">
        <v>2978</v>
      </c>
      <c r="P235" s="1">
        <v>7</v>
      </c>
      <c r="Q235" s="1">
        <v>6</v>
      </c>
      <c r="R235" s="1">
        <v>10</v>
      </c>
      <c r="S235" s="1">
        <v>9</v>
      </c>
      <c r="U235" s="1">
        <v>18</v>
      </c>
    </row>
    <row r="236" spans="1:21" x14ac:dyDescent="0.25">
      <c r="A236" s="29" t="s">
        <v>4696</v>
      </c>
      <c r="B236" s="1">
        <v>31260</v>
      </c>
      <c r="C236" s="1" t="s">
        <v>13262</v>
      </c>
      <c r="D236" s="1" t="s">
        <v>7870</v>
      </c>
      <c r="E236" s="1" t="s">
        <v>46</v>
      </c>
      <c r="F236" s="1">
        <v>0.628</v>
      </c>
      <c r="G236" s="1" t="s">
        <v>9056</v>
      </c>
      <c r="H236" s="1" t="s">
        <v>26</v>
      </c>
      <c r="I236" s="1" t="s">
        <v>26</v>
      </c>
      <c r="J236" s="1" t="s">
        <v>26</v>
      </c>
      <c r="K236" s="1" t="s">
        <v>2978</v>
      </c>
      <c r="L236" s="1">
        <v>50</v>
      </c>
      <c r="M236" s="1" t="s">
        <v>2978</v>
      </c>
      <c r="P236" s="1">
        <v>7</v>
      </c>
      <c r="Q236" s="1">
        <v>8</v>
      </c>
      <c r="R236" s="1">
        <v>7</v>
      </c>
      <c r="S236" s="1">
        <v>8</v>
      </c>
      <c r="U236" s="1">
        <v>20</v>
      </c>
    </row>
    <row r="237" spans="1:21" x14ac:dyDescent="0.25">
      <c r="A237" s="29" t="s">
        <v>4697</v>
      </c>
      <c r="B237" s="1">
        <v>32332</v>
      </c>
      <c r="C237" s="1" t="s">
        <v>13263</v>
      </c>
      <c r="D237" s="1" t="s">
        <v>333</v>
      </c>
      <c r="E237" s="1" t="s">
        <v>106</v>
      </c>
      <c r="F237" s="1">
        <v>0.77300000000000002</v>
      </c>
      <c r="G237" s="1" t="s">
        <v>13264</v>
      </c>
      <c r="H237" s="1" t="s">
        <v>26</v>
      </c>
      <c r="I237" s="1" t="s">
        <v>26</v>
      </c>
      <c r="J237" s="1" t="s">
        <v>26</v>
      </c>
      <c r="K237" s="1" t="s">
        <v>2978</v>
      </c>
      <c r="L237" s="1">
        <v>50</v>
      </c>
      <c r="M237" s="1" t="s">
        <v>2978</v>
      </c>
      <c r="N237" s="1">
        <v>8</v>
      </c>
      <c r="O237" s="1">
        <v>4</v>
      </c>
      <c r="P237" s="1">
        <v>4</v>
      </c>
      <c r="Q237" s="1">
        <v>4</v>
      </c>
      <c r="R237" s="1">
        <v>2</v>
      </c>
      <c r="S237" s="1">
        <v>2</v>
      </c>
      <c r="T237" s="1">
        <v>5</v>
      </c>
      <c r="U237" s="1">
        <v>14</v>
      </c>
    </row>
    <row r="238" spans="1:21" x14ac:dyDescent="0.25">
      <c r="A238" s="29" t="s">
        <v>4698</v>
      </c>
      <c r="B238" s="1">
        <v>32645</v>
      </c>
      <c r="C238" s="1" t="s">
        <v>13265</v>
      </c>
      <c r="D238" s="1" t="s">
        <v>209</v>
      </c>
      <c r="E238" s="1" t="s">
        <v>46</v>
      </c>
      <c r="F238" s="1">
        <v>0.77</v>
      </c>
      <c r="G238" s="1" t="s">
        <v>13266</v>
      </c>
      <c r="H238" s="1" t="s">
        <v>26</v>
      </c>
      <c r="I238" s="1" t="s">
        <v>26</v>
      </c>
      <c r="J238" s="1" t="s">
        <v>26</v>
      </c>
      <c r="K238" s="1" t="s">
        <v>2978</v>
      </c>
      <c r="L238" s="1">
        <v>50</v>
      </c>
      <c r="M238" s="1" t="s">
        <v>2978</v>
      </c>
      <c r="N238" s="1">
        <v>7</v>
      </c>
      <c r="O238" s="1">
        <v>4</v>
      </c>
      <c r="P238" s="1">
        <v>5</v>
      </c>
      <c r="Q238" s="1">
        <v>5</v>
      </c>
      <c r="R238" s="1">
        <v>6</v>
      </c>
      <c r="S238" s="1">
        <v>6</v>
      </c>
      <c r="T238" s="1">
        <v>10</v>
      </c>
    </row>
    <row r="239" spans="1:21" x14ac:dyDescent="0.25">
      <c r="A239" s="29" t="s">
        <v>4699</v>
      </c>
      <c r="B239" s="1">
        <v>30559</v>
      </c>
      <c r="C239" s="1" t="s">
        <v>13267</v>
      </c>
      <c r="D239" s="1" t="s">
        <v>62</v>
      </c>
      <c r="E239" s="1" t="s">
        <v>30</v>
      </c>
      <c r="F239" s="1">
        <v>0.65600000000000003</v>
      </c>
      <c r="G239" s="1" t="s">
        <v>13268</v>
      </c>
      <c r="H239" s="1" t="s">
        <v>25</v>
      </c>
      <c r="I239" s="1" t="s">
        <v>26</v>
      </c>
      <c r="J239" s="1" t="s">
        <v>26</v>
      </c>
      <c r="K239" s="1" t="s">
        <v>2978</v>
      </c>
      <c r="L239" s="1">
        <v>50</v>
      </c>
      <c r="M239" s="1" t="s">
        <v>2978</v>
      </c>
      <c r="P239" s="1">
        <v>5</v>
      </c>
      <c r="Q239" s="1">
        <v>6</v>
      </c>
      <c r="R239" s="1">
        <v>12</v>
      </c>
      <c r="S239" s="1">
        <v>9</v>
      </c>
      <c r="U239" s="1">
        <v>18</v>
      </c>
    </row>
    <row r="240" spans="1:21" x14ac:dyDescent="0.25">
      <c r="A240" s="29" t="s">
        <v>4700</v>
      </c>
      <c r="B240" s="1">
        <v>32284</v>
      </c>
      <c r="C240" s="1" t="s">
        <v>13269</v>
      </c>
      <c r="D240" s="1" t="s">
        <v>288</v>
      </c>
      <c r="E240" s="1" t="s">
        <v>34</v>
      </c>
      <c r="F240" s="1">
        <v>0.81</v>
      </c>
      <c r="G240" s="1" t="s">
        <v>13270</v>
      </c>
      <c r="H240" s="1" t="s">
        <v>25</v>
      </c>
      <c r="I240" s="1" t="s">
        <v>26</v>
      </c>
      <c r="J240" s="1" t="s">
        <v>26</v>
      </c>
      <c r="K240" s="1" t="s">
        <v>2978</v>
      </c>
      <c r="L240" s="1">
        <v>50</v>
      </c>
      <c r="M240" s="1" t="s">
        <v>2978</v>
      </c>
      <c r="N240" s="1">
        <v>6</v>
      </c>
      <c r="P240" s="1">
        <v>8</v>
      </c>
      <c r="Q240" s="1">
        <v>5</v>
      </c>
      <c r="R240" s="1">
        <v>2</v>
      </c>
      <c r="S240" s="1">
        <v>2</v>
      </c>
      <c r="T240" s="1">
        <v>5</v>
      </c>
      <c r="U240" s="1">
        <v>16</v>
      </c>
    </row>
    <row r="241" spans="1:21" x14ac:dyDescent="0.25">
      <c r="A241" s="29" t="s">
        <v>4701</v>
      </c>
      <c r="B241" s="1">
        <v>33640</v>
      </c>
      <c r="C241" s="1" t="s">
        <v>13271</v>
      </c>
      <c r="D241" s="1" t="s">
        <v>22</v>
      </c>
      <c r="E241" s="1" t="s">
        <v>23</v>
      </c>
      <c r="F241" s="1">
        <v>0.72199999999999998</v>
      </c>
      <c r="G241" s="1" t="s">
        <v>13272</v>
      </c>
      <c r="H241" s="1" t="s">
        <v>26</v>
      </c>
      <c r="I241" s="1" t="s">
        <v>26</v>
      </c>
      <c r="J241" s="1" t="s">
        <v>26</v>
      </c>
      <c r="K241" s="1" t="s">
        <v>2978</v>
      </c>
      <c r="L241" s="1">
        <v>50</v>
      </c>
      <c r="M241" s="1" t="s">
        <v>2978</v>
      </c>
      <c r="N241" s="1">
        <v>6</v>
      </c>
      <c r="P241" s="1">
        <v>6</v>
      </c>
      <c r="Q241" s="1">
        <v>5</v>
      </c>
      <c r="R241" s="1">
        <v>6</v>
      </c>
      <c r="S241" s="1">
        <v>10</v>
      </c>
      <c r="T241" s="1">
        <v>10</v>
      </c>
    </row>
    <row r="242" spans="1:21" x14ac:dyDescent="0.25">
      <c r="A242" s="29" t="s">
        <v>4702</v>
      </c>
      <c r="B242" s="1">
        <v>35843</v>
      </c>
      <c r="C242" s="1" t="s">
        <v>13273</v>
      </c>
      <c r="D242" s="1" t="s">
        <v>1103</v>
      </c>
      <c r="E242" s="1" t="s">
        <v>46</v>
      </c>
      <c r="F242" s="1">
        <v>0.67900000000000005</v>
      </c>
      <c r="G242" s="1" t="s">
        <v>13274</v>
      </c>
      <c r="H242" s="1" t="s">
        <v>26</v>
      </c>
      <c r="I242" s="1" t="s">
        <v>26</v>
      </c>
      <c r="J242" s="1" t="s">
        <v>25</v>
      </c>
      <c r="K242" s="1" t="s">
        <v>2978</v>
      </c>
      <c r="L242" s="1">
        <v>50</v>
      </c>
      <c r="M242" s="1" t="s">
        <v>2978</v>
      </c>
      <c r="O242" s="1">
        <v>6</v>
      </c>
      <c r="P242" s="1">
        <v>6</v>
      </c>
      <c r="Q242" s="1">
        <v>5</v>
      </c>
      <c r="R242" s="1">
        <v>6</v>
      </c>
      <c r="S242" s="1">
        <v>10</v>
      </c>
      <c r="T242" s="1">
        <v>9</v>
      </c>
    </row>
    <row r="243" spans="1:21" x14ac:dyDescent="0.25">
      <c r="A243" s="29" t="s">
        <v>4703</v>
      </c>
      <c r="B243" s="1">
        <v>36600</v>
      </c>
      <c r="C243" s="1" t="s">
        <v>13275</v>
      </c>
      <c r="D243" s="1" t="s">
        <v>1306</v>
      </c>
      <c r="E243" s="1" t="s">
        <v>34</v>
      </c>
      <c r="F243" s="1">
        <v>0.747</v>
      </c>
      <c r="G243" s="1" t="s">
        <v>13276</v>
      </c>
      <c r="H243" s="1" t="s">
        <v>26</v>
      </c>
      <c r="I243" s="1" t="s">
        <v>26</v>
      </c>
      <c r="J243" s="1" t="s">
        <v>26</v>
      </c>
      <c r="K243" s="1" t="s">
        <v>2978</v>
      </c>
      <c r="L243" s="1">
        <v>49</v>
      </c>
      <c r="M243" s="1" t="s">
        <v>2978</v>
      </c>
      <c r="N243" s="1">
        <v>9</v>
      </c>
      <c r="O243" s="1">
        <v>6</v>
      </c>
      <c r="P243" s="1">
        <v>3</v>
      </c>
      <c r="Q243" s="1">
        <v>3</v>
      </c>
      <c r="R243" s="1">
        <v>6</v>
      </c>
      <c r="S243" s="1">
        <v>5</v>
      </c>
      <c r="T243" s="1">
        <v>10</v>
      </c>
    </row>
    <row r="244" spans="1:21" x14ac:dyDescent="0.25">
      <c r="A244" s="29" t="s">
        <v>4704</v>
      </c>
      <c r="B244" s="1">
        <v>29575</v>
      </c>
      <c r="C244" s="1" t="s">
        <v>13277</v>
      </c>
      <c r="D244" s="1" t="s">
        <v>288</v>
      </c>
      <c r="E244" s="1" t="s">
        <v>34</v>
      </c>
      <c r="F244" s="1">
        <v>0.81</v>
      </c>
      <c r="G244" s="1" t="s">
        <v>13278</v>
      </c>
      <c r="H244" s="1" t="s">
        <v>26</v>
      </c>
      <c r="I244" s="1" t="s">
        <v>26</v>
      </c>
      <c r="J244" s="1" t="s">
        <v>26</v>
      </c>
      <c r="K244" s="1" t="s">
        <v>2978</v>
      </c>
      <c r="L244" s="1">
        <v>49</v>
      </c>
      <c r="M244" s="1" t="s">
        <v>2978</v>
      </c>
      <c r="N244" s="1">
        <v>9</v>
      </c>
      <c r="P244" s="1">
        <v>6</v>
      </c>
      <c r="Q244" s="1">
        <v>5</v>
      </c>
      <c r="R244" s="1">
        <v>9</v>
      </c>
      <c r="S244" s="1">
        <v>9</v>
      </c>
      <c r="T244" s="1">
        <v>5</v>
      </c>
    </row>
    <row r="245" spans="1:21" x14ac:dyDescent="0.25">
      <c r="A245" s="29" t="s">
        <v>4705</v>
      </c>
      <c r="B245" s="1">
        <v>22836</v>
      </c>
      <c r="C245" s="1" t="s">
        <v>13279</v>
      </c>
      <c r="D245" s="1" t="s">
        <v>241</v>
      </c>
      <c r="E245" s="1" t="s">
        <v>66</v>
      </c>
      <c r="F245" s="1">
        <v>0.71299999999999997</v>
      </c>
      <c r="G245" s="1" t="s">
        <v>13280</v>
      </c>
      <c r="H245" s="1" t="s">
        <v>26</v>
      </c>
      <c r="I245" s="1" t="s">
        <v>26</v>
      </c>
      <c r="J245" s="1" t="s">
        <v>26</v>
      </c>
      <c r="K245" s="1" t="s">
        <v>2978</v>
      </c>
      <c r="L245" s="1">
        <v>49</v>
      </c>
      <c r="M245" s="1" t="s">
        <v>2978</v>
      </c>
      <c r="N245" s="1">
        <v>8</v>
      </c>
      <c r="O245" s="1">
        <v>4</v>
      </c>
      <c r="T245" s="1">
        <v>10</v>
      </c>
      <c r="U245" s="1">
        <v>20</v>
      </c>
    </row>
    <row r="246" spans="1:21" x14ac:dyDescent="0.25">
      <c r="A246" s="29" t="s">
        <v>4706</v>
      </c>
      <c r="B246" s="1">
        <v>33431</v>
      </c>
      <c r="C246" s="1" t="s">
        <v>13281</v>
      </c>
      <c r="D246" s="1" t="s">
        <v>446</v>
      </c>
      <c r="E246" s="1" t="s">
        <v>46</v>
      </c>
      <c r="F246" s="1">
        <v>0.69599999999999995</v>
      </c>
      <c r="G246" s="1" t="s">
        <v>13282</v>
      </c>
      <c r="H246" s="1" t="s">
        <v>26</v>
      </c>
      <c r="I246" s="1" t="s">
        <v>26</v>
      </c>
      <c r="J246" s="1" t="s">
        <v>26</v>
      </c>
      <c r="K246" s="1" t="s">
        <v>2978</v>
      </c>
      <c r="L246" s="1">
        <v>48</v>
      </c>
      <c r="M246" s="1" t="s">
        <v>2978</v>
      </c>
      <c r="N246" s="1">
        <v>9</v>
      </c>
      <c r="O246" s="1">
        <v>6</v>
      </c>
      <c r="P246" s="1">
        <v>3</v>
      </c>
      <c r="Q246" s="1">
        <v>5</v>
      </c>
      <c r="R246" s="1">
        <v>5</v>
      </c>
      <c r="S246" s="1">
        <v>5</v>
      </c>
      <c r="T246" s="1">
        <v>7</v>
      </c>
    </row>
    <row r="247" spans="1:21" x14ac:dyDescent="0.25">
      <c r="A247" s="29" t="s">
        <v>4707</v>
      </c>
      <c r="B247" s="1">
        <v>30957</v>
      </c>
      <c r="C247" s="1" t="s">
        <v>13283</v>
      </c>
      <c r="D247" s="1" t="s">
        <v>825</v>
      </c>
      <c r="E247" s="1" t="s">
        <v>23</v>
      </c>
      <c r="F247" s="1">
        <v>0.66800000000000004</v>
      </c>
      <c r="G247" s="1" t="s">
        <v>13284</v>
      </c>
      <c r="H247" s="1" t="s">
        <v>26</v>
      </c>
      <c r="I247" s="1" t="s">
        <v>26</v>
      </c>
      <c r="J247" s="1" t="s">
        <v>26</v>
      </c>
      <c r="K247" s="1" t="s">
        <v>2978</v>
      </c>
      <c r="L247" s="1">
        <v>48</v>
      </c>
      <c r="M247" s="1" t="s">
        <v>2978</v>
      </c>
      <c r="P247" s="1">
        <v>6</v>
      </c>
      <c r="Q247" s="1">
        <v>6</v>
      </c>
      <c r="R247" s="1">
        <v>12</v>
      </c>
      <c r="S247" s="1">
        <v>6</v>
      </c>
      <c r="U247" s="1">
        <v>18</v>
      </c>
    </row>
    <row r="248" spans="1:21" x14ac:dyDescent="0.25">
      <c r="A248" s="29" t="s">
        <v>4708</v>
      </c>
      <c r="B248" s="1">
        <v>31593</v>
      </c>
      <c r="C248" s="1" t="s">
        <v>13285</v>
      </c>
      <c r="D248" s="1" t="s">
        <v>966</v>
      </c>
      <c r="E248" s="1" t="s">
        <v>34</v>
      </c>
      <c r="F248" s="1">
        <v>0.749</v>
      </c>
      <c r="G248" s="1" t="s">
        <v>13286</v>
      </c>
      <c r="H248" s="1" t="s">
        <v>26</v>
      </c>
      <c r="I248" s="1" t="s">
        <v>26</v>
      </c>
      <c r="J248" s="1" t="s">
        <v>25</v>
      </c>
      <c r="K248" s="1" t="s">
        <v>2978</v>
      </c>
      <c r="L248" s="1">
        <v>48</v>
      </c>
      <c r="M248" s="1" t="s">
        <v>2978</v>
      </c>
      <c r="P248" s="1">
        <v>7</v>
      </c>
      <c r="Q248" s="1">
        <v>7</v>
      </c>
      <c r="R248" s="1">
        <v>10</v>
      </c>
      <c r="S248" s="1">
        <v>6</v>
      </c>
      <c r="U248" s="1">
        <v>18</v>
      </c>
    </row>
    <row r="249" spans="1:21" x14ac:dyDescent="0.25">
      <c r="A249" s="29" t="s">
        <v>4709</v>
      </c>
      <c r="B249" s="1">
        <v>36240</v>
      </c>
      <c r="C249" s="1" t="s">
        <v>13287</v>
      </c>
      <c r="D249" s="1" t="s">
        <v>498</v>
      </c>
      <c r="E249" s="1" t="s">
        <v>30</v>
      </c>
      <c r="F249" s="1">
        <v>0.71599999999999997</v>
      </c>
      <c r="G249" s="1" t="s">
        <v>13288</v>
      </c>
      <c r="H249" s="1" t="s">
        <v>26</v>
      </c>
      <c r="I249" s="1" t="s">
        <v>26</v>
      </c>
      <c r="J249" s="1" t="s">
        <v>26</v>
      </c>
      <c r="K249" s="1" t="s">
        <v>2978</v>
      </c>
      <c r="L249" s="1">
        <v>47</v>
      </c>
      <c r="M249" s="1" t="s">
        <v>2978</v>
      </c>
      <c r="N249" s="1">
        <v>8</v>
      </c>
      <c r="O249" s="1">
        <v>4</v>
      </c>
      <c r="P249" s="1">
        <v>8</v>
      </c>
      <c r="Q249" s="1">
        <v>5</v>
      </c>
      <c r="R249" s="1">
        <v>5</v>
      </c>
      <c r="T249" s="1">
        <v>10</v>
      </c>
    </row>
    <row r="250" spans="1:21" x14ac:dyDescent="0.25">
      <c r="A250" s="29" t="s">
        <v>4710</v>
      </c>
      <c r="B250" s="1">
        <v>26605</v>
      </c>
      <c r="C250" s="1" t="s">
        <v>13289</v>
      </c>
      <c r="D250" s="1" t="s">
        <v>799</v>
      </c>
      <c r="E250" s="1" t="s">
        <v>34</v>
      </c>
      <c r="F250" s="1">
        <v>0.74199999999999999</v>
      </c>
      <c r="G250" s="1" t="s">
        <v>13290</v>
      </c>
      <c r="H250" s="1" t="s">
        <v>25</v>
      </c>
      <c r="I250" s="1" t="s">
        <v>26</v>
      </c>
      <c r="J250" s="1" t="s">
        <v>26</v>
      </c>
      <c r="K250" s="1" t="s">
        <v>2978</v>
      </c>
      <c r="L250" s="1">
        <v>46</v>
      </c>
      <c r="M250" s="1" t="s">
        <v>2978</v>
      </c>
      <c r="N250" s="1">
        <v>7</v>
      </c>
      <c r="O250" s="1">
        <v>6</v>
      </c>
      <c r="T250" s="1">
        <v>10</v>
      </c>
      <c r="U250" s="1">
        <v>16</v>
      </c>
    </row>
    <row r="251" spans="1:21" x14ac:dyDescent="0.25">
      <c r="A251" s="29" t="s">
        <v>4711</v>
      </c>
      <c r="B251" s="1">
        <v>30764</v>
      </c>
      <c r="C251" s="1" t="s">
        <v>13291</v>
      </c>
      <c r="D251" s="1" t="s">
        <v>1087</v>
      </c>
      <c r="E251" s="1" t="s">
        <v>34</v>
      </c>
      <c r="F251" s="1">
        <v>0.68400000000000005</v>
      </c>
      <c r="G251" s="1" t="s">
        <v>13292</v>
      </c>
      <c r="H251" s="1" t="s">
        <v>25</v>
      </c>
      <c r="I251" s="1" t="s">
        <v>26</v>
      </c>
      <c r="J251" s="1" t="s">
        <v>26</v>
      </c>
      <c r="K251" s="1" t="s">
        <v>2978</v>
      </c>
      <c r="L251" s="1">
        <v>46</v>
      </c>
      <c r="M251" s="1" t="s">
        <v>2978</v>
      </c>
      <c r="P251" s="1">
        <v>5</v>
      </c>
      <c r="Q251" s="1">
        <v>6</v>
      </c>
      <c r="R251" s="1">
        <v>12</v>
      </c>
      <c r="S251" s="1">
        <v>7</v>
      </c>
      <c r="U251" s="1">
        <v>16</v>
      </c>
    </row>
    <row r="252" spans="1:21" x14ac:dyDescent="0.25">
      <c r="A252" s="29" t="s">
        <v>4712</v>
      </c>
      <c r="B252" s="1">
        <v>23522</v>
      </c>
      <c r="C252" s="1" t="s">
        <v>13293</v>
      </c>
      <c r="D252" s="1" t="s">
        <v>4035</v>
      </c>
      <c r="E252" s="1" t="s">
        <v>30</v>
      </c>
      <c r="F252" s="1">
        <v>0.60799999999999998</v>
      </c>
      <c r="G252" s="1" t="s">
        <v>13294</v>
      </c>
      <c r="H252" s="1" t="s">
        <v>25</v>
      </c>
      <c r="I252" s="1" t="s">
        <v>25</v>
      </c>
      <c r="J252" s="1" t="s">
        <v>26</v>
      </c>
      <c r="K252" s="1" t="s">
        <v>2978</v>
      </c>
      <c r="L252" s="1">
        <v>46</v>
      </c>
      <c r="M252" s="1" t="s">
        <v>2978</v>
      </c>
      <c r="N252" s="1">
        <v>6</v>
      </c>
      <c r="O252" s="1">
        <v>8</v>
      </c>
      <c r="T252" s="1">
        <v>10</v>
      </c>
      <c r="U252" s="1">
        <v>14</v>
      </c>
    </row>
    <row r="253" spans="1:21" x14ac:dyDescent="0.25">
      <c r="A253" s="29" t="s">
        <v>4713</v>
      </c>
      <c r="B253" s="1">
        <v>40468</v>
      </c>
      <c r="C253" s="1" t="s">
        <v>13295</v>
      </c>
      <c r="D253" s="1" t="s">
        <v>874</v>
      </c>
      <c r="E253" s="1" t="s">
        <v>97</v>
      </c>
      <c r="F253" s="1">
        <v>0.73599999999999999</v>
      </c>
      <c r="G253" s="1" t="s">
        <v>13296</v>
      </c>
      <c r="H253" s="1" t="s">
        <v>26</v>
      </c>
      <c r="I253" s="1" t="s">
        <v>26</v>
      </c>
      <c r="J253" s="1" t="s">
        <v>26</v>
      </c>
      <c r="K253" s="1" t="s">
        <v>2978</v>
      </c>
      <c r="L253" s="1">
        <v>45</v>
      </c>
      <c r="M253" s="1" t="s">
        <v>2978</v>
      </c>
      <c r="N253" s="1">
        <v>8</v>
      </c>
      <c r="O253" s="1">
        <v>6</v>
      </c>
      <c r="P253" s="1">
        <v>4</v>
      </c>
      <c r="Q253" s="1">
        <v>3</v>
      </c>
      <c r="R253" s="1">
        <v>3</v>
      </c>
      <c r="S253" s="1">
        <v>4</v>
      </c>
      <c r="T253" s="1">
        <v>10</v>
      </c>
    </row>
    <row r="254" spans="1:21" x14ac:dyDescent="0.25">
      <c r="A254" s="29" t="s">
        <v>4714</v>
      </c>
      <c r="B254" s="1">
        <v>38635</v>
      </c>
      <c r="C254" s="1" t="s">
        <v>13297</v>
      </c>
      <c r="D254" s="1" t="s">
        <v>580</v>
      </c>
      <c r="E254" s="1" t="s">
        <v>50</v>
      </c>
      <c r="F254" s="1">
        <v>0.70599999999999996</v>
      </c>
      <c r="G254" s="1" t="s">
        <v>13298</v>
      </c>
      <c r="H254" s="1" t="s">
        <v>26</v>
      </c>
      <c r="I254" s="1" t="s">
        <v>26</v>
      </c>
      <c r="J254" s="1" t="s">
        <v>26</v>
      </c>
      <c r="K254" s="1" t="s">
        <v>2978</v>
      </c>
      <c r="L254" s="1">
        <v>45</v>
      </c>
      <c r="M254" s="1" t="s">
        <v>2978</v>
      </c>
      <c r="O254" s="1">
        <v>4</v>
      </c>
      <c r="P254" s="1">
        <v>3</v>
      </c>
      <c r="Q254" s="1">
        <v>3</v>
      </c>
      <c r="R254" s="1">
        <v>2</v>
      </c>
      <c r="S254" s="1">
        <v>2</v>
      </c>
      <c r="T254" s="1">
        <v>10</v>
      </c>
      <c r="U254" s="1">
        <v>14</v>
      </c>
    </row>
    <row r="255" spans="1:21" x14ac:dyDescent="0.25">
      <c r="A255" s="29" t="s">
        <v>4715</v>
      </c>
      <c r="B255" s="1">
        <v>37200</v>
      </c>
      <c r="C255" s="1" t="s">
        <v>13299</v>
      </c>
      <c r="D255" s="1" t="s">
        <v>618</v>
      </c>
      <c r="E255" s="1" t="s">
        <v>93</v>
      </c>
      <c r="F255" s="1">
        <v>0.67500000000000004</v>
      </c>
      <c r="G255" s="1" t="s">
        <v>3297</v>
      </c>
      <c r="H255" s="1" t="s">
        <v>25</v>
      </c>
      <c r="I255" s="1" t="s">
        <v>26</v>
      </c>
      <c r="J255" s="1" t="s">
        <v>26</v>
      </c>
      <c r="K255" s="1" t="s">
        <v>2978</v>
      </c>
      <c r="L255" s="1">
        <v>45</v>
      </c>
      <c r="M255" s="1" t="s">
        <v>2978</v>
      </c>
      <c r="N255" s="1">
        <v>8</v>
      </c>
      <c r="O255" s="1">
        <v>6</v>
      </c>
      <c r="P255" s="1">
        <v>5</v>
      </c>
      <c r="R255" s="1">
        <v>4</v>
      </c>
      <c r="S255" s="1">
        <v>4</v>
      </c>
      <c r="T255" s="1">
        <v>10</v>
      </c>
    </row>
    <row r="256" spans="1:21" x14ac:dyDescent="0.25">
      <c r="A256" s="29" t="s">
        <v>4716</v>
      </c>
      <c r="B256" s="1">
        <v>36778</v>
      </c>
      <c r="C256" s="1" t="s">
        <v>13300</v>
      </c>
      <c r="D256" s="1" t="s">
        <v>2282</v>
      </c>
      <c r="E256" s="1" t="s">
        <v>30</v>
      </c>
      <c r="F256" s="1">
        <v>0.55800000000000005</v>
      </c>
      <c r="G256" s="1" t="s">
        <v>13301</v>
      </c>
      <c r="H256" s="1" t="s">
        <v>25</v>
      </c>
      <c r="I256" s="1" t="s">
        <v>26</v>
      </c>
      <c r="J256" s="1" t="s">
        <v>26</v>
      </c>
      <c r="K256" s="1" t="s">
        <v>2978</v>
      </c>
      <c r="L256" s="1">
        <v>45</v>
      </c>
      <c r="M256" s="1" t="s">
        <v>2978</v>
      </c>
      <c r="N256" s="1">
        <v>8</v>
      </c>
      <c r="O256" s="1">
        <v>6</v>
      </c>
      <c r="P256" s="1">
        <v>3</v>
      </c>
      <c r="Q256" s="1">
        <v>2</v>
      </c>
      <c r="R256" s="1">
        <v>2</v>
      </c>
      <c r="S256" s="1">
        <v>5</v>
      </c>
      <c r="T256" s="1">
        <v>10</v>
      </c>
    </row>
    <row r="257" spans="1:21" x14ac:dyDescent="0.25">
      <c r="A257" s="29" t="s">
        <v>4717</v>
      </c>
      <c r="B257" s="1">
        <v>29149</v>
      </c>
      <c r="C257" s="1" t="s">
        <v>13302</v>
      </c>
      <c r="D257" s="1" t="s">
        <v>10428</v>
      </c>
      <c r="E257" s="1" t="s">
        <v>34</v>
      </c>
      <c r="F257" s="1">
        <v>0.74099999999999999</v>
      </c>
      <c r="G257" s="1" t="s">
        <v>13303</v>
      </c>
      <c r="H257" s="1" t="s">
        <v>25</v>
      </c>
      <c r="I257" s="1" t="s">
        <v>26</v>
      </c>
      <c r="J257" s="1" t="s">
        <v>26</v>
      </c>
      <c r="K257" s="1" t="s">
        <v>2978</v>
      </c>
      <c r="L257" s="1">
        <v>45</v>
      </c>
      <c r="M257" s="1" t="s">
        <v>2978</v>
      </c>
      <c r="N257" s="1">
        <v>6</v>
      </c>
      <c r="O257" s="1">
        <v>8</v>
      </c>
      <c r="T257" s="1">
        <v>10</v>
      </c>
      <c r="U257" s="1">
        <v>14</v>
      </c>
    </row>
    <row r="258" spans="1:21" x14ac:dyDescent="0.25">
      <c r="A258" s="29" t="s">
        <v>4718</v>
      </c>
      <c r="B258" s="1">
        <v>36781</v>
      </c>
      <c r="C258" s="1" t="s">
        <v>13304</v>
      </c>
      <c r="D258" s="1" t="s">
        <v>288</v>
      </c>
      <c r="E258" s="1" t="s">
        <v>34</v>
      </c>
      <c r="F258" s="1">
        <v>0.81</v>
      </c>
      <c r="G258" s="1" t="s">
        <v>13305</v>
      </c>
      <c r="H258" s="1" t="s">
        <v>26</v>
      </c>
      <c r="I258" s="1" t="s">
        <v>26</v>
      </c>
      <c r="J258" s="1" t="s">
        <v>26</v>
      </c>
      <c r="K258" s="1" t="s">
        <v>2978</v>
      </c>
      <c r="L258" s="1">
        <v>44</v>
      </c>
      <c r="M258" s="1" t="s">
        <v>2978</v>
      </c>
      <c r="N258" s="1">
        <v>9</v>
      </c>
      <c r="O258" s="1">
        <v>6</v>
      </c>
      <c r="P258" s="1">
        <v>5</v>
      </c>
      <c r="Q258" s="1">
        <v>7</v>
      </c>
      <c r="R258" s="1">
        <v>6</v>
      </c>
      <c r="S258" s="1">
        <v>5</v>
      </c>
    </row>
    <row r="259" spans="1:21" x14ac:dyDescent="0.25">
      <c r="A259" s="29" t="s">
        <v>4719</v>
      </c>
      <c r="B259" s="1">
        <v>23559</v>
      </c>
      <c r="C259" s="1" t="s">
        <v>13306</v>
      </c>
      <c r="D259" s="1" t="s">
        <v>901</v>
      </c>
      <c r="E259" s="1" t="s">
        <v>197</v>
      </c>
      <c r="F259" s="1">
        <v>0.77400000000000002</v>
      </c>
      <c r="G259" s="1" t="s">
        <v>13307</v>
      </c>
      <c r="H259" s="1" t="s">
        <v>26</v>
      </c>
      <c r="I259" s="1" t="s">
        <v>26</v>
      </c>
      <c r="J259" s="1" t="s">
        <v>26</v>
      </c>
      <c r="K259" s="1" t="s">
        <v>2978</v>
      </c>
      <c r="L259" s="1">
        <v>44</v>
      </c>
      <c r="M259" s="1" t="s">
        <v>2978</v>
      </c>
      <c r="N259" s="1">
        <v>7</v>
      </c>
      <c r="T259" s="1">
        <v>10</v>
      </c>
      <c r="U259" s="1">
        <v>20</v>
      </c>
    </row>
    <row r="260" spans="1:21" x14ac:dyDescent="0.25">
      <c r="A260" s="29" t="s">
        <v>4720</v>
      </c>
      <c r="B260" s="1">
        <v>23418</v>
      </c>
      <c r="C260" s="1" t="s">
        <v>13308</v>
      </c>
      <c r="D260" s="1" t="s">
        <v>291</v>
      </c>
      <c r="E260" s="1" t="s">
        <v>46</v>
      </c>
      <c r="F260" s="1">
        <v>0.65800000000000003</v>
      </c>
      <c r="G260" s="1" t="s">
        <v>7546</v>
      </c>
      <c r="H260" s="1" t="s">
        <v>25</v>
      </c>
      <c r="I260" s="1" t="s">
        <v>26</v>
      </c>
      <c r="J260" s="1" t="s">
        <v>26</v>
      </c>
      <c r="K260" s="1" t="s">
        <v>2978</v>
      </c>
      <c r="L260" s="1">
        <v>43</v>
      </c>
      <c r="M260" s="1" t="s">
        <v>2978</v>
      </c>
      <c r="N260" s="1">
        <v>8</v>
      </c>
      <c r="O260" s="1">
        <v>6</v>
      </c>
      <c r="T260" s="1">
        <v>7</v>
      </c>
      <c r="U260" s="1">
        <v>14</v>
      </c>
    </row>
    <row r="261" spans="1:21" x14ac:dyDescent="0.25">
      <c r="A261" s="29" t="s">
        <v>4721</v>
      </c>
      <c r="B261" s="1">
        <v>29831</v>
      </c>
      <c r="C261" s="1" t="s">
        <v>13309</v>
      </c>
      <c r="D261" s="1" t="s">
        <v>825</v>
      </c>
      <c r="E261" s="1" t="s">
        <v>23</v>
      </c>
      <c r="F261" s="1">
        <v>0.66800000000000004</v>
      </c>
      <c r="G261" s="1" t="s">
        <v>13310</v>
      </c>
      <c r="H261" s="1" t="s">
        <v>26</v>
      </c>
      <c r="I261" s="1" t="s">
        <v>26</v>
      </c>
      <c r="J261" s="1" t="s">
        <v>26</v>
      </c>
      <c r="K261" s="1" t="s">
        <v>2978</v>
      </c>
      <c r="L261" s="1">
        <v>43</v>
      </c>
      <c r="M261" s="1" t="s">
        <v>2978</v>
      </c>
      <c r="N261" s="1">
        <v>8</v>
      </c>
      <c r="P261" s="1">
        <v>5</v>
      </c>
      <c r="Q261" s="1">
        <v>3</v>
      </c>
      <c r="R261" s="1">
        <v>5</v>
      </c>
      <c r="S261" s="1">
        <v>4</v>
      </c>
      <c r="T261" s="1">
        <v>10</v>
      </c>
    </row>
    <row r="262" spans="1:21" x14ac:dyDescent="0.25">
      <c r="A262" s="29" t="s">
        <v>4722</v>
      </c>
      <c r="B262" s="1">
        <v>30532</v>
      </c>
      <c r="C262" s="1" t="s">
        <v>13311</v>
      </c>
      <c r="D262" s="1" t="s">
        <v>3098</v>
      </c>
      <c r="E262" s="1" t="s">
        <v>93</v>
      </c>
      <c r="F262" s="1">
        <v>0.65500000000000003</v>
      </c>
      <c r="G262" s="1" t="s">
        <v>13312</v>
      </c>
      <c r="H262" s="1" t="s">
        <v>26</v>
      </c>
      <c r="I262" s="1" t="s">
        <v>26</v>
      </c>
      <c r="J262" s="1" t="s">
        <v>26</v>
      </c>
      <c r="K262" s="1" t="s">
        <v>2978</v>
      </c>
      <c r="L262" s="1">
        <v>43</v>
      </c>
      <c r="M262" s="1" t="s">
        <v>2978</v>
      </c>
      <c r="P262" s="1">
        <v>5</v>
      </c>
      <c r="Q262" s="1">
        <v>6</v>
      </c>
      <c r="R262" s="1">
        <v>9</v>
      </c>
      <c r="S262" s="1">
        <v>7</v>
      </c>
      <c r="U262" s="1">
        <v>16</v>
      </c>
    </row>
    <row r="263" spans="1:21" x14ac:dyDescent="0.25">
      <c r="A263" s="29" t="s">
        <v>4723</v>
      </c>
      <c r="B263" s="1">
        <v>34805</v>
      </c>
      <c r="C263" s="1" t="s">
        <v>13313</v>
      </c>
      <c r="D263" s="1" t="s">
        <v>1421</v>
      </c>
      <c r="E263" s="1" t="s">
        <v>38</v>
      </c>
      <c r="F263" s="1">
        <v>0.73399999999999999</v>
      </c>
      <c r="G263" s="1" t="s">
        <v>9262</v>
      </c>
      <c r="H263" s="1" t="s">
        <v>26</v>
      </c>
      <c r="I263" s="1" t="s">
        <v>26</v>
      </c>
      <c r="J263" s="1" t="s">
        <v>26</v>
      </c>
      <c r="K263" s="1" t="s">
        <v>2978</v>
      </c>
      <c r="L263" s="1">
        <v>43</v>
      </c>
      <c r="M263" s="1" t="s">
        <v>2978</v>
      </c>
      <c r="N263" s="1">
        <v>6</v>
      </c>
      <c r="O263" s="1">
        <v>6</v>
      </c>
      <c r="P263" s="1">
        <v>3</v>
      </c>
      <c r="Q263" s="1">
        <v>2</v>
      </c>
      <c r="R263" s="1">
        <v>6</v>
      </c>
      <c r="S263" s="1">
        <v>8</v>
      </c>
      <c r="T263" s="1">
        <v>5</v>
      </c>
    </row>
    <row r="264" spans="1:21" x14ac:dyDescent="0.25">
      <c r="A264" s="29" t="s">
        <v>4724</v>
      </c>
      <c r="B264" s="1">
        <v>40060</v>
      </c>
      <c r="C264" s="1" t="s">
        <v>13314</v>
      </c>
      <c r="D264" s="1" t="s">
        <v>288</v>
      </c>
      <c r="E264" s="1" t="s">
        <v>34</v>
      </c>
      <c r="F264" s="1">
        <v>0.81</v>
      </c>
      <c r="G264" s="1" t="s">
        <v>13315</v>
      </c>
      <c r="H264" s="1" t="s">
        <v>26</v>
      </c>
      <c r="I264" s="1" t="s">
        <v>26</v>
      </c>
      <c r="J264" s="1" t="s">
        <v>26</v>
      </c>
      <c r="K264" s="1" t="s">
        <v>2978</v>
      </c>
      <c r="L264" s="1">
        <v>42</v>
      </c>
      <c r="M264" s="1" t="s">
        <v>2978</v>
      </c>
      <c r="N264" s="1">
        <v>10</v>
      </c>
      <c r="O264" s="1">
        <v>4</v>
      </c>
      <c r="P264" s="1">
        <v>6</v>
      </c>
      <c r="Q264" s="1">
        <v>4</v>
      </c>
      <c r="R264" s="1">
        <v>4</v>
      </c>
      <c r="S264" s="1">
        <v>8</v>
      </c>
    </row>
    <row r="265" spans="1:21" x14ac:dyDescent="0.25">
      <c r="A265" s="29" t="s">
        <v>4725</v>
      </c>
      <c r="B265" s="1">
        <v>37101</v>
      </c>
      <c r="C265" s="1" t="s">
        <v>13316</v>
      </c>
      <c r="D265" s="1" t="s">
        <v>1029</v>
      </c>
      <c r="E265" s="1" t="s">
        <v>23</v>
      </c>
      <c r="F265" s="1">
        <v>0.67800000000000005</v>
      </c>
      <c r="G265" s="1" t="s">
        <v>13317</v>
      </c>
      <c r="H265" s="1" t="s">
        <v>26</v>
      </c>
      <c r="I265" s="1" t="s">
        <v>26</v>
      </c>
      <c r="J265" s="1" t="s">
        <v>26</v>
      </c>
      <c r="K265" s="1" t="s">
        <v>2978</v>
      </c>
      <c r="L265" s="1">
        <v>42</v>
      </c>
      <c r="M265" s="1" t="s">
        <v>2978</v>
      </c>
      <c r="N265" s="1">
        <v>9</v>
      </c>
      <c r="O265" s="1">
        <v>6</v>
      </c>
      <c r="P265" s="1">
        <v>2</v>
      </c>
      <c r="Q265" s="1">
        <v>2</v>
      </c>
      <c r="R265" s="1">
        <v>2</v>
      </c>
      <c r="S265" s="1">
        <v>3</v>
      </c>
      <c r="T265" s="1">
        <v>10</v>
      </c>
    </row>
    <row r="266" spans="1:21" x14ac:dyDescent="0.25">
      <c r="A266" s="29" t="s">
        <v>4726</v>
      </c>
      <c r="B266" s="1">
        <v>40225</v>
      </c>
      <c r="C266" s="1" t="s">
        <v>13318</v>
      </c>
      <c r="D266" s="1" t="s">
        <v>22</v>
      </c>
      <c r="E266" s="1" t="s">
        <v>23</v>
      </c>
      <c r="F266" s="1">
        <v>0.72199999999999998</v>
      </c>
      <c r="G266" s="1" t="s">
        <v>13319</v>
      </c>
      <c r="H266" s="1" t="s">
        <v>26</v>
      </c>
      <c r="I266" s="1" t="s">
        <v>26</v>
      </c>
      <c r="J266" s="1" t="s">
        <v>26</v>
      </c>
      <c r="K266" s="1" t="s">
        <v>2978</v>
      </c>
      <c r="L266" s="1">
        <v>42</v>
      </c>
      <c r="M266" s="1" t="s">
        <v>2978</v>
      </c>
      <c r="N266" s="1">
        <v>9</v>
      </c>
      <c r="O266" s="1">
        <v>6</v>
      </c>
      <c r="P266" s="1">
        <v>2</v>
      </c>
      <c r="Q266" s="1">
        <v>2</v>
      </c>
      <c r="R266" s="1">
        <v>3</v>
      </c>
      <c r="S266" s="1">
        <v>3</v>
      </c>
      <c r="T266" s="1">
        <v>10</v>
      </c>
    </row>
    <row r="267" spans="1:21" x14ac:dyDescent="0.25">
      <c r="A267" s="29" t="s">
        <v>4727</v>
      </c>
      <c r="B267" s="1">
        <v>26867</v>
      </c>
      <c r="C267" s="1" t="s">
        <v>13320</v>
      </c>
      <c r="D267" s="1" t="s">
        <v>799</v>
      </c>
      <c r="E267" s="1" t="s">
        <v>34</v>
      </c>
      <c r="F267" s="1">
        <v>0.74199999999999999</v>
      </c>
      <c r="G267" s="1" t="s">
        <v>13321</v>
      </c>
      <c r="H267" s="1" t="s">
        <v>26</v>
      </c>
      <c r="I267" s="1" t="s">
        <v>26</v>
      </c>
      <c r="J267" s="1" t="s">
        <v>26</v>
      </c>
      <c r="K267" s="1" t="s">
        <v>2978</v>
      </c>
      <c r="L267" s="1">
        <v>41</v>
      </c>
      <c r="M267" s="1" t="s">
        <v>2978</v>
      </c>
      <c r="N267" s="1">
        <v>9</v>
      </c>
      <c r="O267" s="1">
        <v>6</v>
      </c>
      <c r="P267" s="1">
        <v>8</v>
      </c>
      <c r="Q267" s="1">
        <v>2</v>
      </c>
      <c r="R267" s="1">
        <v>2</v>
      </c>
      <c r="S267" s="1">
        <v>4</v>
      </c>
      <c r="T267" s="1">
        <v>10</v>
      </c>
    </row>
    <row r="268" spans="1:21" x14ac:dyDescent="0.25">
      <c r="A268" s="29" t="s">
        <v>4728</v>
      </c>
      <c r="B268" s="1">
        <v>38154</v>
      </c>
      <c r="C268" s="1" t="s">
        <v>13322</v>
      </c>
      <c r="D268" s="1" t="s">
        <v>109</v>
      </c>
      <c r="E268" s="1" t="s">
        <v>34</v>
      </c>
      <c r="F268" s="1">
        <v>0.74099999999999999</v>
      </c>
      <c r="G268" s="1" t="s">
        <v>13323</v>
      </c>
      <c r="H268" s="1" t="s">
        <v>26</v>
      </c>
      <c r="I268" s="1" t="s">
        <v>26</v>
      </c>
      <c r="J268" s="1" t="s">
        <v>26</v>
      </c>
      <c r="K268" s="1" t="s">
        <v>2978</v>
      </c>
      <c r="L268" s="1">
        <v>41</v>
      </c>
      <c r="M268" s="1" t="s">
        <v>2978</v>
      </c>
      <c r="N268" s="1">
        <v>8</v>
      </c>
      <c r="O268" s="1">
        <v>4</v>
      </c>
      <c r="P268" s="1">
        <v>6</v>
      </c>
      <c r="R268" s="1">
        <v>3</v>
      </c>
      <c r="S268" s="1">
        <v>3</v>
      </c>
      <c r="T268" s="1">
        <v>10</v>
      </c>
    </row>
    <row r="269" spans="1:21" x14ac:dyDescent="0.25">
      <c r="A269" s="29" t="s">
        <v>4729</v>
      </c>
      <c r="B269" s="1">
        <v>30602</v>
      </c>
      <c r="C269" s="1" t="s">
        <v>13324</v>
      </c>
      <c r="D269" s="1" t="s">
        <v>799</v>
      </c>
      <c r="E269" s="1" t="s">
        <v>34</v>
      </c>
      <c r="F269" s="1">
        <v>0.74199999999999999</v>
      </c>
      <c r="G269" s="1" t="s">
        <v>13325</v>
      </c>
      <c r="H269" s="1" t="s">
        <v>25</v>
      </c>
      <c r="I269" s="1" t="s">
        <v>26</v>
      </c>
      <c r="J269" s="1" t="s">
        <v>26</v>
      </c>
      <c r="K269" s="1" t="s">
        <v>2978</v>
      </c>
      <c r="L269" s="1">
        <v>41</v>
      </c>
      <c r="M269" s="1" t="s">
        <v>2978</v>
      </c>
      <c r="P269" s="1">
        <v>6</v>
      </c>
      <c r="Q269" s="1">
        <v>6</v>
      </c>
      <c r="R269" s="1">
        <v>5</v>
      </c>
      <c r="S269" s="1">
        <v>8</v>
      </c>
      <c r="U269" s="1">
        <v>16</v>
      </c>
    </row>
    <row r="270" spans="1:21" x14ac:dyDescent="0.25">
      <c r="A270" s="29" t="s">
        <v>4730</v>
      </c>
      <c r="B270" s="1">
        <v>40006</v>
      </c>
      <c r="C270" s="1" t="s">
        <v>13326</v>
      </c>
      <c r="D270" s="1" t="s">
        <v>922</v>
      </c>
      <c r="E270" s="1" t="s">
        <v>38</v>
      </c>
      <c r="F270" s="1">
        <v>0.74099999999999999</v>
      </c>
      <c r="G270" s="1" t="s">
        <v>13327</v>
      </c>
      <c r="H270" s="1" t="s">
        <v>25</v>
      </c>
      <c r="I270" s="1" t="s">
        <v>26</v>
      </c>
      <c r="J270" s="1" t="s">
        <v>26</v>
      </c>
      <c r="K270" s="1" t="s">
        <v>2978</v>
      </c>
      <c r="L270" s="1">
        <v>41</v>
      </c>
      <c r="M270" s="1" t="s">
        <v>2978</v>
      </c>
      <c r="N270" s="1">
        <v>7</v>
      </c>
      <c r="O270" s="1">
        <v>4</v>
      </c>
      <c r="P270" s="1">
        <v>6</v>
      </c>
      <c r="R270" s="1">
        <v>3</v>
      </c>
      <c r="S270" s="1">
        <v>5</v>
      </c>
      <c r="T270" s="1">
        <v>9</v>
      </c>
    </row>
    <row r="271" spans="1:21" x14ac:dyDescent="0.25">
      <c r="A271" s="29" t="s">
        <v>4731</v>
      </c>
      <c r="B271" s="1">
        <v>30534</v>
      </c>
      <c r="C271" s="1" t="s">
        <v>13328</v>
      </c>
      <c r="D271" s="1" t="s">
        <v>29</v>
      </c>
      <c r="E271" s="1" t="s">
        <v>30</v>
      </c>
      <c r="F271" s="1">
        <v>0.59799999999999998</v>
      </c>
      <c r="G271" s="1" t="s">
        <v>10010</v>
      </c>
      <c r="H271" s="1" t="s">
        <v>25</v>
      </c>
      <c r="I271" s="1" t="s">
        <v>26</v>
      </c>
      <c r="J271" s="1" t="s">
        <v>26</v>
      </c>
      <c r="K271" s="1" t="s">
        <v>2978</v>
      </c>
      <c r="L271" s="1">
        <v>41</v>
      </c>
      <c r="M271" s="1" t="s">
        <v>2978</v>
      </c>
      <c r="P271" s="1">
        <v>6</v>
      </c>
      <c r="Q271" s="1">
        <v>6</v>
      </c>
      <c r="R271" s="1">
        <v>7</v>
      </c>
      <c r="S271" s="1">
        <v>8</v>
      </c>
      <c r="U271" s="1">
        <v>14</v>
      </c>
    </row>
    <row r="272" spans="1:21" x14ac:dyDescent="0.25">
      <c r="A272" s="29" t="s">
        <v>4732</v>
      </c>
      <c r="B272" s="1">
        <v>30770</v>
      </c>
      <c r="C272" s="1" t="s">
        <v>13329</v>
      </c>
      <c r="D272" s="1" t="s">
        <v>799</v>
      </c>
      <c r="E272" s="1" t="s">
        <v>34</v>
      </c>
      <c r="F272" s="1">
        <v>0.74199999999999999</v>
      </c>
      <c r="G272" s="1" t="s">
        <v>2496</v>
      </c>
      <c r="H272" s="1" t="s">
        <v>25</v>
      </c>
      <c r="I272" s="1" t="s">
        <v>26</v>
      </c>
      <c r="J272" s="1" t="s">
        <v>26</v>
      </c>
      <c r="K272" s="1" t="s">
        <v>2978</v>
      </c>
      <c r="L272" s="1">
        <v>40</v>
      </c>
      <c r="M272" s="1" t="s">
        <v>2978</v>
      </c>
      <c r="P272" s="1">
        <v>8</v>
      </c>
      <c r="Q272" s="1">
        <v>8</v>
      </c>
      <c r="R272" s="1">
        <v>12</v>
      </c>
      <c r="S272" s="1">
        <v>12</v>
      </c>
    </row>
    <row r="273" spans="1:21" x14ac:dyDescent="0.25">
      <c r="A273" s="29" t="s">
        <v>4733</v>
      </c>
      <c r="B273" s="1">
        <v>36571</v>
      </c>
      <c r="C273" s="1" t="s">
        <v>13330</v>
      </c>
      <c r="D273" s="1" t="s">
        <v>531</v>
      </c>
      <c r="E273" s="1" t="s">
        <v>93</v>
      </c>
      <c r="F273" s="1">
        <v>0.76900000000000002</v>
      </c>
      <c r="G273" s="1" t="s">
        <v>13331</v>
      </c>
      <c r="H273" s="1" t="s">
        <v>26</v>
      </c>
      <c r="I273" s="1" t="s">
        <v>26</v>
      </c>
      <c r="J273" s="1" t="s">
        <v>26</v>
      </c>
      <c r="K273" s="1" t="s">
        <v>2978</v>
      </c>
      <c r="L273" s="1">
        <v>40</v>
      </c>
      <c r="M273" s="1" t="s">
        <v>2978</v>
      </c>
      <c r="N273" s="1">
        <v>8</v>
      </c>
      <c r="O273" s="1">
        <v>4</v>
      </c>
      <c r="P273" s="1">
        <v>3</v>
      </c>
      <c r="Q273" s="1">
        <v>5</v>
      </c>
      <c r="S273" s="1">
        <v>8</v>
      </c>
      <c r="T273" s="1">
        <v>5</v>
      </c>
    </row>
    <row r="274" spans="1:21" x14ac:dyDescent="0.25">
      <c r="A274" s="29" t="s">
        <v>4734</v>
      </c>
      <c r="B274" s="1">
        <v>33098</v>
      </c>
      <c r="C274" s="1" t="s">
        <v>13332</v>
      </c>
      <c r="D274" s="1" t="s">
        <v>7999</v>
      </c>
      <c r="E274" s="1" t="s">
        <v>30</v>
      </c>
      <c r="F274" s="1">
        <v>0.54100000000000004</v>
      </c>
      <c r="G274" s="1" t="s">
        <v>13333</v>
      </c>
      <c r="H274" s="1" t="s">
        <v>26</v>
      </c>
      <c r="I274" s="1" t="s">
        <v>26</v>
      </c>
      <c r="J274" s="1" t="s">
        <v>26</v>
      </c>
      <c r="K274" s="1" t="s">
        <v>2978</v>
      </c>
      <c r="L274" s="1">
        <v>39</v>
      </c>
      <c r="M274" s="1" t="s">
        <v>2978</v>
      </c>
      <c r="N274" s="1">
        <v>9</v>
      </c>
      <c r="O274" s="1">
        <v>6</v>
      </c>
      <c r="P274" s="1">
        <v>3</v>
      </c>
      <c r="Q274" s="1">
        <v>2</v>
      </c>
      <c r="T274" s="1">
        <v>10</v>
      </c>
    </row>
    <row r="275" spans="1:21" x14ac:dyDescent="0.25">
      <c r="A275" s="29" t="s">
        <v>4735</v>
      </c>
      <c r="B275" s="1">
        <v>30981</v>
      </c>
      <c r="C275" s="1" t="s">
        <v>13334</v>
      </c>
      <c r="D275" s="1" t="s">
        <v>1162</v>
      </c>
      <c r="E275" s="1" t="s">
        <v>30</v>
      </c>
      <c r="F275" s="1">
        <v>0.624</v>
      </c>
      <c r="G275" s="1" t="s">
        <v>13335</v>
      </c>
      <c r="H275" s="1" t="s">
        <v>26</v>
      </c>
      <c r="I275" s="1" t="s">
        <v>26</v>
      </c>
      <c r="J275" s="1" t="s">
        <v>26</v>
      </c>
      <c r="K275" s="1" t="s">
        <v>2978</v>
      </c>
      <c r="L275" s="1">
        <v>39</v>
      </c>
      <c r="M275" s="1" t="s">
        <v>2978</v>
      </c>
      <c r="P275" s="1">
        <v>8</v>
      </c>
      <c r="Q275" s="1">
        <v>8</v>
      </c>
      <c r="R275" s="1">
        <v>11</v>
      </c>
      <c r="S275" s="1">
        <v>12</v>
      </c>
    </row>
    <row r="276" spans="1:21" x14ac:dyDescent="0.25">
      <c r="A276" s="29" t="s">
        <v>4736</v>
      </c>
      <c r="B276" s="1">
        <v>35449</v>
      </c>
      <c r="C276" s="1" t="s">
        <v>13336</v>
      </c>
      <c r="D276" s="1" t="s">
        <v>233</v>
      </c>
      <c r="E276" s="1" t="s">
        <v>34</v>
      </c>
      <c r="F276" s="1">
        <v>0.75600000000000001</v>
      </c>
      <c r="G276" s="1" t="s">
        <v>13337</v>
      </c>
      <c r="H276" s="1" t="s">
        <v>25</v>
      </c>
      <c r="I276" s="1" t="s">
        <v>26</v>
      </c>
      <c r="J276" s="1" t="s">
        <v>26</v>
      </c>
      <c r="K276" s="1" t="s">
        <v>2978</v>
      </c>
      <c r="L276" s="1">
        <v>39</v>
      </c>
      <c r="M276" s="1" t="s">
        <v>2978</v>
      </c>
      <c r="N276" s="1">
        <v>8</v>
      </c>
      <c r="O276" s="1">
        <v>6</v>
      </c>
      <c r="P276" s="1">
        <v>2</v>
      </c>
      <c r="Q276" s="1">
        <v>2</v>
      </c>
      <c r="R276" s="1">
        <v>2</v>
      </c>
      <c r="S276" s="1">
        <v>2</v>
      </c>
      <c r="T276" s="1">
        <v>10</v>
      </c>
    </row>
    <row r="277" spans="1:21" x14ac:dyDescent="0.25">
      <c r="A277" s="29" t="s">
        <v>4737</v>
      </c>
      <c r="B277" s="1">
        <v>31502</v>
      </c>
      <c r="C277" s="1" t="s">
        <v>13338</v>
      </c>
      <c r="D277" s="1" t="s">
        <v>879</v>
      </c>
      <c r="E277" s="1" t="s">
        <v>93</v>
      </c>
      <c r="F277" s="1">
        <v>0.75800000000000001</v>
      </c>
      <c r="G277" s="1" t="s">
        <v>2346</v>
      </c>
      <c r="H277" s="1" t="s">
        <v>26</v>
      </c>
      <c r="I277" s="1" t="s">
        <v>26</v>
      </c>
      <c r="J277" s="1" t="s">
        <v>26</v>
      </c>
      <c r="K277" s="1" t="s">
        <v>2978</v>
      </c>
      <c r="L277" s="1">
        <v>39</v>
      </c>
      <c r="M277" s="1" t="s">
        <v>2978</v>
      </c>
      <c r="P277" s="1">
        <v>5</v>
      </c>
      <c r="Q277" s="1">
        <v>5</v>
      </c>
      <c r="R277" s="1">
        <v>9</v>
      </c>
      <c r="S277" s="1">
        <v>4</v>
      </c>
      <c r="U277" s="1">
        <v>16</v>
      </c>
    </row>
    <row r="278" spans="1:21" x14ac:dyDescent="0.25">
      <c r="A278" s="29" t="s">
        <v>4738</v>
      </c>
      <c r="B278" s="1">
        <v>27036</v>
      </c>
      <c r="C278" s="1" t="s">
        <v>13339</v>
      </c>
      <c r="D278" s="1" t="s">
        <v>1893</v>
      </c>
      <c r="E278" s="1" t="s">
        <v>790</v>
      </c>
      <c r="F278" s="1">
        <v>0.73</v>
      </c>
      <c r="G278" s="1" t="s">
        <v>11821</v>
      </c>
      <c r="H278" s="1" t="s">
        <v>26</v>
      </c>
      <c r="I278" s="1" t="s">
        <v>26</v>
      </c>
      <c r="J278" s="1" t="s">
        <v>26</v>
      </c>
      <c r="K278" s="1" t="s">
        <v>2978</v>
      </c>
      <c r="L278" s="1">
        <v>39</v>
      </c>
      <c r="M278" s="1" t="s">
        <v>2978</v>
      </c>
      <c r="N278" s="1">
        <v>7</v>
      </c>
      <c r="O278" s="1">
        <v>4</v>
      </c>
      <c r="T278" s="1">
        <v>7</v>
      </c>
      <c r="U278" s="1">
        <v>14</v>
      </c>
    </row>
    <row r="279" spans="1:21" x14ac:dyDescent="0.25">
      <c r="A279" s="29" t="s">
        <v>4739</v>
      </c>
      <c r="B279" s="1">
        <v>23654</v>
      </c>
      <c r="C279" s="1" t="s">
        <v>13340</v>
      </c>
      <c r="D279" s="1" t="s">
        <v>1069</v>
      </c>
      <c r="E279" s="1" t="s">
        <v>34</v>
      </c>
      <c r="F279" s="1">
        <v>0.66200000000000003</v>
      </c>
      <c r="G279" s="1" t="s">
        <v>13341</v>
      </c>
      <c r="H279" s="1" t="s">
        <v>26</v>
      </c>
      <c r="I279" s="1" t="s">
        <v>26</v>
      </c>
      <c r="J279" s="1" t="s">
        <v>26</v>
      </c>
      <c r="K279" s="1" t="s">
        <v>2978</v>
      </c>
      <c r="L279" s="1">
        <v>39</v>
      </c>
      <c r="M279" s="1" t="s">
        <v>2978</v>
      </c>
      <c r="N279" s="1">
        <v>7</v>
      </c>
      <c r="T279" s="1">
        <v>10</v>
      </c>
      <c r="U279" s="1">
        <v>14</v>
      </c>
    </row>
    <row r="280" spans="1:21" x14ac:dyDescent="0.25">
      <c r="A280" s="29" t="s">
        <v>4740</v>
      </c>
      <c r="B280" s="1">
        <v>35395</v>
      </c>
      <c r="C280" s="1" t="s">
        <v>13342</v>
      </c>
      <c r="D280" s="1" t="s">
        <v>8362</v>
      </c>
      <c r="E280" s="1" t="s">
        <v>197</v>
      </c>
      <c r="F280" s="1">
        <v>0.69499999999999995</v>
      </c>
      <c r="G280" s="1" t="s">
        <v>13343</v>
      </c>
      <c r="H280" s="1" t="s">
        <v>26</v>
      </c>
      <c r="I280" s="1" t="s">
        <v>26</v>
      </c>
      <c r="J280" s="1" t="s">
        <v>26</v>
      </c>
      <c r="K280" s="1" t="s">
        <v>2978</v>
      </c>
      <c r="L280" s="1">
        <v>38</v>
      </c>
      <c r="M280" s="1" t="s">
        <v>2978</v>
      </c>
      <c r="N280" s="1">
        <v>6</v>
      </c>
      <c r="O280" s="1">
        <v>4</v>
      </c>
      <c r="P280" s="1">
        <v>4</v>
      </c>
      <c r="Q280" s="1">
        <v>2</v>
      </c>
      <c r="R280" s="1">
        <v>4</v>
      </c>
      <c r="T280" s="1">
        <v>10</v>
      </c>
    </row>
    <row r="281" spans="1:21" x14ac:dyDescent="0.25">
      <c r="A281" s="29" t="s">
        <v>4741</v>
      </c>
      <c r="B281" s="1">
        <v>33556</v>
      </c>
      <c r="C281" s="1" t="s">
        <v>13344</v>
      </c>
      <c r="D281" s="1" t="s">
        <v>675</v>
      </c>
      <c r="E281" s="1" t="s">
        <v>34</v>
      </c>
      <c r="F281" s="1">
        <v>0.73</v>
      </c>
      <c r="G281" s="1" t="s">
        <v>12978</v>
      </c>
      <c r="H281" s="1" t="s">
        <v>26</v>
      </c>
      <c r="I281" s="1" t="s">
        <v>26</v>
      </c>
      <c r="J281" s="1" t="s">
        <v>26</v>
      </c>
      <c r="K281" s="1" t="s">
        <v>2978</v>
      </c>
      <c r="L281" s="1">
        <v>37</v>
      </c>
      <c r="M281" s="1" t="s">
        <v>2978</v>
      </c>
      <c r="N281" s="1">
        <v>8</v>
      </c>
      <c r="O281" s="1">
        <v>4</v>
      </c>
      <c r="P281" s="1">
        <v>3</v>
      </c>
      <c r="Q281" s="1">
        <v>5</v>
      </c>
      <c r="R281" s="1">
        <v>3</v>
      </c>
      <c r="T281" s="1">
        <v>7</v>
      </c>
    </row>
    <row r="282" spans="1:21" x14ac:dyDescent="0.25">
      <c r="A282" s="29" t="s">
        <v>4742</v>
      </c>
      <c r="B282" s="1">
        <v>36578</v>
      </c>
      <c r="C282" s="1" t="s">
        <v>13345</v>
      </c>
      <c r="D282" s="1" t="s">
        <v>100</v>
      </c>
      <c r="E282" s="1" t="s">
        <v>97</v>
      </c>
      <c r="F282" s="1">
        <v>0.74399999999999999</v>
      </c>
      <c r="G282" s="1" t="s">
        <v>13346</v>
      </c>
      <c r="H282" s="1" t="s">
        <v>26</v>
      </c>
      <c r="I282" s="1" t="s">
        <v>26</v>
      </c>
      <c r="J282" s="1" t="s">
        <v>26</v>
      </c>
      <c r="K282" s="1" t="s">
        <v>2978</v>
      </c>
      <c r="L282" s="1">
        <v>36</v>
      </c>
      <c r="M282" s="1" t="s">
        <v>2978</v>
      </c>
      <c r="N282" s="1">
        <v>9</v>
      </c>
      <c r="O282" s="1">
        <v>6</v>
      </c>
      <c r="P282" s="1">
        <v>2</v>
      </c>
      <c r="Q282" s="1">
        <v>1</v>
      </c>
      <c r="S282" s="1">
        <v>1</v>
      </c>
      <c r="T282" s="1">
        <v>10</v>
      </c>
    </row>
    <row r="283" spans="1:21" x14ac:dyDescent="0.25">
      <c r="A283" s="29" t="s">
        <v>4743</v>
      </c>
      <c r="B283" s="1">
        <v>31019</v>
      </c>
      <c r="C283" s="1" t="s">
        <v>13347</v>
      </c>
      <c r="D283" s="1" t="s">
        <v>799</v>
      </c>
      <c r="E283" s="1" t="s">
        <v>34</v>
      </c>
      <c r="F283" s="1">
        <v>0.74199999999999999</v>
      </c>
      <c r="G283" s="1" t="s">
        <v>13348</v>
      </c>
      <c r="H283" s="1" t="s">
        <v>26</v>
      </c>
      <c r="I283" s="1" t="s">
        <v>26</v>
      </c>
      <c r="J283" s="1" t="s">
        <v>26</v>
      </c>
      <c r="K283" s="1" t="s">
        <v>2978</v>
      </c>
      <c r="L283" s="1">
        <v>36</v>
      </c>
      <c r="M283" s="1" t="s">
        <v>2978</v>
      </c>
      <c r="P283" s="1">
        <v>7</v>
      </c>
      <c r="Q283" s="1">
        <v>7</v>
      </c>
      <c r="R283" s="1">
        <v>11</v>
      </c>
      <c r="S283" s="1">
        <v>11</v>
      </c>
    </row>
    <row r="284" spans="1:21" x14ac:dyDescent="0.25">
      <c r="A284" s="29" t="s">
        <v>4744</v>
      </c>
      <c r="B284" s="1">
        <v>25342</v>
      </c>
      <c r="C284" s="1" t="s">
        <v>13349</v>
      </c>
      <c r="D284" s="1" t="s">
        <v>734</v>
      </c>
      <c r="E284" s="1" t="s">
        <v>106</v>
      </c>
      <c r="F284" s="1">
        <v>0.69499999999999995</v>
      </c>
      <c r="G284" s="1" t="s">
        <v>13350</v>
      </c>
      <c r="H284" s="1" t="s">
        <v>26</v>
      </c>
      <c r="I284" s="1" t="s">
        <v>26</v>
      </c>
      <c r="J284" s="1" t="s">
        <v>26</v>
      </c>
      <c r="K284" s="1" t="s">
        <v>2978</v>
      </c>
      <c r="L284" s="1">
        <v>36</v>
      </c>
      <c r="M284" s="1" t="s">
        <v>2978</v>
      </c>
      <c r="O284" s="1">
        <v>4</v>
      </c>
      <c r="T284" s="1">
        <v>10</v>
      </c>
      <c r="U284" s="1">
        <v>14</v>
      </c>
    </row>
    <row r="285" spans="1:21" x14ac:dyDescent="0.25">
      <c r="A285" s="29" t="s">
        <v>4745</v>
      </c>
      <c r="B285" s="1">
        <v>31337</v>
      </c>
      <c r="C285" s="1" t="s">
        <v>13351</v>
      </c>
      <c r="D285" s="1" t="s">
        <v>13352</v>
      </c>
      <c r="E285" s="1" t="s">
        <v>23</v>
      </c>
      <c r="F285" s="1">
        <v>0.67400000000000004</v>
      </c>
      <c r="G285" s="1" t="s">
        <v>13353</v>
      </c>
      <c r="H285" s="1" t="s">
        <v>26</v>
      </c>
      <c r="I285" s="1" t="s">
        <v>26</v>
      </c>
      <c r="J285" s="1" t="s">
        <v>26</v>
      </c>
      <c r="K285" s="1" t="s">
        <v>2978</v>
      </c>
      <c r="L285" s="1">
        <v>34</v>
      </c>
      <c r="M285" s="1" t="s">
        <v>2978</v>
      </c>
      <c r="P285" s="1">
        <v>4</v>
      </c>
      <c r="Q285" s="1">
        <v>3</v>
      </c>
      <c r="R285" s="1">
        <v>3</v>
      </c>
      <c r="S285" s="1">
        <v>4</v>
      </c>
      <c r="U285" s="1">
        <v>20</v>
      </c>
    </row>
    <row r="286" spans="1:21" x14ac:dyDescent="0.25">
      <c r="A286" s="29" t="s">
        <v>4746</v>
      </c>
      <c r="B286" s="1">
        <v>26967</v>
      </c>
      <c r="C286" s="1" t="s">
        <v>13354</v>
      </c>
      <c r="D286" s="1" t="s">
        <v>8166</v>
      </c>
      <c r="E286" s="1" t="s">
        <v>790</v>
      </c>
      <c r="F286" s="1">
        <v>0.71</v>
      </c>
      <c r="G286" s="1" t="s">
        <v>13355</v>
      </c>
      <c r="H286" s="1" t="s">
        <v>25</v>
      </c>
      <c r="I286" s="1" t="s">
        <v>26</v>
      </c>
      <c r="J286" s="1" t="s">
        <v>26</v>
      </c>
      <c r="K286" s="1" t="s">
        <v>2978</v>
      </c>
      <c r="L286" s="1">
        <v>34</v>
      </c>
      <c r="M286" s="1" t="s">
        <v>2978</v>
      </c>
      <c r="N286" s="1">
        <v>9</v>
      </c>
      <c r="O286" s="1">
        <v>8</v>
      </c>
      <c r="T286" s="1">
        <v>10</v>
      </c>
    </row>
    <row r="287" spans="1:21" x14ac:dyDescent="0.25">
      <c r="A287" s="29" t="s">
        <v>4747</v>
      </c>
      <c r="B287" s="1">
        <v>23176</v>
      </c>
      <c r="C287" s="1" t="s">
        <v>13356</v>
      </c>
      <c r="D287" s="1" t="s">
        <v>13357</v>
      </c>
      <c r="E287" s="1" t="s">
        <v>30</v>
      </c>
      <c r="F287" s="1">
        <v>0.57099999999999995</v>
      </c>
      <c r="G287" s="1" t="s">
        <v>13358</v>
      </c>
      <c r="H287" s="1" t="s">
        <v>26</v>
      </c>
      <c r="I287" s="1" t="s">
        <v>26</v>
      </c>
      <c r="J287" s="1" t="s">
        <v>25</v>
      </c>
      <c r="K287" s="1" t="s">
        <v>2978</v>
      </c>
      <c r="L287" s="1">
        <v>34</v>
      </c>
      <c r="M287" s="1" t="s">
        <v>2978</v>
      </c>
      <c r="N287" s="1">
        <v>7</v>
      </c>
      <c r="O287" s="1">
        <v>8</v>
      </c>
      <c r="T287" s="1">
        <v>10</v>
      </c>
    </row>
    <row r="288" spans="1:21" x14ac:dyDescent="0.25">
      <c r="A288" s="29" t="s">
        <v>4748</v>
      </c>
      <c r="B288" s="1">
        <v>38460</v>
      </c>
      <c r="C288" s="1" t="s">
        <v>13359</v>
      </c>
      <c r="D288" s="1" t="s">
        <v>62</v>
      </c>
      <c r="E288" s="1" t="s">
        <v>30</v>
      </c>
      <c r="F288" s="1">
        <v>0.65600000000000003</v>
      </c>
      <c r="G288" s="1" t="s">
        <v>13360</v>
      </c>
      <c r="H288" s="1" t="s">
        <v>26</v>
      </c>
      <c r="I288" s="1" t="s">
        <v>26</v>
      </c>
      <c r="J288" s="1" t="s">
        <v>26</v>
      </c>
      <c r="K288" s="1" t="s">
        <v>2978</v>
      </c>
      <c r="L288" s="1">
        <v>34</v>
      </c>
      <c r="M288" s="1" t="s">
        <v>2978</v>
      </c>
      <c r="N288" s="1">
        <v>7</v>
      </c>
      <c r="O288" s="1">
        <v>4</v>
      </c>
      <c r="P288" s="1">
        <v>5</v>
      </c>
      <c r="T288" s="1">
        <v>10</v>
      </c>
    </row>
    <row r="289" spans="1:21" x14ac:dyDescent="0.25">
      <c r="A289" s="29" t="s">
        <v>4749</v>
      </c>
      <c r="B289" s="1">
        <v>32053</v>
      </c>
      <c r="C289" s="1" t="s">
        <v>13361</v>
      </c>
      <c r="D289" s="1" t="s">
        <v>7870</v>
      </c>
      <c r="E289" s="1" t="s">
        <v>46</v>
      </c>
      <c r="F289" s="1">
        <v>0.628</v>
      </c>
      <c r="G289" s="1" t="s">
        <v>13362</v>
      </c>
      <c r="H289" s="1" t="s">
        <v>26</v>
      </c>
      <c r="I289" s="1" t="s">
        <v>26</v>
      </c>
      <c r="J289" s="1" t="s">
        <v>26</v>
      </c>
      <c r="K289" s="1" t="s">
        <v>2978</v>
      </c>
      <c r="L289" s="1">
        <v>34</v>
      </c>
      <c r="M289" s="1" t="s">
        <v>2978</v>
      </c>
      <c r="T289" s="1">
        <v>10</v>
      </c>
      <c r="U289" s="1">
        <v>16</v>
      </c>
    </row>
    <row r="290" spans="1:21" x14ac:dyDescent="0.25">
      <c r="A290" s="29" t="s">
        <v>4750</v>
      </c>
      <c r="B290" s="1">
        <v>36525</v>
      </c>
      <c r="C290" s="1" t="s">
        <v>13363</v>
      </c>
      <c r="D290" s="1" t="s">
        <v>1349</v>
      </c>
      <c r="E290" s="1" t="s">
        <v>30</v>
      </c>
      <c r="F290" s="1">
        <v>0.627</v>
      </c>
      <c r="G290" s="1" t="s">
        <v>13364</v>
      </c>
      <c r="H290" s="1" t="s">
        <v>25</v>
      </c>
      <c r="I290" s="1" t="s">
        <v>26</v>
      </c>
      <c r="J290" s="1" t="s">
        <v>26</v>
      </c>
      <c r="K290" s="1" t="s">
        <v>2978</v>
      </c>
      <c r="L290" s="1">
        <v>33</v>
      </c>
      <c r="M290" s="1" t="s">
        <v>2978</v>
      </c>
      <c r="N290" s="1">
        <v>7</v>
      </c>
      <c r="O290" s="1">
        <v>6</v>
      </c>
      <c r="P290" s="1">
        <v>2</v>
      </c>
      <c r="T290" s="1">
        <v>10</v>
      </c>
    </row>
    <row r="291" spans="1:21" x14ac:dyDescent="0.25">
      <c r="A291" s="29" t="s">
        <v>4751</v>
      </c>
      <c r="B291" s="1">
        <v>38766</v>
      </c>
      <c r="C291" s="1" t="s">
        <v>13365</v>
      </c>
      <c r="D291" s="1" t="s">
        <v>963</v>
      </c>
      <c r="E291" s="1" t="s">
        <v>50</v>
      </c>
      <c r="F291" s="1">
        <v>0.77100000000000002</v>
      </c>
      <c r="G291" s="1" t="s">
        <v>4166</v>
      </c>
      <c r="H291" s="1" t="s">
        <v>26</v>
      </c>
      <c r="I291" s="1" t="s">
        <v>26</v>
      </c>
      <c r="J291" s="1" t="s">
        <v>26</v>
      </c>
      <c r="K291" s="1" t="s">
        <v>2978</v>
      </c>
      <c r="L291" s="1">
        <v>33</v>
      </c>
      <c r="M291" s="1" t="s">
        <v>2978</v>
      </c>
      <c r="N291" s="1">
        <v>7</v>
      </c>
      <c r="O291" s="1">
        <v>4</v>
      </c>
      <c r="P291" s="1">
        <v>4</v>
      </c>
      <c r="R291" s="1">
        <v>3</v>
      </c>
      <c r="S291" s="1">
        <v>3</v>
      </c>
      <c r="T291" s="1">
        <v>5</v>
      </c>
    </row>
    <row r="292" spans="1:21" x14ac:dyDescent="0.25">
      <c r="A292" s="29" t="s">
        <v>4752</v>
      </c>
      <c r="B292" s="1">
        <v>27270</v>
      </c>
      <c r="C292" s="1" t="s">
        <v>13366</v>
      </c>
      <c r="D292" s="1" t="s">
        <v>1196</v>
      </c>
      <c r="E292" s="1" t="s">
        <v>23</v>
      </c>
      <c r="F292" s="1">
        <v>0.77800000000000002</v>
      </c>
      <c r="G292" s="1" t="s">
        <v>13367</v>
      </c>
      <c r="H292" s="1" t="s">
        <v>25</v>
      </c>
      <c r="I292" s="1" t="s">
        <v>26</v>
      </c>
      <c r="J292" s="1" t="s">
        <v>26</v>
      </c>
      <c r="K292" s="1" t="s">
        <v>2978</v>
      </c>
      <c r="L292" s="1">
        <v>32</v>
      </c>
      <c r="M292" s="1" t="s">
        <v>2978</v>
      </c>
      <c r="N292" s="1">
        <v>9</v>
      </c>
      <c r="O292" s="1">
        <v>6</v>
      </c>
      <c r="T292" s="1">
        <v>10</v>
      </c>
    </row>
    <row r="293" spans="1:21" x14ac:dyDescent="0.25">
      <c r="A293" s="29" t="s">
        <v>4753</v>
      </c>
      <c r="B293" s="1">
        <v>34499</v>
      </c>
      <c r="C293" s="1" t="s">
        <v>13368</v>
      </c>
      <c r="D293" s="1" t="s">
        <v>130</v>
      </c>
      <c r="E293" s="1" t="s">
        <v>30</v>
      </c>
      <c r="F293" s="1">
        <v>0.622</v>
      </c>
      <c r="G293" s="1" t="s">
        <v>13369</v>
      </c>
      <c r="H293" s="1" t="s">
        <v>25</v>
      </c>
      <c r="I293" s="1" t="s">
        <v>26</v>
      </c>
      <c r="J293" s="1" t="s">
        <v>26</v>
      </c>
      <c r="K293" s="1" t="s">
        <v>2978</v>
      </c>
      <c r="L293" s="1">
        <v>32</v>
      </c>
      <c r="M293" s="1" t="s">
        <v>2978</v>
      </c>
      <c r="N293" s="1">
        <v>8</v>
      </c>
      <c r="O293" s="1">
        <v>6</v>
      </c>
      <c r="T293" s="1">
        <v>10</v>
      </c>
    </row>
    <row r="294" spans="1:21" x14ac:dyDescent="0.25">
      <c r="A294" s="29" t="s">
        <v>4754</v>
      </c>
      <c r="B294" s="1">
        <v>40201</v>
      </c>
      <c r="C294" s="1" t="s">
        <v>13370</v>
      </c>
      <c r="D294" s="1" t="s">
        <v>3363</v>
      </c>
      <c r="E294" s="1" t="s">
        <v>66</v>
      </c>
      <c r="F294" s="1">
        <v>0.66600000000000004</v>
      </c>
      <c r="G294" s="1" t="s">
        <v>13371</v>
      </c>
      <c r="H294" s="1" t="s">
        <v>26</v>
      </c>
      <c r="I294" s="1" t="s">
        <v>26</v>
      </c>
      <c r="J294" s="1" t="s">
        <v>26</v>
      </c>
      <c r="K294" s="1" t="s">
        <v>2978</v>
      </c>
      <c r="L294" s="1">
        <v>32</v>
      </c>
      <c r="M294" s="1" t="s">
        <v>2978</v>
      </c>
      <c r="N294" s="1">
        <v>6</v>
      </c>
      <c r="P294" s="1">
        <v>6</v>
      </c>
      <c r="Q294" s="1">
        <v>3</v>
      </c>
      <c r="S294" s="1">
        <v>2</v>
      </c>
      <c r="T294" s="1">
        <v>7</v>
      </c>
    </row>
    <row r="295" spans="1:21" x14ac:dyDescent="0.25">
      <c r="A295" s="29" t="s">
        <v>4755</v>
      </c>
      <c r="B295" s="1">
        <v>36777</v>
      </c>
      <c r="C295" s="1" t="s">
        <v>13372</v>
      </c>
      <c r="D295" s="1" t="s">
        <v>914</v>
      </c>
      <c r="E295" s="1" t="s">
        <v>30</v>
      </c>
      <c r="F295" s="1">
        <v>0.66300000000000003</v>
      </c>
      <c r="G295" s="1" t="s">
        <v>13373</v>
      </c>
      <c r="H295" s="1" t="s">
        <v>26</v>
      </c>
      <c r="I295" s="1" t="s">
        <v>26</v>
      </c>
      <c r="J295" s="1" t="s">
        <v>26</v>
      </c>
      <c r="K295" s="1" t="s">
        <v>2978</v>
      </c>
      <c r="L295" s="1">
        <v>31</v>
      </c>
      <c r="M295" s="1" t="s">
        <v>2978</v>
      </c>
      <c r="N295" s="1">
        <v>8</v>
      </c>
      <c r="O295" s="1">
        <v>4</v>
      </c>
      <c r="P295" s="1">
        <v>2</v>
      </c>
      <c r="T295" s="1">
        <v>9</v>
      </c>
    </row>
    <row r="296" spans="1:21" x14ac:dyDescent="0.25">
      <c r="A296" s="29" t="s">
        <v>4756</v>
      </c>
      <c r="B296" s="1">
        <v>27032</v>
      </c>
      <c r="C296" s="1" t="s">
        <v>13349</v>
      </c>
      <c r="D296" s="1" t="s">
        <v>734</v>
      </c>
      <c r="E296" s="1" t="s">
        <v>106</v>
      </c>
      <c r="F296" s="1">
        <v>0.69499999999999995</v>
      </c>
      <c r="G296" s="1" t="s">
        <v>1435</v>
      </c>
      <c r="H296" s="1" t="s">
        <v>26</v>
      </c>
      <c r="I296" s="1" t="s">
        <v>26</v>
      </c>
      <c r="J296" s="1" t="s">
        <v>26</v>
      </c>
      <c r="K296" s="1" t="s">
        <v>2978</v>
      </c>
      <c r="L296" s="1">
        <v>30</v>
      </c>
      <c r="M296" s="1" t="s">
        <v>2978</v>
      </c>
      <c r="N296" s="1">
        <v>8</v>
      </c>
      <c r="O296" s="1">
        <v>4</v>
      </c>
      <c r="T296" s="1">
        <v>10</v>
      </c>
    </row>
    <row r="297" spans="1:21" x14ac:dyDescent="0.25">
      <c r="A297" s="29" t="s">
        <v>4757</v>
      </c>
      <c r="B297" s="1">
        <v>23377</v>
      </c>
      <c r="C297" s="1" t="s">
        <v>13374</v>
      </c>
      <c r="D297" s="1" t="s">
        <v>1137</v>
      </c>
      <c r="E297" s="1" t="s">
        <v>30</v>
      </c>
      <c r="F297" s="1">
        <v>0.64600000000000002</v>
      </c>
      <c r="G297" s="1" t="s">
        <v>13375</v>
      </c>
      <c r="H297" s="1" t="s">
        <v>25</v>
      </c>
      <c r="I297" s="1" t="s">
        <v>26</v>
      </c>
      <c r="J297" s="1" t="s">
        <v>26</v>
      </c>
      <c r="K297" s="1" t="s">
        <v>2978</v>
      </c>
      <c r="L297" s="1">
        <v>30</v>
      </c>
      <c r="M297" s="1" t="s">
        <v>2978</v>
      </c>
      <c r="N297" s="1">
        <v>7</v>
      </c>
      <c r="O297" s="1">
        <v>6</v>
      </c>
      <c r="T297" s="1">
        <v>9</v>
      </c>
    </row>
    <row r="298" spans="1:21" x14ac:dyDescent="0.25">
      <c r="A298" s="29" t="s">
        <v>4758</v>
      </c>
      <c r="B298" s="1">
        <v>31121</v>
      </c>
      <c r="C298" s="1" t="s">
        <v>13376</v>
      </c>
      <c r="D298" s="1" t="s">
        <v>13005</v>
      </c>
      <c r="E298" s="1" t="s">
        <v>790</v>
      </c>
      <c r="F298" s="1">
        <v>0.74099999999999999</v>
      </c>
      <c r="G298" s="1" t="s">
        <v>13377</v>
      </c>
      <c r="H298" s="1" t="s">
        <v>26</v>
      </c>
      <c r="I298" s="1" t="s">
        <v>26</v>
      </c>
      <c r="J298" s="1" t="s">
        <v>26</v>
      </c>
      <c r="K298" s="1" t="s">
        <v>2978</v>
      </c>
      <c r="L298" s="1">
        <v>29</v>
      </c>
      <c r="M298" s="1" t="s">
        <v>2978</v>
      </c>
      <c r="P298" s="1">
        <v>6</v>
      </c>
      <c r="Q298" s="1">
        <v>8</v>
      </c>
      <c r="R298" s="1">
        <v>6</v>
      </c>
      <c r="S298" s="1">
        <v>9</v>
      </c>
    </row>
    <row r="299" spans="1:21" x14ac:dyDescent="0.25">
      <c r="A299" s="29" t="s">
        <v>4759</v>
      </c>
      <c r="B299" s="1">
        <v>31053</v>
      </c>
      <c r="C299" s="1" t="s">
        <v>13378</v>
      </c>
      <c r="D299" s="1" t="s">
        <v>79</v>
      </c>
      <c r="E299" s="1" t="s">
        <v>50</v>
      </c>
      <c r="F299" s="1">
        <v>0.65800000000000003</v>
      </c>
      <c r="G299" s="1" t="s">
        <v>13379</v>
      </c>
      <c r="H299" s="1" t="s">
        <v>26</v>
      </c>
      <c r="I299" s="1" t="s">
        <v>26</v>
      </c>
      <c r="J299" s="1" t="s">
        <v>26</v>
      </c>
      <c r="K299" s="1" t="s">
        <v>2978</v>
      </c>
      <c r="L299" s="1">
        <v>29</v>
      </c>
      <c r="M299" s="1" t="s">
        <v>2978</v>
      </c>
      <c r="P299" s="1">
        <v>6</v>
      </c>
      <c r="Q299" s="1">
        <v>7</v>
      </c>
      <c r="R299" s="1">
        <v>7</v>
      </c>
      <c r="S299" s="1">
        <v>9</v>
      </c>
    </row>
    <row r="300" spans="1:21" x14ac:dyDescent="0.25">
      <c r="A300" s="29" t="s">
        <v>4760</v>
      </c>
      <c r="B300" s="1">
        <v>31088</v>
      </c>
      <c r="C300" s="1" t="s">
        <v>13380</v>
      </c>
      <c r="D300" s="1" t="s">
        <v>2753</v>
      </c>
      <c r="E300" s="1" t="s">
        <v>197</v>
      </c>
      <c r="F300" s="1">
        <v>0.66800000000000004</v>
      </c>
      <c r="G300" s="1" t="s">
        <v>13381</v>
      </c>
      <c r="H300" s="1" t="s">
        <v>26</v>
      </c>
      <c r="I300" s="1" t="s">
        <v>26</v>
      </c>
      <c r="J300" s="1" t="s">
        <v>26</v>
      </c>
      <c r="K300" s="1" t="s">
        <v>2978</v>
      </c>
      <c r="L300" s="1">
        <v>29</v>
      </c>
      <c r="M300" s="1" t="s">
        <v>2978</v>
      </c>
      <c r="P300" s="1">
        <v>7</v>
      </c>
      <c r="Q300" s="1">
        <v>7</v>
      </c>
      <c r="R300" s="1">
        <v>6</v>
      </c>
      <c r="S300" s="1">
        <v>9</v>
      </c>
    </row>
    <row r="301" spans="1:21" x14ac:dyDescent="0.25">
      <c r="A301" s="29" t="s">
        <v>4761</v>
      </c>
      <c r="B301" s="1">
        <v>34712</v>
      </c>
      <c r="C301" s="1" t="s">
        <v>13382</v>
      </c>
      <c r="D301" s="1" t="s">
        <v>498</v>
      </c>
      <c r="E301" s="1" t="s">
        <v>30</v>
      </c>
      <c r="F301" s="1">
        <v>0.71599999999999997</v>
      </c>
      <c r="G301" s="1" t="s">
        <v>13383</v>
      </c>
      <c r="H301" s="1" t="s">
        <v>26</v>
      </c>
      <c r="I301" s="1" t="s">
        <v>26</v>
      </c>
      <c r="J301" s="1" t="s">
        <v>26</v>
      </c>
      <c r="K301" s="1" t="s">
        <v>2978</v>
      </c>
      <c r="L301" s="1">
        <v>29</v>
      </c>
      <c r="M301" s="1" t="s">
        <v>2978</v>
      </c>
      <c r="N301" s="1">
        <v>8</v>
      </c>
      <c r="O301" s="1">
        <v>4</v>
      </c>
      <c r="T301" s="1">
        <v>10</v>
      </c>
    </row>
    <row r="302" spans="1:21" x14ac:dyDescent="0.25">
      <c r="A302" s="29" t="s">
        <v>4762</v>
      </c>
      <c r="B302" s="1">
        <v>27673</v>
      </c>
      <c r="C302" s="1" t="s">
        <v>13384</v>
      </c>
      <c r="D302" s="1" t="s">
        <v>1140</v>
      </c>
      <c r="E302" s="1" t="s">
        <v>34</v>
      </c>
      <c r="F302" s="1">
        <v>0.69899999999999995</v>
      </c>
      <c r="G302" s="1" t="s">
        <v>13385</v>
      </c>
      <c r="H302" s="1" t="s">
        <v>25</v>
      </c>
      <c r="I302" s="1" t="s">
        <v>26</v>
      </c>
      <c r="J302" s="1" t="s">
        <v>26</v>
      </c>
      <c r="K302" s="1" t="s">
        <v>2978</v>
      </c>
      <c r="L302" s="1">
        <v>29</v>
      </c>
      <c r="M302" s="1" t="s">
        <v>2978</v>
      </c>
      <c r="N302" s="1">
        <v>7</v>
      </c>
      <c r="O302" s="1">
        <v>4</v>
      </c>
      <c r="T302" s="1">
        <v>10</v>
      </c>
    </row>
    <row r="303" spans="1:21" x14ac:dyDescent="0.25">
      <c r="A303" s="29" t="s">
        <v>4763</v>
      </c>
      <c r="B303" s="1">
        <v>30651</v>
      </c>
      <c r="C303" s="1" t="s">
        <v>13386</v>
      </c>
      <c r="D303" s="1" t="s">
        <v>789</v>
      </c>
      <c r="E303" s="1" t="s">
        <v>790</v>
      </c>
      <c r="F303" s="1">
        <v>0.77200000000000002</v>
      </c>
      <c r="G303" s="1" t="s">
        <v>13387</v>
      </c>
      <c r="H303" s="1" t="s">
        <v>26</v>
      </c>
      <c r="I303" s="1" t="s">
        <v>26</v>
      </c>
      <c r="J303" s="1" t="s">
        <v>26</v>
      </c>
      <c r="K303" s="1" t="s">
        <v>2978</v>
      </c>
      <c r="L303" s="1">
        <v>29</v>
      </c>
      <c r="M303" s="1" t="s">
        <v>2978</v>
      </c>
      <c r="P303" s="1">
        <v>6</v>
      </c>
      <c r="Q303" s="1">
        <v>5</v>
      </c>
      <c r="R303" s="1">
        <v>9</v>
      </c>
      <c r="S303" s="1">
        <v>9</v>
      </c>
    </row>
    <row r="304" spans="1:21" x14ac:dyDescent="0.25">
      <c r="A304" s="29" t="s">
        <v>4764</v>
      </c>
      <c r="B304" s="1">
        <v>26308</v>
      </c>
      <c r="C304" s="1" t="s">
        <v>13388</v>
      </c>
      <c r="D304" s="1" t="s">
        <v>443</v>
      </c>
      <c r="E304" s="1" t="s">
        <v>50</v>
      </c>
      <c r="F304" s="1">
        <v>0.64500000000000002</v>
      </c>
      <c r="G304" s="1" t="s">
        <v>13389</v>
      </c>
      <c r="H304" s="1" t="s">
        <v>25</v>
      </c>
      <c r="I304" s="1" t="s">
        <v>26</v>
      </c>
      <c r="J304" s="1" t="s">
        <v>26</v>
      </c>
      <c r="K304" s="1" t="s">
        <v>2978</v>
      </c>
      <c r="L304" s="1">
        <v>28</v>
      </c>
      <c r="M304" s="1" t="s">
        <v>2978</v>
      </c>
      <c r="N304" s="1">
        <v>10</v>
      </c>
      <c r="O304" s="1">
        <v>8</v>
      </c>
      <c r="T304" s="1">
        <v>10</v>
      </c>
    </row>
    <row r="305" spans="1:20" x14ac:dyDescent="0.25">
      <c r="A305" s="29" t="s">
        <v>4765</v>
      </c>
      <c r="B305" s="1">
        <v>26958</v>
      </c>
      <c r="C305" s="1" t="s">
        <v>13390</v>
      </c>
      <c r="D305" s="1" t="s">
        <v>109</v>
      </c>
      <c r="E305" s="1" t="s">
        <v>34</v>
      </c>
      <c r="F305" s="1">
        <v>0.74099999999999999</v>
      </c>
      <c r="G305" s="1" t="s">
        <v>13391</v>
      </c>
      <c r="H305" s="1" t="s">
        <v>25</v>
      </c>
      <c r="I305" s="1" t="s">
        <v>26</v>
      </c>
      <c r="J305" s="1" t="s">
        <v>26</v>
      </c>
      <c r="K305" s="1" t="s">
        <v>2978</v>
      </c>
      <c r="L305" s="1">
        <v>28</v>
      </c>
      <c r="M305" s="1" t="s">
        <v>2978</v>
      </c>
      <c r="N305" s="1">
        <v>9</v>
      </c>
      <c r="O305" s="1">
        <v>8</v>
      </c>
      <c r="Q305" s="1">
        <v>1</v>
      </c>
      <c r="T305" s="1">
        <v>10</v>
      </c>
    </row>
    <row r="306" spans="1:20" x14ac:dyDescent="0.25">
      <c r="A306" s="29" t="s">
        <v>4766</v>
      </c>
      <c r="B306" s="1">
        <v>34770</v>
      </c>
      <c r="C306" s="1" t="s">
        <v>13392</v>
      </c>
      <c r="D306" s="1" t="s">
        <v>236</v>
      </c>
      <c r="E306" s="1" t="s">
        <v>34</v>
      </c>
      <c r="F306" s="1">
        <v>0.68799999999999994</v>
      </c>
      <c r="G306" s="1" t="s">
        <v>13393</v>
      </c>
      <c r="H306" s="1" t="s">
        <v>26</v>
      </c>
      <c r="I306" s="1" t="s">
        <v>26</v>
      </c>
      <c r="J306" s="1" t="s">
        <v>26</v>
      </c>
      <c r="K306" s="1" t="s">
        <v>2978</v>
      </c>
      <c r="L306" s="1">
        <v>28</v>
      </c>
      <c r="M306" s="1" t="s">
        <v>2978</v>
      </c>
      <c r="N306" s="1">
        <v>9</v>
      </c>
      <c r="O306" s="1">
        <v>4</v>
      </c>
      <c r="T306" s="1">
        <v>7</v>
      </c>
    </row>
    <row r="307" spans="1:20" x14ac:dyDescent="0.25">
      <c r="A307" s="29" t="s">
        <v>4767</v>
      </c>
      <c r="B307" s="1">
        <v>38529</v>
      </c>
      <c r="C307" s="1" t="s">
        <v>13394</v>
      </c>
      <c r="D307" s="1" t="s">
        <v>799</v>
      </c>
      <c r="E307" s="1" t="s">
        <v>34</v>
      </c>
      <c r="F307" s="1">
        <v>0.74199999999999999</v>
      </c>
      <c r="G307" s="1" t="s">
        <v>4143</v>
      </c>
      <c r="H307" s="1" t="s">
        <v>26</v>
      </c>
      <c r="I307" s="1" t="s">
        <v>26</v>
      </c>
      <c r="J307" s="1" t="s">
        <v>26</v>
      </c>
      <c r="K307" s="1" t="s">
        <v>2978</v>
      </c>
      <c r="L307" s="1">
        <v>28</v>
      </c>
      <c r="M307" s="1" t="s">
        <v>2978</v>
      </c>
      <c r="N307" s="1">
        <v>8</v>
      </c>
      <c r="P307" s="1">
        <v>3</v>
      </c>
      <c r="T307" s="1">
        <v>10</v>
      </c>
    </row>
    <row r="308" spans="1:20" x14ac:dyDescent="0.25">
      <c r="A308" s="29" t="s">
        <v>4768</v>
      </c>
      <c r="B308" s="1">
        <v>34537</v>
      </c>
      <c r="C308" s="1" t="s">
        <v>13395</v>
      </c>
      <c r="D308" s="1" t="s">
        <v>8608</v>
      </c>
      <c r="E308" s="1" t="s">
        <v>34</v>
      </c>
      <c r="F308" s="1">
        <v>0.73099999999999998</v>
      </c>
      <c r="G308" s="1" t="s">
        <v>13396</v>
      </c>
      <c r="H308" s="1" t="s">
        <v>26</v>
      </c>
      <c r="I308" s="1" t="s">
        <v>26</v>
      </c>
      <c r="J308" s="1" t="s">
        <v>26</v>
      </c>
      <c r="K308" s="1" t="s">
        <v>2978</v>
      </c>
      <c r="L308" s="1">
        <v>28</v>
      </c>
      <c r="M308" s="1" t="s">
        <v>2978</v>
      </c>
      <c r="N308" s="1">
        <v>6</v>
      </c>
      <c r="O308" s="1">
        <v>4</v>
      </c>
      <c r="P308" s="1">
        <v>2</v>
      </c>
      <c r="T308" s="1">
        <v>9</v>
      </c>
    </row>
    <row r="309" spans="1:20" x14ac:dyDescent="0.25">
      <c r="A309" s="29" t="s">
        <v>4769</v>
      </c>
      <c r="B309" s="1">
        <v>28864</v>
      </c>
      <c r="C309" s="1" t="s">
        <v>3175</v>
      </c>
      <c r="D309" s="1" t="s">
        <v>966</v>
      </c>
      <c r="E309" s="1" t="s">
        <v>34</v>
      </c>
      <c r="F309" s="1">
        <v>0.749</v>
      </c>
      <c r="G309" s="1" t="s">
        <v>1267</v>
      </c>
      <c r="H309" s="1" t="s">
        <v>26</v>
      </c>
      <c r="I309" s="1" t="s">
        <v>26</v>
      </c>
      <c r="J309" s="1" t="s">
        <v>26</v>
      </c>
      <c r="K309" s="1" t="s">
        <v>2978</v>
      </c>
      <c r="L309" s="1">
        <v>27</v>
      </c>
      <c r="M309" s="1" t="s">
        <v>2978</v>
      </c>
      <c r="N309" s="1">
        <v>9</v>
      </c>
      <c r="O309" s="1">
        <v>6</v>
      </c>
      <c r="T309" s="1">
        <v>5</v>
      </c>
    </row>
    <row r="310" spans="1:20" x14ac:dyDescent="0.25">
      <c r="A310" s="29" t="s">
        <v>4770</v>
      </c>
      <c r="B310" s="1">
        <v>39349</v>
      </c>
      <c r="C310" s="1" t="s">
        <v>13397</v>
      </c>
      <c r="D310" s="1" t="s">
        <v>3363</v>
      </c>
      <c r="E310" s="1" t="s">
        <v>66</v>
      </c>
      <c r="F310" s="1">
        <v>0.66600000000000004</v>
      </c>
      <c r="G310" s="1" t="s">
        <v>11190</v>
      </c>
      <c r="H310" s="1" t="s">
        <v>26</v>
      </c>
      <c r="I310" s="1" t="s">
        <v>26</v>
      </c>
      <c r="J310" s="1" t="s">
        <v>26</v>
      </c>
      <c r="K310" s="1" t="s">
        <v>2978</v>
      </c>
      <c r="L310" s="1">
        <v>27</v>
      </c>
      <c r="M310" s="1" t="s">
        <v>2978</v>
      </c>
      <c r="N310" s="1">
        <v>8</v>
      </c>
      <c r="O310" s="1">
        <v>4</v>
      </c>
      <c r="T310" s="1">
        <v>7</v>
      </c>
    </row>
    <row r="311" spans="1:20" x14ac:dyDescent="0.25">
      <c r="A311" s="29" t="s">
        <v>4771</v>
      </c>
      <c r="B311" s="1">
        <v>28092</v>
      </c>
      <c r="C311" s="1" t="s">
        <v>13398</v>
      </c>
      <c r="D311" s="1" t="s">
        <v>789</v>
      </c>
      <c r="E311" s="1" t="s">
        <v>790</v>
      </c>
      <c r="F311" s="1">
        <v>0.77200000000000002</v>
      </c>
      <c r="G311" s="1" t="s">
        <v>10738</v>
      </c>
      <c r="H311" s="1" t="s">
        <v>26</v>
      </c>
      <c r="I311" s="1" t="s">
        <v>26</v>
      </c>
      <c r="J311" s="1" t="s">
        <v>25</v>
      </c>
      <c r="K311" s="1" t="s">
        <v>2978</v>
      </c>
      <c r="L311" s="1">
        <v>27</v>
      </c>
      <c r="M311" s="1" t="s">
        <v>2978</v>
      </c>
      <c r="N311" s="1">
        <v>9</v>
      </c>
      <c r="O311" s="1">
        <v>6</v>
      </c>
      <c r="T311" s="1">
        <v>5</v>
      </c>
    </row>
    <row r="312" spans="1:20" x14ac:dyDescent="0.25">
      <c r="A312" s="29" t="s">
        <v>4772</v>
      </c>
      <c r="B312" s="1">
        <v>29479</v>
      </c>
      <c r="C312" s="1" t="s">
        <v>13399</v>
      </c>
      <c r="D312" s="1" t="s">
        <v>291</v>
      </c>
      <c r="E312" s="1" t="s">
        <v>46</v>
      </c>
      <c r="F312" s="1">
        <v>0.65800000000000003</v>
      </c>
      <c r="G312" s="1" t="s">
        <v>13400</v>
      </c>
      <c r="H312" s="1" t="s">
        <v>25</v>
      </c>
      <c r="I312" s="1" t="s">
        <v>26</v>
      </c>
      <c r="J312" s="1" t="s">
        <v>26</v>
      </c>
      <c r="K312" s="1" t="s">
        <v>2978</v>
      </c>
      <c r="L312" s="1">
        <v>27</v>
      </c>
      <c r="M312" s="1" t="s">
        <v>2978</v>
      </c>
      <c r="N312" s="1">
        <v>6</v>
      </c>
      <c r="O312" s="1">
        <v>6</v>
      </c>
      <c r="T312" s="1">
        <v>7</v>
      </c>
    </row>
    <row r="313" spans="1:20" x14ac:dyDescent="0.25">
      <c r="A313" s="29" t="s">
        <v>4773</v>
      </c>
      <c r="B313" s="1">
        <v>31248</v>
      </c>
      <c r="C313" s="1" t="s">
        <v>13401</v>
      </c>
      <c r="D313" s="1" t="s">
        <v>4212</v>
      </c>
      <c r="E313" s="1" t="s">
        <v>46</v>
      </c>
      <c r="F313" s="1">
        <v>0.67</v>
      </c>
      <c r="G313" s="1" t="s">
        <v>13402</v>
      </c>
      <c r="H313" s="1" t="s">
        <v>26</v>
      </c>
      <c r="I313" s="1" t="s">
        <v>26</v>
      </c>
      <c r="J313" s="1" t="s">
        <v>26</v>
      </c>
      <c r="K313" s="1" t="s">
        <v>2978</v>
      </c>
      <c r="L313" s="1">
        <v>25</v>
      </c>
      <c r="M313" s="1" t="s">
        <v>2978</v>
      </c>
      <c r="P313" s="1">
        <v>6</v>
      </c>
      <c r="Q313" s="1">
        <v>6</v>
      </c>
      <c r="R313" s="1">
        <v>9</v>
      </c>
      <c r="S313" s="1">
        <v>4</v>
      </c>
    </row>
    <row r="314" spans="1:20" x14ac:dyDescent="0.25">
      <c r="A314" s="29" t="s">
        <v>4774</v>
      </c>
      <c r="B314" s="1">
        <v>30720</v>
      </c>
      <c r="C314" s="1" t="s">
        <v>13403</v>
      </c>
      <c r="D314" s="1" t="s">
        <v>250</v>
      </c>
      <c r="E314" s="1" t="s">
        <v>66</v>
      </c>
      <c r="F314" s="1">
        <v>0.72399999999999998</v>
      </c>
      <c r="G314" s="1" t="s">
        <v>13404</v>
      </c>
      <c r="H314" s="1" t="s">
        <v>26</v>
      </c>
      <c r="I314" s="1" t="s">
        <v>26</v>
      </c>
      <c r="J314" s="1" t="s">
        <v>26</v>
      </c>
      <c r="K314" s="1" t="s">
        <v>2978</v>
      </c>
      <c r="L314" s="1">
        <v>25</v>
      </c>
      <c r="M314" s="1" t="s">
        <v>2978</v>
      </c>
      <c r="P314" s="1">
        <v>5</v>
      </c>
      <c r="Q314" s="1">
        <v>5</v>
      </c>
      <c r="R314" s="1">
        <v>7</v>
      </c>
      <c r="S314" s="1">
        <v>8</v>
      </c>
    </row>
    <row r="315" spans="1:20" x14ac:dyDescent="0.25">
      <c r="A315" s="29" t="s">
        <v>4775</v>
      </c>
      <c r="B315" s="1">
        <v>25356</v>
      </c>
      <c r="C315" s="1" t="s">
        <v>13405</v>
      </c>
      <c r="D315" s="1" t="s">
        <v>349</v>
      </c>
      <c r="E315" s="1" t="s">
        <v>46</v>
      </c>
      <c r="F315" s="1">
        <v>0.63800000000000001</v>
      </c>
      <c r="G315" s="1" t="s">
        <v>13406</v>
      </c>
      <c r="H315" s="1" t="s">
        <v>26</v>
      </c>
      <c r="I315" s="1" t="s">
        <v>26</v>
      </c>
      <c r="J315" s="1" t="s">
        <v>26</v>
      </c>
      <c r="K315" s="1" t="s">
        <v>2978</v>
      </c>
      <c r="L315" s="1">
        <v>23</v>
      </c>
      <c r="M315" s="1" t="s">
        <v>2978</v>
      </c>
      <c r="N315" s="1">
        <v>8</v>
      </c>
      <c r="T315" s="1">
        <v>7</v>
      </c>
    </row>
    <row r="316" spans="1:20" x14ac:dyDescent="0.25">
      <c r="A316" s="29" t="s">
        <v>4776</v>
      </c>
      <c r="B316" s="1">
        <v>30365</v>
      </c>
      <c r="C316" s="1" t="s">
        <v>13407</v>
      </c>
      <c r="D316" s="1" t="s">
        <v>3748</v>
      </c>
      <c r="E316" s="1" t="s">
        <v>197</v>
      </c>
      <c r="F316" s="1">
        <v>0.66900000000000004</v>
      </c>
      <c r="G316" s="1" t="s">
        <v>13408</v>
      </c>
      <c r="H316" s="1" t="s">
        <v>26</v>
      </c>
      <c r="I316" s="1" t="s">
        <v>26</v>
      </c>
      <c r="J316" s="1" t="s">
        <v>26</v>
      </c>
      <c r="K316" s="1" t="s">
        <v>2978</v>
      </c>
      <c r="L316" s="1">
        <v>22</v>
      </c>
      <c r="M316" s="1" t="s">
        <v>2978</v>
      </c>
      <c r="O316" s="1">
        <v>4</v>
      </c>
      <c r="T316" s="1">
        <v>10</v>
      </c>
    </row>
    <row r="317" spans="1:20" x14ac:dyDescent="0.25">
      <c r="A317" s="29" t="s">
        <v>4777</v>
      </c>
      <c r="B317" s="1">
        <v>31122</v>
      </c>
      <c r="C317" s="1" t="s">
        <v>13409</v>
      </c>
      <c r="D317" s="1" t="s">
        <v>69</v>
      </c>
      <c r="E317" s="1" t="s">
        <v>23</v>
      </c>
      <c r="F317" s="1">
        <v>0.66700000000000004</v>
      </c>
      <c r="G317" s="1" t="s">
        <v>13410</v>
      </c>
      <c r="H317" s="1" t="s">
        <v>26</v>
      </c>
      <c r="I317" s="1" t="s">
        <v>26</v>
      </c>
      <c r="J317" s="1" t="s">
        <v>26</v>
      </c>
      <c r="K317" s="1" t="s">
        <v>2978</v>
      </c>
      <c r="L317" s="1">
        <v>22</v>
      </c>
      <c r="M317" s="1" t="s">
        <v>2978</v>
      </c>
      <c r="P317" s="1">
        <v>7</v>
      </c>
      <c r="Q317" s="1">
        <v>7</v>
      </c>
      <c r="R317" s="1">
        <v>4</v>
      </c>
      <c r="S317" s="1">
        <v>4</v>
      </c>
    </row>
    <row r="318" spans="1:20" x14ac:dyDescent="0.25">
      <c r="A318" s="29" t="s">
        <v>4778</v>
      </c>
      <c r="B318" s="1">
        <v>25615</v>
      </c>
      <c r="C318" s="1" t="s">
        <v>13411</v>
      </c>
      <c r="D318" s="1" t="s">
        <v>62</v>
      </c>
      <c r="E318" s="1" t="s">
        <v>30</v>
      </c>
      <c r="F318" s="1">
        <v>0.65600000000000003</v>
      </c>
      <c r="G318" s="1" t="s">
        <v>13412</v>
      </c>
      <c r="H318" s="1" t="s">
        <v>25</v>
      </c>
      <c r="I318" s="1" t="s">
        <v>26</v>
      </c>
      <c r="J318" s="1" t="s">
        <v>26</v>
      </c>
      <c r="K318" s="1" t="s">
        <v>2978</v>
      </c>
      <c r="L318" s="1">
        <v>22</v>
      </c>
      <c r="M318" s="1" t="s">
        <v>2978</v>
      </c>
      <c r="N318" s="1">
        <v>8</v>
      </c>
      <c r="O318" s="1">
        <v>4</v>
      </c>
      <c r="T318" s="1">
        <v>10</v>
      </c>
    </row>
    <row r="319" spans="1:20" x14ac:dyDescent="0.25">
      <c r="A319" s="29" t="s">
        <v>4779</v>
      </c>
      <c r="B319" s="1">
        <v>37864</v>
      </c>
      <c r="C319" s="1" t="s">
        <v>13413</v>
      </c>
      <c r="D319" s="1" t="s">
        <v>233</v>
      </c>
      <c r="E319" s="1" t="s">
        <v>34</v>
      </c>
      <c r="F319" s="1">
        <v>0.75600000000000001</v>
      </c>
      <c r="G319" s="1" t="s">
        <v>13414</v>
      </c>
      <c r="H319" s="1" t="s">
        <v>26</v>
      </c>
      <c r="I319" s="1" t="s">
        <v>26</v>
      </c>
      <c r="J319" s="1" t="s">
        <v>26</v>
      </c>
      <c r="K319" s="1" t="s">
        <v>2978</v>
      </c>
      <c r="L319" s="1">
        <v>21</v>
      </c>
      <c r="M319" s="1" t="s">
        <v>2978</v>
      </c>
      <c r="O319" s="1">
        <v>4</v>
      </c>
      <c r="T319" s="1">
        <v>10</v>
      </c>
    </row>
    <row r="320" spans="1:20" x14ac:dyDescent="0.25">
      <c r="A320" s="29" t="s">
        <v>4780</v>
      </c>
      <c r="B320" s="1">
        <v>23181</v>
      </c>
      <c r="C320" s="1" t="s">
        <v>13415</v>
      </c>
      <c r="D320" s="1" t="s">
        <v>288</v>
      </c>
      <c r="E320" s="1" t="s">
        <v>34</v>
      </c>
      <c r="F320" s="1">
        <v>0.81</v>
      </c>
      <c r="G320" s="1" t="s">
        <v>4311</v>
      </c>
      <c r="H320" s="1" t="s">
        <v>26</v>
      </c>
      <c r="I320" s="1" t="s">
        <v>26</v>
      </c>
      <c r="J320" s="1" t="s">
        <v>26</v>
      </c>
      <c r="K320" s="1" t="s">
        <v>2978</v>
      </c>
      <c r="L320" s="1">
        <v>16</v>
      </c>
      <c r="M320" s="1" t="s">
        <v>2978</v>
      </c>
      <c r="N320" s="1">
        <v>6</v>
      </c>
      <c r="O320" s="1">
        <v>4</v>
      </c>
    </row>
    <row r="321" spans="1:15" x14ac:dyDescent="0.25">
      <c r="A321" s="29" t="s">
        <v>4781</v>
      </c>
      <c r="B321" s="1">
        <v>33186</v>
      </c>
      <c r="C321" s="1" t="s">
        <v>13416</v>
      </c>
      <c r="D321" s="1" t="s">
        <v>288</v>
      </c>
      <c r="E321" s="1" t="s">
        <v>34</v>
      </c>
      <c r="F321" s="1">
        <v>0.81</v>
      </c>
      <c r="G321" s="1" t="s">
        <v>13417</v>
      </c>
      <c r="H321" s="1" t="s">
        <v>25</v>
      </c>
      <c r="I321" s="1" t="s">
        <v>26</v>
      </c>
      <c r="J321" s="1" t="s">
        <v>26</v>
      </c>
      <c r="K321" s="1" t="s">
        <v>2978</v>
      </c>
      <c r="L321" s="1">
        <v>10</v>
      </c>
      <c r="M321" s="1" t="s">
        <v>2978</v>
      </c>
      <c r="O321" s="1">
        <v>4</v>
      </c>
    </row>
  </sheetData>
  <mergeCells count="3">
    <mergeCell ref="A2:B2"/>
    <mergeCell ref="A44:B44"/>
    <mergeCell ref="A149:B149"/>
  </mergeCells>
  <phoneticPr fontId="10" type="noConversion"/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9</vt:i4>
      </vt:variant>
    </vt:vector>
  </HeadingPairs>
  <TitlesOfParts>
    <vt:vector size="9" baseType="lpstr">
      <vt:lpstr>Premiação Mestres e Mestras</vt:lpstr>
      <vt:lpstr>Premiação Culturas indígenas</vt:lpstr>
      <vt:lpstr>Canela Fina Hip Hop</vt:lpstr>
      <vt:lpstr>Premiação detentores</vt:lpstr>
      <vt:lpstr>Grupos e coletivos populares</vt:lpstr>
      <vt:lpstr>Mestres do Design</vt:lpstr>
      <vt:lpstr>Trajetórias de Circenses</vt:lpstr>
      <vt:lpstr>Raízes da moda</vt:lpstr>
      <vt:lpstr>Mestres artesãos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André Luiz</cp:lastModifiedBy>
  <dcterms:created xsi:type="dcterms:W3CDTF">2026-05-07T19:39:33Z</dcterms:created>
  <dcterms:modified xsi:type="dcterms:W3CDTF">2026-05-07T23:04:53Z</dcterms:modified>
  <cp:category/>
</cp:coreProperties>
</file>